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4400" yWindow="-15" windowWidth="14445" windowHeight="12315" firstSheet="4" activeTab="9"/>
  </bookViews>
  <sheets>
    <sheet name="Bjelovar" sheetId="6" r:id="rId1"/>
    <sheet name="Japetic" sheetId="3" r:id="rId2"/>
    <sheet name="Jelen" sheetId="9" r:id="rId3"/>
    <sheet name="Kapela" sheetId="4" r:id="rId4"/>
    <sheet name="Maksimir" sheetId="8" r:id="rId5"/>
    <sheet name="Međimurje" sheetId="5" r:id="rId6"/>
    <sheet name="Merz" sheetId="7" r:id="rId7"/>
    <sheet name="Orion" sheetId="11" r:id="rId8"/>
    <sheet name="Varazdin" sheetId="1" r:id="rId9"/>
    <sheet name="Vihor" sheetId="10" r:id="rId10"/>
    <sheet name="Liste" sheetId="2" r:id="rId11"/>
  </sheets>
  <externalReferences>
    <externalReference r:id="rId12"/>
    <externalReference r:id="rId13"/>
  </externalReference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</workbook>
</file>

<file path=xl/sharedStrings.xml><?xml version="1.0" encoding="utf-8"?>
<sst xmlns="http://schemas.openxmlformats.org/spreadsheetml/2006/main" count="5986" uniqueCount="1322">
  <si>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</si>
  <si>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</si>
  <si>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</si>
  <si>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</si>
  <si>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</si>
  <si>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</si>
  <si>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</si>
  <si>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</si>
  <si>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</si>
  <si>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71065746493</t>
  </si>
  <si>
    <t>Karmen</t>
  </si>
  <si>
    <t>Holenda</t>
  </si>
  <si>
    <t>Orijentacijsko trčanje</t>
  </si>
  <si>
    <t>Ž45</t>
  </si>
  <si>
    <t>01650989844</t>
  </si>
  <si>
    <t>Zlatko</t>
  </si>
  <si>
    <t>Pap</t>
  </si>
  <si>
    <t>M65</t>
  </si>
  <si>
    <t>M55</t>
  </si>
  <si>
    <t>92686621065</t>
  </si>
  <si>
    <t>Srećko</t>
  </si>
  <si>
    <t>Radulović</t>
  </si>
  <si>
    <t>72472833937</t>
  </si>
  <si>
    <t xml:space="preserve">Luka </t>
  </si>
  <si>
    <t>Kocijan</t>
  </si>
  <si>
    <t>M20</t>
  </si>
  <si>
    <t>08759304832</t>
  </si>
  <si>
    <t>Teo</t>
  </si>
  <si>
    <t>Friščić</t>
  </si>
  <si>
    <t>M12</t>
  </si>
  <si>
    <t>07259297872</t>
  </si>
  <si>
    <t>Nino</t>
  </si>
  <si>
    <t>Piskač</t>
  </si>
  <si>
    <t>M14</t>
  </si>
  <si>
    <t>M16</t>
  </si>
  <si>
    <t>25390803156</t>
  </si>
  <si>
    <t>Jan</t>
  </si>
  <si>
    <t>Turković</t>
  </si>
  <si>
    <t>26913110650</t>
  </si>
  <si>
    <t>Ema</t>
  </si>
  <si>
    <t>Juričan</t>
  </si>
  <si>
    <t>Ž12</t>
  </si>
  <si>
    <t>68898026867</t>
  </si>
  <si>
    <t>Nika</t>
  </si>
  <si>
    <t>70226575665</t>
  </si>
  <si>
    <t>Eva</t>
  </si>
  <si>
    <t>Šantek</t>
  </si>
  <si>
    <t>20299268545</t>
  </si>
  <si>
    <t>Ivan</t>
  </si>
  <si>
    <t>Ž35</t>
  </si>
  <si>
    <t>11156938615</t>
  </si>
  <si>
    <t>Sanja</t>
  </si>
  <si>
    <t>Ostroški</t>
  </si>
  <si>
    <t>93247282622</t>
  </si>
  <si>
    <t>Kuzmanić</t>
  </si>
  <si>
    <t>17376968139</t>
  </si>
  <si>
    <t>Borna</t>
  </si>
  <si>
    <t>Košćak</t>
  </si>
  <si>
    <t>11036671206</t>
  </si>
  <si>
    <t>Elena</t>
  </si>
  <si>
    <t>Ž14</t>
  </si>
  <si>
    <t>Ž16</t>
  </si>
  <si>
    <t>24345537988</t>
  </si>
  <si>
    <t>Mario</t>
  </si>
  <si>
    <t>Lah</t>
  </si>
  <si>
    <t>54429651003</t>
  </si>
  <si>
    <t>Siniša</t>
  </si>
  <si>
    <t>M21B</t>
  </si>
  <si>
    <t>M35</t>
  </si>
  <si>
    <t>29233052670</t>
  </si>
  <si>
    <t xml:space="preserve">Ivana </t>
  </si>
  <si>
    <t>Zagrajski</t>
  </si>
  <si>
    <t>93337015311</t>
  </si>
  <si>
    <t>Fran</t>
  </si>
  <si>
    <t>37233935552</t>
  </si>
  <si>
    <t xml:space="preserve">Julijana </t>
  </si>
  <si>
    <t>Dolenc</t>
  </si>
  <si>
    <t>63250225131</t>
  </si>
  <si>
    <t>Dorijan</t>
  </si>
  <si>
    <t>Habek</t>
  </si>
  <si>
    <t>96706731836</t>
  </si>
  <si>
    <t>Biserka</t>
  </si>
  <si>
    <t>Vodopija</t>
  </si>
  <si>
    <t>Ž55</t>
  </si>
  <si>
    <t>52532693829</t>
  </si>
  <si>
    <t>Zvonko</t>
  </si>
  <si>
    <t>32462097010</t>
  </si>
  <si>
    <t>Bruno</t>
  </si>
  <si>
    <t>39586348040</t>
  </si>
  <si>
    <t>Rea</t>
  </si>
  <si>
    <t>35205964568</t>
  </si>
  <si>
    <t>Tanja</t>
  </si>
  <si>
    <t>Potrebica</t>
  </si>
  <si>
    <t>76528111731</t>
  </si>
  <si>
    <t xml:space="preserve">Ema </t>
  </si>
  <si>
    <t>99737718751</t>
  </si>
  <si>
    <t>Milan</t>
  </si>
  <si>
    <t>Turkalj</t>
  </si>
  <si>
    <t>45628408565</t>
  </si>
  <si>
    <t>Marija</t>
  </si>
  <si>
    <t>Schubert</t>
  </si>
  <si>
    <t>46841108798</t>
  </si>
  <si>
    <t>Predrag</t>
  </si>
  <si>
    <t>Labaš</t>
  </si>
  <si>
    <t>M45</t>
  </si>
  <si>
    <t>20627712172</t>
  </si>
  <si>
    <t>Miroslav</t>
  </si>
  <si>
    <t>Hainž</t>
  </si>
  <si>
    <t>05874945965</t>
  </si>
  <si>
    <t>Davorka</t>
  </si>
  <si>
    <t>Srebačić</t>
  </si>
  <si>
    <t>28680242273</t>
  </si>
  <si>
    <t>Lidija</t>
  </si>
  <si>
    <t>Detić</t>
  </si>
  <si>
    <t>80042560821</t>
  </si>
  <si>
    <t>Iva</t>
  </si>
  <si>
    <t>73498374598</t>
  </si>
  <si>
    <t>Lucija</t>
  </si>
  <si>
    <t>25295948001</t>
  </si>
  <si>
    <t>Emil</t>
  </si>
  <si>
    <t>Anadolac</t>
  </si>
  <si>
    <t>13052963748</t>
  </si>
  <si>
    <t>Filip</t>
  </si>
  <si>
    <t>03006951751</t>
  </si>
  <si>
    <t>Adam</t>
  </si>
  <si>
    <t>17157160013</t>
  </si>
  <si>
    <t>Tadej</t>
  </si>
  <si>
    <t>Lešnjak</t>
  </si>
  <si>
    <t>74714950643</t>
  </si>
  <si>
    <t>Marin</t>
  </si>
  <si>
    <t>Mihinjač</t>
  </si>
  <si>
    <t>38840254260</t>
  </si>
  <si>
    <t>Petra</t>
  </si>
  <si>
    <t>Martak</t>
  </si>
  <si>
    <t>11387102018</t>
  </si>
  <si>
    <t>Krunoslav</t>
  </si>
  <si>
    <t>Canjuga</t>
  </si>
  <si>
    <t>58498243166</t>
  </si>
  <si>
    <t xml:space="preserve">Stjepan </t>
  </si>
  <si>
    <t>07837660489</t>
  </si>
  <si>
    <t>Pasquino</t>
  </si>
  <si>
    <t>45956869115</t>
  </si>
  <si>
    <t>Nera</t>
  </si>
  <si>
    <t>Krečak</t>
  </si>
  <si>
    <t>02287493964</t>
  </si>
  <si>
    <t xml:space="preserve">Ana </t>
  </si>
  <si>
    <t>Smuđ</t>
  </si>
  <si>
    <t>48174813779</t>
  </si>
  <si>
    <t>Vida</t>
  </si>
  <si>
    <t>Rak</t>
  </si>
  <si>
    <t>Ž21B</t>
  </si>
  <si>
    <t>Ž21</t>
  </si>
  <si>
    <t>14909998285</t>
  </si>
  <si>
    <t>Ozren</t>
  </si>
  <si>
    <t>Pevec</t>
  </si>
  <si>
    <t>89729091985</t>
  </si>
  <si>
    <t>Una Beata</t>
  </si>
  <si>
    <t>80808544741</t>
  </si>
  <si>
    <t>Melanija</t>
  </si>
  <si>
    <t>Majer</t>
  </si>
  <si>
    <t>90231088710</t>
  </si>
  <si>
    <t>Marinka</t>
  </si>
  <si>
    <t>Mak</t>
  </si>
  <si>
    <t>Precizna orijentacija</t>
  </si>
  <si>
    <t>Open A</t>
  </si>
  <si>
    <t>Junior E</t>
  </si>
  <si>
    <t>11128942314</t>
  </si>
  <si>
    <t>Miro</t>
  </si>
  <si>
    <t>Borček</t>
  </si>
  <si>
    <t>Paralimpic E</t>
  </si>
  <si>
    <t>Orijentacija brdskim biciklom</t>
  </si>
  <si>
    <t>MB</t>
  </si>
  <si>
    <t>88933294447</t>
  </si>
  <si>
    <t>Jakov</t>
  </si>
  <si>
    <t>Grabar</t>
  </si>
  <si>
    <t>Grana</t>
  </si>
  <si>
    <t xml:space="preserve">Kup </t>
  </si>
  <si>
    <t>Sprint</t>
  </si>
  <si>
    <t>Automobilizam</t>
  </si>
  <si>
    <t>Open E</t>
  </si>
  <si>
    <t>Karting</t>
  </si>
  <si>
    <t>BOB</t>
  </si>
  <si>
    <t>Bob</t>
  </si>
  <si>
    <t>M15-18</t>
  </si>
  <si>
    <t>Skeleton</t>
  </si>
  <si>
    <t>Ž15-18</t>
  </si>
  <si>
    <t>GIMNASTIKA</t>
  </si>
  <si>
    <t>Sportska gimnastika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</si>
  <si>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</si>
  <si>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</si>
  <si>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</si>
  <si>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</si>
  <si>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</si>
  <si>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</si>
  <si>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</si>
  <si>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ŽE</t>
  </si>
  <si>
    <t>Trampolining</t>
  </si>
  <si>
    <t>M21A</t>
  </si>
  <si>
    <t>HOKEJ NA LEDU</t>
  </si>
  <si>
    <t>Hokej na ledu</t>
  </si>
  <si>
    <t>Ž21A</t>
  </si>
  <si>
    <t>inLine hokej</t>
  </si>
  <si>
    <t>KLIZANJE</t>
  </si>
  <si>
    <t>Umjetničko klizanje</t>
  </si>
  <si>
    <t>Brzo klizanje na kratke staze</t>
  </si>
  <si>
    <t>Sinkronizirano klizanje</t>
  </si>
  <si>
    <t>Kuglanje</t>
  </si>
  <si>
    <t>Classic</t>
  </si>
  <si>
    <t>Bowling</t>
  </si>
  <si>
    <t>Motociklizam</t>
  </si>
  <si>
    <t>Cestovni</t>
  </si>
  <si>
    <t>Cross</t>
  </si>
  <si>
    <t>Speedway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</si>
  <si>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</si>
  <si>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</si>
  <si>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</si>
  <si>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</si>
  <si>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</si>
  <si>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</si>
  <si>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</si>
  <si>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</si>
  <si>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</si>
  <si>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</si>
  <si>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</si>
  <si>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</si>
  <si>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</si>
  <si>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</rPr>
      <t>Slobodno skijanje (</t>
    </r>
    <r>
      <rPr>
        <i/>
        <sz val="10"/>
        <rFont val="Calibri"/>
        <family val="2"/>
      </rPr>
      <t>freestyle</t>
    </r>
    <r>
      <rPr>
        <sz val="10"/>
        <rFont val="Calibri"/>
        <family val="2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</si>
  <si>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</si>
  <si>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</si>
  <si>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</si>
  <si>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</si>
  <si>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</si>
  <si>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</si>
  <si>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</si>
  <si>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</si>
  <si>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</si>
  <si>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</si>
  <si>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</si>
  <si>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</si>
  <si>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</si>
  <si>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</si>
  <si>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</si>
  <si>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</si>
  <si>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Skijaška orijentacija</t>
  </si>
  <si>
    <t>66392738770</t>
  </si>
  <si>
    <t>Petar</t>
  </si>
  <si>
    <t>Barulek</t>
  </si>
  <si>
    <t>80899853015</t>
  </si>
  <si>
    <t>Luka</t>
  </si>
  <si>
    <t>Hofman</t>
  </si>
  <si>
    <t>19873421967</t>
  </si>
  <si>
    <t xml:space="preserve">Emanuel </t>
  </si>
  <si>
    <t>Rožić</t>
  </si>
  <si>
    <t>03023930333</t>
  </si>
  <si>
    <t>Antonela</t>
  </si>
  <si>
    <t>Vidović</t>
  </si>
  <si>
    <t>Broj putovnice: 531685850</t>
  </si>
  <si>
    <t>Tony</t>
  </si>
  <si>
    <t>Udris</t>
  </si>
  <si>
    <t>80190754122</t>
  </si>
  <si>
    <t>Matija</t>
  </si>
  <si>
    <t>Razum</t>
  </si>
  <si>
    <t>93530740134</t>
  </si>
  <si>
    <t>Nikola</t>
  </si>
  <si>
    <t>Tot</t>
  </si>
  <si>
    <t>56810095985</t>
  </si>
  <si>
    <t>Zvonimir</t>
  </si>
  <si>
    <t>Fernežir</t>
  </si>
  <si>
    <t>66716894774</t>
  </si>
  <si>
    <t>Franjo</t>
  </si>
  <si>
    <t>Budi</t>
  </si>
  <si>
    <t>31479732158</t>
  </si>
  <si>
    <t>Branimir</t>
  </si>
  <si>
    <t>Pongrac</t>
  </si>
  <si>
    <t>88232475559</t>
  </si>
  <si>
    <t>Edi</t>
  </si>
  <si>
    <t>Ocvirk</t>
  </si>
  <si>
    <t>64843811798</t>
  </si>
  <si>
    <t>Lino</t>
  </si>
  <si>
    <t>Legac</t>
  </si>
  <si>
    <t>18740189143</t>
  </si>
  <si>
    <t>Frane</t>
  </si>
  <si>
    <t>Marković</t>
  </si>
  <si>
    <t>84737502207</t>
  </si>
  <si>
    <t>93898416456</t>
  </si>
  <si>
    <t>Sonja</t>
  </si>
  <si>
    <t>Lesjak</t>
  </si>
  <si>
    <t>08670653988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</si>
  <si>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</si>
  <si>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</si>
  <si>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</si>
  <si>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</si>
  <si>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</si>
  <si>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</si>
  <si>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</si>
  <si>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</si>
  <si>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36083907210</t>
  </si>
  <si>
    <t>Branka</t>
  </si>
  <si>
    <t>Fabek</t>
  </si>
  <si>
    <t>29587646072</t>
  </si>
  <si>
    <t>Jakopec</t>
  </si>
  <si>
    <t>30220233630</t>
  </si>
  <si>
    <t>Mirjana</t>
  </si>
  <si>
    <t>Mandić</t>
  </si>
  <si>
    <t>40462932794</t>
  </si>
  <si>
    <t>Cvetković</t>
  </si>
  <si>
    <t>82017533463</t>
  </si>
  <si>
    <t>Jelena</t>
  </si>
  <si>
    <t>99585010753</t>
  </si>
  <si>
    <t>Kristijan</t>
  </si>
  <si>
    <t>Verović</t>
  </si>
  <si>
    <t>22026225430</t>
  </si>
  <si>
    <t>Hana</t>
  </si>
  <si>
    <t>Škugor</t>
  </si>
  <si>
    <t>36650750155</t>
  </si>
  <si>
    <t>Kosić</t>
  </si>
  <si>
    <t>83505242604</t>
  </si>
  <si>
    <t>Ivana</t>
  </si>
  <si>
    <t>78131769272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</si>
  <si>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</si>
  <si>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</si>
  <si>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</si>
  <si>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</si>
  <si>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</si>
  <si>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</si>
  <si>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</si>
  <si>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Zvjezdana</t>
  </si>
  <si>
    <t>Govedarica</t>
  </si>
  <si>
    <t>23626573008</t>
  </si>
  <si>
    <t>Patrick</t>
  </si>
  <si>
    <t>Milković</t>
  </si>
  <si>
    <t>21947637307</t>
  </si>
  <si>
    <t>Grga</t>
  </si>
  <si>
    <t>53789892698</t>
  </si>
  <si>
    <t>Ana</t>
  </si>
  <si>
    <t>09918322681</t>
  </si>
  <si>
    <t>Juriša</t>
  </si>
  <si>
    <t>84082892685</t>
  </si>
  <si>
    <t>Ivano</t>
  </si>
  <si>
    <t>Črep</t>
  </si>
  <si>
    <t>55305019772</t>
  </si>
  <si>
    <t>Lovro</t>
  </si>
  <si>
    <t>Pinjušić</t>
  </si>
  <si>
    <t>11080584362</t>
  </si>
  <si>
    <t>Mahović</t>
  </si>
  <si>
    <t>97311480820</t>
  </si>
  <si>
    <t>Karlo</t>
  </si>
  <si>
    <t>75056004512</t>
  </si>
  <si>
    <t>Franko</t>
  </si>
  <si>
    <t>Bajlo</t>
  </si>
  <si>
    <t>09673763306</t>
  </si>
  <si>
    <t>Nada</t>
  </si>
  <si>
    <t>Baturina</t>
  </si>
  <si>
    <t>Sandra</t>
  </si>
  <si>
    <t>Bergant Vidaković</t>
  </si>
  <si>
    <t>03854232487</t>
  </si>
  <si>
    <t>Vedran</t>
  </si>
  <si>
    <t>Berković</t>
  </si>
  <si>
    <t>Branko</t>
  </si>
  <si>
    <t>Bernardić</t>
  </si>
  <si>
    <t>Sanda</t>
  </si>
  <si>
    <t>Berženji</t>
  </si>
  <si>
    <t>65941965647</t>
  </si>
  <si>
    <t>Brezak</t>
  </si>
  <si>
    <t>16104477400</t>
  </si>
  <si>
    <t>Bublić</t>
  </si>
  <si>
    <t>Davor</t>
  </si>
  <si>
    <t>Čapeta</t>
  </si>
  <si>
    <t>Irena</t>
  </si>
  <si>
    <t>Čorko Meštrović</t>
  </si>
  <si>
    <t>22921156749</t>
  </si>
  <si>
    <t>Mladenka</t>
  </si>
  <si>
    <t>Čuljak Gross</t>
  </si>
  <si>
    <t>15648404668</t>
  </si>
  <si>
    <t>Morana</t>
  </si>
  <si>
    <t>Ćuzela</t>
  </si>
  <si>
    <t>78064267110</t>
  </si>
  <si>
    <t>Hrvoje</t>
  </si>
  <si>
    <t>Dasović</t>
  </si>
  <si>
    <t>75959844685</t>
  </si>
  <si>
    <t>52633338179</t>
  </si>
  <si>
    <t>Domagoj</t>
  </si>
  <si>
    <t>Delimar</t>
  </si>
  <si>
    <t>24995283096</t>
  </si>
  <si>
    <t>Melissa</t>
  </si>
  <si>
    <t>Drobić</t>
  </si>
  <si>
    <t>Sanjin</t>
  </si>
  <si>
    <t>03091353961</t>
  </si>
  <si>
    <t>Tihomir</t>
  </si>
  <si>
    <t>Dugi</t>
  </si>
  <si>
    <t>04488947301</t>
  </si>
  <si>
    <t>Višnja</t>
  </si>
  <si>
    <t>Dukić</t>
  </si>
  <si>
    <t>Emilija</t>
  </si>
  <si>
    <t>Ebenspanger</t>
  </si>
  <si>
    <t>Filetin</t>
  </si>
  <si>
    <t>Željka</t>
  </si>
  <si>
    <t>Fištrek</t>
  </si>
  <si>
    <t>Vera</t>
  </si>
  <si>
    <t>Franc</t>
  </si>
  <si>
    <t>Dražen</t>
  </si>
  <si>
    <t>Gadžić</t>
  </si>
  <si>
    <t>Lana</t>
  </si>
  <si>
    <t>Gerjević</t>
  </si>
  <si>
    <t>Saša</t>
  </si>
  <si>
    <t>Glagolić</t>
  </si>
  <si>
    <t>Beata Adrianna</t>
  </si>
  <si>
    <t>Glinska</t>
  </si>
  <si>
    <t>Gradečak Galović</t>
  </si>
  <si>
    <t>Nela</t>
  </si>
  <si>
    <t>Gross</t>
  </si>
  <si>
    <t>Mare</t>
  </si>
  <si>
    <t>Gršković</t>
  </si>
  <si>
    <t>Gverić</t>
  </si>
  <si>
    <t>97481262062</t>
  </si>
  <si>
    <t>Damir</t>
  </si>
  <si>
    <t>Hercigonja</t>
  </si>
  <si>
    <t>81271007787</t>
  </si>
  <si>
    <t>Pia</t>
  </si>
  <si>
    <t>Jazvić Mioković</t>
  </si>
  <si>
    <t>Ivor</t>
  </si>
  <si>
    <t>Jelić</t>
  </si>
  <si>
    <t>Mladen</t>
  </si>
  <si>
    <t>08194392100</t>
  </si>
  <si>
    <t>Kaldi</t>
  </si>
  <si>
    <t xml:space="preserve">Irena </t>
  </si>
  <si>
    <t>Kasaš Spasić</t>
  </si>
  <si>
    <t>Tamara</t>
  </si>
  <si>
    <t>Kefeček</t>
  </si>
  <si>
    <t>Ines</t>
  </si>
  <si>
    <t>Kos</t>
  </si>
  <si>
    <t>Wanda</t>
  </si>
  <si>
    <t>Kovač</t>
  </si>
  <si>
    <t>Monika</t>
  </si>
  <si>
    <t>Kovaljesko</t>
  </si>
  <si>
    <t>58002194743</t>
  </si>
  <si>
    <t>Aida</t>
  </si>
  <si>
    <t>Krkić Drobić</t>
  </si>
  <si>
    <t>Dorotea</t>
  </si>
  <si>
    <t>Kutleša</t>
  </si>
  <si>
    <t>Latinger</t>
  </si>
  <si>
    <t>Slađana</t>
  </si>
  <si>
    <t>Lučić</t>
  </si>
  <si>
    <t>91684966202</t>
  </si>
  <si>
    <t>Mahečić</t>
  </si>
  <si>
    <t>Malović</t>
  </si>
  <si>
    <t>Martin</t>
  </si>
  <si>
    <t>Meštrović</t>
  </si>
  <si>
    <t>Tomislav</t>
  </si>
  <si>
    <t>Milas</t>
  </si>
  <si>
    <t>Mile</t>
  </si>
  <si>
    <t>Mioković</t>
  </si>
  <si>
    <t>Nina</t>
  </si>
  <si>
    <t>Nimac</t>
  </si>
  <si>
    <t>Anja Vita</t>
  </si>
  <si>
    <t>Ogorelec</t>
  </si>
  <si>
    <t>Olga</t>
  </si>
  <si>
    <t>Pajnić</t>
  </si>
  <si>
    <t>Peh</t>
  </si>
  <si>
    <t>Ivan Ivo</t>
  </si>
  <si>
    <t>Penić</t>
  </si>
  <si>
    <t>Perić</t>
  </si>
  <si>
    <t>Maja</t>
  </si>
  <si>
    <t>Pirija</t>
  </si>
  <si>
    <t>Antea</t>
  </si>
  <si>
    <t>Popović</t>
  </si>
  <si>
    <t>87187633317</t>
  </si>
  <si>
    <t>Posinjak</t>
  </si>
  <si>
    <t>61069602908</t>
  </si>
  <si>
    <t>Putniković</t>
  </si>
  <si>
    <t>Darko</t>
  </si>
  <si>
    <t>Raškaj</t>
  </si>
  <si>
    <t>Goran</t>
  </si>
  <si>
    <t>Rihter</t>
  </si>
  <si>
    <t>Dario</t>
  </si>
  <si>
    <t>Sekušak</t>
  </si>
  <si>
    <t>Sertić</t>
  </si>
  <si>
    <t>Vladimir</t>
  </si>
  <si>
    <t>Spasić</t>
  </si>
  <si>
    <t>Suzana</t>
  </si>
  <si>
    <t>Stanić</t>
  </si>
  <si>
    <t>60428009128</t>
  </si>
  <si>
    <t>Stanković</t>
  </si>
  <si>
    <t>Vanja</t>
  </si>
  <si>
    <t>Suhina</t>
  </si>
  <si>
    <t>Surjan</t>
  </si>
  <si>
    <t>Marina</t>
  </si>
  <si>
    <t>Šojat</t>
  </si>
  <si>
    <t>Krešo</t>
  </si>
  <si>
    <t>Špoljar</t>
  </si>
  <si>
    <t>Zdravko</t>
  </si>
  <si>
    <t>Tonković</t>
  </si>
  <si>
    <t>06916410751</t>
  </si>
  <si>
    <t>Vlatko</t>
  </si>
  <si>
    <t>Tounec</t>
  </si>
  <si>
    <t>16109613181</t>
  </si>
  <si>
    <t>Trivunović</t>
  </si>
  <si>
    <t>Ulrich Cvenić</t>
  </si>
  <si>
    <t>08566425233</t>
  </si>
  <si>
    <t>Fabijan</t>
  </si>
  <si>
    <t>Vidaković</t>
  </si>
  <si>
    <t>Majda</t>
  </si>
  <si>
    <t>Robert</t>
  </si>
  <si>
    <t>Vuk</t>
  </si>
  <si>
    <t>03460520788</t>
  </si>
  <si>
    <t>Srebrenka</t>
  </si>
  <si>
    <t>07405005295</t>
  </si>
  <si>
    <t>Vukmanović</t>
  </si>
  <si>
    <t>Bepo</t>
  </si>
  <si>
    <t>Željem</t>
  </si>
  <si>
    <t>Roko</t>
  </si>
  <si>
    <t>04735895159</t>
  </si>
  <si>
    <t>Ževrnja</t>
  </si>
  <si>
    <t>Marijana</t>
  </si>
  <si>
    <t>Žgela Putniković</t>
  </si>
  <si>
    <t>43781126062</t>
  </si>
  <si>
    <t>Jerković Perić</t>
  </si>
  <si>
    <t>43269743600</t>
  </si>
  <si>
    <t>20436083300</t>
  </si>
  <si>
    <t xml:space="preserve">Dragan </t>
  </si>
  <si>
    <t>Kovačević</t>
  </si>
  <si>
    <t>10061795607</t>
  </si>
  <si>
    <t xml:space="preserve">Vladimir </t>
  </si>
  <si>
    <t>Tkalec</t>
  </si>
  <si>
    <t>97977318756</t>
  </si>
  <si>
    <t>Duhović</t>
  </si>
  <si>
    <t>05373167260</t>
  </si>
  <si>
    <t xml:space="preserve">Predrag </t>
  </si>
  <si>
    <t>Markulinčić</t>
  </si>
  <si>
    <t>Mihaela</t>
  </si>
  <si>
    <t>Kočila Petković</t>
  </si>
  <si>
    <t>Janžek</t>
  </si>
  <si>
    <t>Smiljana</t>
  </si>
  <si>
    <t>Gregor</t>
  </si>
  <si>
    <t>Jasminka</t>
  </si>
  <si>
    <t>Cindrić Perković</t>
  </si>
  <si>
    <t>29196578842</t>
  </si>
  <si>
    <t>Belović</t>
  </si>
  <si>
    <t>57298273182</t>
  </si>
  <si>
    <t>Petković</t>
  </si>
  <si>
    <t>54071252894</t>
  </si>
  <si>
    <t>Noa</t>
  </si>
  <si>
    <t>Turk</t>
  </si>
  <si>
    <t>92209659472</t>
  </si>
  <si>
    <t>Marko</t>
  </si>
  <si>
    <t>Leljak</t>
  </si>
  <si>
    <t>07553652019</t>
  </si>
  <si>
    <t>Željko</t>
  </si>
  <si>
    <t>Antolić</t>
  </si>
  <si>
    <t>78385867358</t>
  </si>
  <si>
    <t xml:space="preserve">Željko </t>
  </si>
  <si>
    <t>Koščak</t>
  </si>
  <si>
    <t>Crljenica</t>
  </si>
  <si>
    <t>53859730433</t>
  </si>
  <si>
    <t>Vinko</t>
  </si>
  <si>
    <t>Ranko</t>
  </si>
  <si>
    <t>Orehovec</t>
  </si>
  <si>
    <t>Bahun</t>
  </si>
  <si>
    <t>47810325005</t>
  </si>
  <si>
    <t>Žnidarić</t>
  </si>
  <si>
    <t>68875636664</t>
  </si>
  <si>
    <t xml:space="preserve">Tomislav </t>
  </si>
  <si>
    <t>Kelemen</t>
  </si>
  <si>
    <t>16313104251</t>
  </si>
  <si>
    <t>Henc</t>
  </si>
  <si>
    <t>66356186392</t>
  </si>
  <si>
    <t>Ante</t>
  </si>
  <si>
    <t>Jović</t>
  </si>
  <si>
    <t>71147567007</t>
  </si>
  <si>
    <t>Zeljko</t>
  </si>
  <si>
    <t>68743355991</t>
  </si>
  <si>
    <t>Horvat</t>
  </si>
  <si>
    <t>61880821497</t>
  </si>
  <si>
    <t>Novak</t>
  </si>
  <si>
    <t>40126283977</t>
  </si>
  <si>
    <t>Emerik</t>
  </si>
  <si>
    <t>Večerić</t>
  </si>
  <si>
    <t>50746794401</t>
  </si>
  <si>
    <t>Jana</t>
  </si>
  <si>
    <t>Dalibor</t>
  </si>
  <si>
    <t>Perković</t>
  </si>
  <si>
    <t>49029995600</t>
  </si>
  <si>
    <t>BOŽE</t>
  </si>
  <si>
    <t>ĐIPALO</t>
  </si>
  <si>
    <t>94907380447</t>
  </si>
  <si>
    <t>MIODRAG</t>
  </si>
  <si>
    <t>TRUHLAŽ</t>
  </si>
  <si>
    <t>85829691394</t>
  </si>
  <si>
    <t>MILAN</t>
  </si>
  <si>
    <t>RADOČAJ</t>
  </si>
  <si>
    <t>07471023697</t>
  </si>
  <si>
    <t>SLOBODAN</t>
  </si>
  <si>
    <t>SOKOLOVIĆ</t>
  </si>
  <si>
    <t>74542672168</t>
  </si>
  <si>
    <t>ALIDA</t>
  </si>
  <si>
    <t>19022782993</t>
  </si>
  <si>
    <t>PETRA</t>
  </si>
  <si>
    <t>PLEVNIK</t>
  </si>
  <si>
    <t>93189601117</t>
  </si>
  <si>
    <t>VEDRAN</t>
  </si>
  <si>
    <t>BIJELIĆ</t>
  </si>
  <si>
    <t>44761792952</t>
  </si>
  <si>
    <t>DOMAGOJ</t>
  </si>
  <si>
    <t>ŠANTIĆ</t>
  </si>
  <si>
    <t>81220486034</t>
  </si>
  <si>
    <t>NIKOLINA</t>
  </si>
  <si>
    <t>93568117624</t>
  </si>
  <si>
    <t>GLORIA</t>
  </si>
  <si>
    <t>32312871087</t>
  </si>
  <si>
    <t>ŽELJKO</t>
  </si>
  <si>
    <t>BELAJ</t>
  </si>
  <si>
    <t>78460905165</t>
  </si>
  <si>
    <t>ROBERT</t>
  </si>
  <si>
    <t>OREHOCI</t>
  </si>
  <si>
    <t>45625870473</t>
  </si>
  <si>
    <t>ANTONIJA</t>
  </si>
  <si>
    <t>ORLIĆ</t>
  </si>
  <si>
    <t>98576632169</t>
  </si>
  <si>
    <t>Štambuk</t>
  </si>
  <si>
    <t>O2920260067</t>
  </si>
  <si>
    <t>Elizabeta</t>
  </si>
  <si>
    <t>Bilić</t>
  </si>
  <si>
    <t>85965013664</t>
  </si>
  <si>
    <t>Lucija Marijela</t>
  </si>
  <si>
    <t>Omazić</t>
  </si>
  <si>
    <t>73363967967</t>
  </si>
  <si>
    <t xml:space="preserve">Zdenka Petra </t>
  </si>
  <si>
    <t>73840733470</t>
  </si>
  <si>
    <t>Boban</t>
  </si>
  <si>
    <t>35827742621</t>
  </si>
  <si>
    <t>71967092580</t>
  </si>
  <si>
    <t>Mirta</t>
  </si>
  <si>
    <t>59971669146</t>
  </si>
  <si>
    <t>56989465091</t>
  </si>
  <si>
    <t>Gojmerac</t>
  </si>
  <si>
    <t>01697685371</t>
  </si>
  <si>
    <t>49558333476</t>
  </si>
  <si>
    <t>75466119409</t>
  </si>
  <si>
    <t>34334003296</t>
  </si>
  <si>
    <t>Marta</t>
  </si>
  <si>
    <t>37620332922</t>
  </si>
  <si>
    <t>53236769254</t>
  </si>
  <si>
    <t>01415167897</t>
  </si>
  <si>
    <t>Senija</t>
  </si>
  <si>
    <t>Zadravec-Kermek</t>
  </si>
  <si>
    <t>67781271620</t>
  </si>
  <si>
    <t>Dora</t>
  </si>
  <si>
    <t>Kermek</t>
  </si>
  <si>
    <t>71866595118</t>
  </si>
  <si>
    <t>17432553949</t>
  </si>
  <si>
    <t>Andrej</t>
  </si>
  <si>
    <t>Smerke</t>
  </si>
  <si>
    <t>40931009134</t>
  </si>
  <si>
    <t>Antun Zoran</t>
  </si>
  <si>
    <t>Krivokapić</t>
  </si>
  <si>
    <t>55134514219</t>
  </si>
  <si>
    <t>Bojan</t>
  </si>
  <si>
    <t>Vukelić</t>
  </si>
  <si>
    <t>98482944803</t>
  </si>
  <si>
    <t>Merunka</t>
  </si>
  <si>
    <t>76688267441</t>
  </si>
  <si>
    <t>18019509580</t>
  </si>
  <si>
    <t>Dunja</t>
  </si>
  <si>
    <t>Riet, van de</t>
  </si>
  <si>
    <t>04811072367</t>
  </si>
  <si>
    <t>Fabiana</t>
  </si>
  <si>
    <t>Cini</t>
  </si>
  <si>
    <t>NL-093482747</t>
  </si>
  <si>
    <t>Gerrit</t>
  </si>
  <si>
    <t>47009703994</t>
  </si>
  <si>
    <t>Ivo</t>
  </si>
  <si>
    <t>Lukačić</t>
  </si>
  <si>
    <t>23627932197</t>
  </si>
  <si>
    <t>Juraj</t>
  </si>
  <si>
    <t>16980714909</t>
  </si>
  <si>
    <t>Lobel</t>
  </si>
  <si>
    <t>71153078817</t>
  </si>
  <si>
    <t>Milivoj</t>
  </si>
  <si>
    <t>Uroić</t>
  </si>
  <si>
    <t>65254800461</t>
  </si>
  <si>
    <t>Mirka</t>
  </si>
  <si>
    <t>Jakšić</t>
  </si>
  <si>
    <t>61747190819</t>
  </si>
  <si>
    <t>Debić</t>
  </si>
  <si>
    <t>66690256233</t>
  </si>
  <si>
    <t>Sakar</t>
  </si>
  <si>
    <t>72335019912</t>
  </si>
  <si>
    <t>Delić</t>
  </si>
  <si>
    <t>42896694548</t>
  </si>
  <si>
    <t>Strmečki</t>
  </si>
  <si>
    <t>04654512678</t>
  </si>
  <si>
    <t>Radovan</t>
  </si>
  <si>
    <t>Čepelak</t>
  </si>
  <si>
    <t>13716311000</t>
  </si>
  <si>
    <t>60097015941</t>
  </si>
  <si>
    <t>Tena</t>
  </si>
  <si>
    <t>Sakar Vukić</t>
  </si>
  <si>
    <t>18571449013</t>
  </si>
  <si>
    <t>Kaniški</t>
  </si>
  <si>
    <t>22609077133</t>
  </si>
  <si>
    <t>Vibor</t>
  </si>
  <si>
    <t>35560019268</t>
  </si>
  <si>
    <t>Vjeran</t>
  </si>
  <si>
    <t>22683051600</t>
  </si>
  <si>
    <t>Vendler Čepelak</t>
  </si>
  <si>
    <t>97790942665</t>
  </si>
  <si>
    <t>Ulip</t>
  </si>
  <si>
    <t>76064942863</t>
  </si>
  <si>
    <t>Laura</t>
  </si>
  <si>
    <t>35936249385</t>
  </si>
  <si>
    <t>Kabalin Borenić</t>
  </si>
  <si>
    <t>90877803254</t>
  </si>
  <si>
    <t>Radenko</t>
  </si>
  <si>
    <t>Romanović</t>
  </si>
  <si>
    <t>49992042354</t>
  </si>
  <si>
    <t>Tajana</t>
  </si>
  <si>
    <t>Holjevac-Gagulić</t>
  </si>
  <si>
    <t>83348034109</t>
  </si>
  <si>
    <t>35704436788</t>
  </si>
  <si>
    <t>Evelyn</t>
  </si>
  <si>
    <t>Kraintz</t>
  </si>
  <si>
    <t>61352433253</t>
  </si>
  <si>
    <t>Lorena</t>
  </si>
  <si>
    <t>Orešković</t>
  </si>
  <si>
    <t>Tišljar</t>
  </si>
  <si>
    <t>21813594719</t>
  </si>
  <si>
    <t>92990285705</t>
  </si>
  <si>
    <t>Dominik</t>
  </si>
  <si>
    <t>Kirin</t>
  </si>
  <si>
    <t>19500028291</t>
  </si>
  <si>
    <t>Andro</t>
  </si>
  <si>
    <t>58990460969</t>
  </si>
  <si>
    <t>Kyra</t>
  </si>
  <si>
    <t>Krahenbuhl</t>
  </si>
  <si>
    <t>89888504470</t>
  </si>
  <si>
    <t>64501772260</t>
  </si>
  <si>
    <t>Doroteja</t>
  </si>
  <si>
    <t>Držaić</t>
  </si>
  <si>
    <t>60582470653</t>
  </si>
  <si>
    <t>24472333162</t>
  </si>
  <si>
    <t>Klasić</t>
  </si>
  <si>
    <t>10099192843</t>
  </si>
  <si>
    <t>Vukić</t>
  </si>
  <si>
    <t>71086394939</t>
  </si>
  <si>
    <t>Greta</t>
  </si>
  <si>
    <t>56522180624</t>
  </si>
  <si>
    <t>Beatrice</t>
  </si>
  <si>
    <t>Velimirović</t>
  </si>
  <si>
    <t>Vittoria</t>
  </si>
  <si>
    <t>Beblek</t>
  </si>
  <si>
    <t>Martina</t>
  </si>
  <si>
    <t>Bedeković Tanković</t>
  </si>
  <si>
    <t>Besten</t>
  </si>
  <si>
    <t>Marijan</t>
  </si>
  <si>
    <t>Bogović</t>
  </si>
  <si>
    <t>Antonio</t>
  </si>
  <si>
    <t>Cindrić</t>
  </si>
  <si>
    <t>80738898422</t>
  </si>
  <si>
    <t>Helena</t>
  </si>
  <si>
    <t>Ćubela</t>
  </si>
  <si>
    <t>Sara</t>
  </si>
  <si>
    <t>Derdić</t>
  </si>
  <si>
    <t>Daniel</t>
  </si>
  <si>
    <t>Fabijanić</t>
  </si>
  <si>
    <t>Nevija</t>
  </si>
  <si>
    <t>Frajzman</t>
  </si>
  <si>
    <t>Gajdek</t>
  </si>
  <si>
    <t>Kelc</t>
  </si>
  <si>
    <t>08396511994</t>
  </si>
  <si>
    <t>Miran</t>
  </si>
  <si>
    <t>Košćica</t>
  </si>
  <si>
    <t>Košturić</t>
  </si>
  <si>
    <t>Milašinčić</t>
  </si>
  <si>
    <t>Miljković</t>
  </si>
  <si>
    <t>Nikolina</t>
  </si>
  <si>
    <t>Miovec</t>
  </si>
  <si>
    <t>77161078346</t>
  </si>
  <si>
    <t>Dragutin</t>
  </si>
  <si>
    <t>Mulig</t>
  </si>
  <si>
    <t>Novosel</t>
  </si>
  <si>
    <t>Josip</t>
  </si>
  <si>
    <t>Odžić</t>
  </si>
  <si>
    <t>Oslaković</t>
  </si>
  <si>
    <t>Papa</t>
  </si>
  <si>
    <t>Sabina</t>
  </si>
  <si>
    <t>Seražin Korper</t>
  </si>
  <si>
    <t>Monika Martina</t>
  </si>
  <si>
    <t>Sipina Halper</t>
  </si>
  <si>
    <t>80532668041</t>
  </si>
  <si>
    <t>Gabrijel</t>
  </si>
  <si>
    <t>Solenički</t>
  </si>
  <si>
    <t>Stankovski</t>
  </si>
  <si>
    <t>Šaflin</t>
  </si>
  <si>
    <t>Šeperić-Grdiša</t>
  </si>
  <si>
    <t>Gabriel</t>
  </si>
  <si>
    <t>Šiljevinac</t>
  </si>
  <si>
    <t>Tanković</t>
  </si>
  <si>
    <t>Tubin</t>
  </si>
  <si>
    <t>Vinšćak</t>
  </si>
  <si>
    <t>Vučinić</t>
  </si>
  <si>
    <t>Igor</t>
  </si>
  <si>
    <t>Vukmirović</t>
  </si>
  <si>
    <t>Žalac</t>
  </si>
  <si>
    <t>63388766066</t>
  </si>
  <si>
    <t>VERONIKA</t>
  </si>
  <si>
    <t>39408831783</t>
  </si>
  <si>
    <t>VIKTORIA</t>
  </si>
  <si>
    <t>21106557050</t>
  </si>
  <si>
    <t>Mirko</t>
  </si>
  <si>
    <t>40604516037</t>
  </si>
  <si>
    <t>Beljan</t>
  </si>
  <si>
    <t xml:space="preserve">Ivica </t>
  </si>
  <si>
    <t>Bertol</t>
  </si>
  <si>
    <t>Borisavljević</t>
  </si>
  <si>
    <t>Aleksandar</t>
  </si>
  <si>
    <t>Brborović</t>
  </si>
  <si>
    <t>Cvitković</t>
  </si>
  <si>
    <t>Lovorka</t>
  </si>
  <si>
    <t>Čaja</t>
  </si>
  <si>
    <t xml:space="preserve">Mirjana </t>
  </si>
  <si>
    <t>Čavlina</t>
  </si>
  <si>
    <t>Magdalena</t>
  </si>
  <si>
    <t>Čečura</t>
  </si>
  <si>
    <t>Francisco</t>
  </si>
  <si>
    <t>Delgado</t>
  </si>
  <si>
    <t>Dolenac</t>
  </si>
  <si>
    <t>60046528834</t>
  </si>
  <si>
    <t xml:space="preserve">Helena </t>
  </si>
  <si>
    <t>Tea</t>
  </si>
  <si>
    <t>Đurek</t>
  </si>
  <si>
    <t>Gamberger</t>
  </si>
  <si>
    <t>Timo Vilim</t>
  </si>
  <si>
    <t>Gobec</t>
  </si>
  <si>
    <t> 52912132731</t>
  </si>
  <si>
    <t>Lea Katarina</t>
  </si>
  <si>
    <t>Alex</t>
  </si>
  <si>
    <t>Gulta</t>
  </si>
  <si>
    <t xml:space="preserve">Goran </t>
  </si>
  <si>
    <t>Habjanec</t>
  </si>
  <si>
    <t>86446560654</t>
  </si>
  <si>
    <t>Habuš</t>
  </si>
  <si>
    <t>Hodak</t>
  </si>
  <si>
    <t>Zdenko</t>
  </si>
  <si>
    <t>Horjan</t>
  </si>
  <si>
    <t>Viktor</t>
  </si>
  <si>
    <t>Ignjat Ivezić</t>
  </si>
  <si>
    <t>Bernard</t>
  </si>
  <si>
    <t>Dragan</t>
  </si>
  <si>
    <t>Janković</t>
  </si>
  <si>
    <t>Luri</t>
  </si>
  <si>
    <t>Javier</t>
  </si>
  <si>
    <t>96497601631</t>
  </si>
  <si>
    <t xml:space="preserve">Ines </t>
  </si>
  <si>
    <t>Jurač</t>
  </si>
  <si>
    <t>99736165691</t>
  </si>
  <si>
    <t xml:space="preserve">M21B </t>
  </si>
  <si>
    <t>91246488962</t>
  </si>
  <si>
    <t xml:space="preserve">Marko </t>
  </si>
  <si>
    <t>48758459374</t>
  </si>
  <si>
    <t xml:space="preserve">Petar </t>
  </si>
  <si>
    <t xml:space="preserve">Ž12 </t>
  </si>
  <si>
    <t>Jurić</t>
  </si>
  <si>
    <t xml:space="preserve">Marta </t>
  </si>
  <si>
    <t>Kiš</t>
  </si>
  <si>
    <t>Tin</t>
  </si>
  <si>
    <t>Kodba</t>
  </si>
  <si>
    <t>Vid</t>
  </si>
  <si>
    <t>Nataša</t>
  </si>
  <si>
    <t>Kolarek</t>
  </si>
  <si>
    <t>Korlaet</t>
  </si>
  <si>
    <t>Kovačić</t>
  </si>
  <si>
    <t>Krajnović</t>
  </si>
  <si>
    <t>Krš</t>
  </si>
  <si>
    <t>66809196032</t>
  </si>
  <si>
    <t>Edo</t>
  </si>
  <si>
    <t>Kučinac</t>
  </si>
  <si>
    <t>Teodora</t>
  </si>
  <si>
    <t>Jura</t>
  </si>
  <si>
    <t>Kukec</t>
  </si>
  <si>
    <t>Boris</t>
  </si>
  <si>
    <t>Karolina</t>
  </si>
  <si>
    <t>Kušt</t>
  </si>
  <si>
    <t> 07407873343</t>
  </si>
  <si>
    <t>Nevena</t>
  </si>
  <si>
    <t>Letica</t>
  </si>
  <si>
    <t>Nenad</t>
  </si>
  <si>
    <t>Lovrec</t>
  </si>
  <si>
    <t>Mia</t>
  </si>
  <si>
    <t>Darinka</t>
  </si>
  <si>
    <t>Malec</t>
  </si>
  <si>
    <t>Jasna</t>
  </si>
  <si>
    <t>Mandac</t>
  </si>
  <si>
    <t>Mareković</t>
  </si>
  <si>
    <t xml:space="preserve">Ira </t>
  </si>
  <si>
    <t>Marjanović</t>
  </si>
  <si>
    <t>Marović</t>
  </si>
  <si>
    <t>Matijašić</t>
  </si>
  <si>
    <t>96088103649</t>
  </si>
  <si>
    <t>Mesić</t>
  </si>
  <si>
    <t>23076596294</t>
  </si>
  <si>
    <t>Aleksandra</t>
  </si>
  <si>
    <t>Miličević</t>
  </si>
  <si>
    <t>Gordan</t>
  </si>
  <si>
    <t>Mlinarić</t>
  </si>
  <si>
    <t>Bojana</t>
  </si>
  <si>
    <t>Nikolić</t>
  </si>
  <si>
    <t>Boško</t>
  </si>
  <si>
    <t>Opalić</t>
  </si>
  <si>
    <t xml:space="preserve">Monika </t>
  </si>
  <si>
    <t xml:space="preserve">Ana-Marija </t>
  </si>
  <si>
    <t>Daliborka</t>
  </si>
  <si>
    <t>Pavlin</t>
  </si>
  <si>
    <t xml:space="preserve">Domagoj </t>
  </si>
  <si>
    <t>Paula</t>
  </si>
  <si>
    <t xml:space="preserve">Sanja </t>
  </si>
  <si>
    <t>Penc</t>
  </si>
  <si>
    <t>Silvija</t>
  </si>
  <si>
    <t>Perak</t>
  </si>
  <si>
    <t>Mihaela Marija</t>
  </si>
  <si>
    <t>Požgaj</t>
  </si>
  <si>
    <t>Alan</t>
  </si>
  <si>
    <t>Leonard</t>
  </si>
  <si>
    <t>88741499021</t>
  </si>
  <si>
    <t>Prpić</t>
  </si>
  <si>
    <t> 56152676653</t>
  </si>
  <si>
    <t xml:space="preserve">Neda </t>
  </si>
  <si>
    <t xml:space="preserve">Punek Gobec </t>
  </si>
  <si>
    <t>Vedrana</t>
  </si>
  <si>
    <t>Radić</t>
  </si>
  <si>
    <t>Marijeta</t>
  </si>
  <si>
    <t>Radman</t>
  </si>
  <si>
    <t>Anita</t>
  </si>
  <si>
    <t>Radoš</t>
  </si>
  <si>
    <t>Radulić Butorac</t>
  </si>
  <si>
    <t>Žana</t>
  </si>
  <si>
    <t>Rajić</t>
  </si>
  <si>
    <t>Relić</t>
  </si>
  <si>
    <t>2321742 - os.isk</t>
  </si>
  <si>
    <t>Jorge</t>
  </si>
  <si>
    <t>Salgado</t>
  </si>
  <si>
    <t>Alberto</t>
  </si>
  <si>
    <t>Selandari</t>
  </si>
  <si>
    <t>Tara</t>
  </si>
  <si>
    <t>Sirovec</t>
  </si>
  <si>
    <t>87684016089</t>
  </si>
  <si>
    <t xml:space="preserve">Mika </t>
  </si>
  <si>
    <t>Smital</t>
  </si>
  <si>
    <t>Tomo</t>
  </si>
  <si>
    <t>Matea</t>
  </si>
  <si>
    <t>Sršen</t>
  </si>
  <si>
    <t>Kira</t>
  </si>
  <si>
    <t>Sršen Delgado</t>
  </si>
  <si>
    <t>Leire</t>
  </si>
  <si>
    <t>Stančić Vidrač</t>
  </si>
  <si>
    <t>Bernardica</t>
  </si>
  <si>
    <t>Stipić</t>
  </si>
  <si>
    <t>Vlatka</t>
  </si>
  <si>
    <t>Stupalo</t>
  </si>
  <si>
    <t>63862863439</t>
  </si>
  <si>
    <t>Valter</t>
  </si>
  <si>
    <t xml:space="preserve">Sučić </t>
  </si>
  <si>
    <t>19108491700</t>
  </si>
  <si>
    <t xml:space="preserve">Melita </t>
  </si>
  <si>
    <t>53579724139</t>
  </si>
  <si>
    <t>50033321167</t>
  </si>
  <si>
    <t>Šestan Krajnović</t>
  </si>
  <si>
    <t>Šivak</t>
  </si>
  <si>
    <t xml:space="preserve">Iva </t>
  </si>
  <si>
    <t>Tatić</t>
  </si>
  <si>
    <t>Težak</t>
  </si>
  <si>
    <t>Triplat Horvat</t>
  </si>
  <si>
    <t xml:space="preserve">Marijan </t>
  </si>
  <si>
    <t xml:space="preserve">Turkalj </t>
  </si>
  <si>
    <t>Krešimir</t>
  </si>
  <si>
    <t>Tušek</t>
  </si>
  <si>
    <t>Tutić</t>
  </si>
  <si>
    <t>Varga Horjan</t>
  </si>
  <si>
    <t>Varnica</t>
  </si>
  <si>
    <t>Vlahović</t>
  </si>
  <si>
    <t>Vrdoljak</t>
  </si>
  <si>
    <t>Zubin</t>
  </si>
  <si>
    <t>Žagar</t>
  </si>
  <si>
    <t xml:space="preserve">Žagar </t>
  </si>
  <si>
    <t>Orijentacija brdskim biciklima</t>
  </si>
  <si>
    <t>Ž 45</t>
  </si>
  <si>
    <t>26.04.1985.</t>
  </si>
  <si>
    <t>23.04.1981.</t>
  </si>
  <si>
    <t>23.02.1997.</t>
  </si>
  <si>
    <t>07.06.1971.</t>
  </si>
  <si>
    <t>26.04.1963.</t>
  </si>
  <si>
    <t>10.12.1980.</t>
  </si>
  <si>
    <t>25.07.1949.</t>
  </si>
  <si>
    <t>17.07.1974.</t>
  </si>
  <si>
    <t>10.06.1973.</t>
  </si>
  <si>
    <t>04.06.1974.</t>
  </si>
  <si>
    <t>27.03.1988.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</si>
  <si>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</si>
  <si>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</si>
  <si>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</si>
  <si>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</si>
  <si>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</si>
  <si>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</si>
  <si>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</si>
  <si>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</si>
  <si>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</si>
  <si>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</si>
  <si>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</si>
  <si>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</si>
  <si>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</si>
  <si>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31.01.1976.</t>
  </si>
  <si>
    <t>05.02.2005.</t>
  </si>
  <si>
    <t>24.08.1971.</t>
  </si>
  <si>
    <t>05.11.2009.</t>
  </si>
  <si>
    <t>21.03.1978.</t>
  </si>
  <si>
    <t>04.08.1975.</t>
  </si>
  <si>
    <t>20.04.1977.</t>
  </si>
  <si>
    <t>15.02.1979.</t>
  </si>
  <si>
    <t>3.7.2004.</t>
  </si>
  <si>
    <t>11.01.2006.</t>
  </si>
  <si>
    <t>28.11.1979.</t>
  </si>
  <si>
    <t>26.08.2001.</t>
  </si>
  <si>
    <t>05.01.1975.</t>
  </si>
  <si>
    <t>21.02.2005.</t>
  </si>
  <si>
    <t>08.12.1979.</t>
  </si>
  <si>
    <t>21.07.2007.</t>
  </si>
  <si>
    <t>24.12.2002.</t>
  </si>
  <si>
    <t>27.12.1974.</t>
  </si>
  <si>
    <t>23.11.1982.</t>
  </si>
  <si>
    <t>17.03.1976.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</si>
  <si>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</si>
  <si>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</si>
  <si>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</si>
  <si>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</si>
  <si>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</si>
  <si>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</si>
  <si>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</si>
  <si>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</si>
  <si>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</si>
  <si>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</si>
  <si>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</si>
  <si>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</si>
  <si>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</si>
  <si>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</si>
  <si>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</si>
  <si>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15.02.1977.</t>
  </si>
  <si>
    <t>12.02.1954.</t>
  </si>
  <si>
    <t>19.01.1952.</t>
  </si>
  <si>
    <t>29.06.1987.</t>
  </si>
  <si>
    <t>26.05.1977.</t>
  </si>
  <si>
    <t>03.01.1998.</t>
  </si>
  <si>
    <t>02.06.1973.</t>
  </si>
  <si>
    <t>09.02.1986.</t>
  </si>
  <si>
    <t>12.07.1972.</t>
  </si>
  <si>
    <t>28.08.1982.</t>
  </si>
  <si>
    <t>30.12.2005.</t>
  </si>
  <si>
    <t>19.05.1972.</t>
  </si>
  <si>
    <t>13.11.1968.</t>
  </si>
  <si>
    <t>28.02.1973.</t>
  </si>
  <si>
    <t>23.10.2003.</t>
  </si>
  <si>
    <t>15.12.1982.</t>
  </si>
  <si>
    <t>29.12.1976.</t>
  </si>
  <si>
    <t>02.07.1996.</t>
  </si>
  <si>
    <t>22.11.1969.</t>
  </si>
  <si>
    <t>06.07.1981.</t>
  </si>
  <si>
    <t>15.12.1972.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</si>
  <si>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</si>
  <si>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</si>
  <si>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</si>
  <si>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</si>
  <si>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</si>
  <si>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</si>
  <si>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</si>
  <si>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</si>
  <si>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</si>
  <si>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</si>
  <si>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</si>
  <si>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</si>
  <si>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05.05.1967.</t>
  </si>
  <si>
    <t>07.05.1972.</t>
  </si>
  <si>
    <t>29.08.2008.</t>
  </si>
  <si>
    <t>07.09.1975.</t>
  </si>
  <si>
    <t>11.09.1971.</t>
  </si>
  <si>
    <t>25.12.1978.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</si>
  <si>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</si>
  <si>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</si>
  <si>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</si>
  <si>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</si>
  <si>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</si>
  <si>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</si>
  <si>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</si>
  <si>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</si>
  <si>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31.03.2007.</t>
  </si>
  <si>
    <t>13.04.2002.</t>
  </si>
  <si>
    <t>20.06.1974.</t>
  </si>
  <si>
    <t>08.07.1978.</t>
  </si>
  <si>
    <t>10.07.1970.</t>
  </si>
  <si>
    <t>29.11.1977.</t>
  </si>
  <si>
    <t>19.08.1975.</t>
  </si>
  <si>
    <t>04.07.1970.</t>
  </si>
  <si>
    <t>03.01.2004.</t>
  </si>
  <si>
    <t>41826284943</t>
  </si>
  <si>
    <t>Abramović</t>
  </si>
  <si>
    <t>25.06.1993.</t>
  </si>
  <si>
    <t>Barbara</t>
  </si>
  <si>
    <t>Arbanas</t>
  </si>
  <si>
    <t>08.11.1991.</t>
  </si>
  <si>
    <t>03619694945</t>
  </si>
  <si>
    <t>Luna</t>
  </si>
  <si>
    <t>Bajrektarević</t>
  </si>
  <si>
    <t>25.06.2009.</t>
  </si>
  <si>
    <t>66393602656</t>
  </si>
  <si>
    <t>Batinović</t>
  </si>
  <si>
    <t>25.07.1994.</t>
  </si>
  <si>
    <t>02623215344</t>
  </si>
  <si>
    <t>Maks</t>
  </si>
  <si>
    <t>Bjelajac</t>
  </si>
  <si>
    <t>06.05.2010.</t>
  </si>
  <si>
    <t>Blažinč</t>
  </si>
  <si>
    <t>01.09.1982.</t>
  </si>
  <si>
    <t>77276966106</t>
  </si>
  <si>
    <t>Burton</t>
  </si>
  <si>
    <t>19.08.1961.</t>
  </si>
  <si>
    <t>06902217034</t>
  </si>
  <si>
    <t>Oleg</t>
  </si>
  <si>
    <t>Celić</t>
  </si>
  <si>
    <t>24.10.1986.</t>
  </si>
  <si>
    <t>57797625091</t>
  </si>
  <si>
    <t>Violeta</t>
  </si>
  <si>
    <t>Čalić</t>
  </si>
  <si>
    <t>03.02.1979.</t>
  </si>
  <si>
    <t>Dervišević</t>
  </si>
  <si>
    <t>15.04.1988.</t>
  </si>
  <si>
    <t>22326784517</t>
  </si>
  <si>
    <t>Dorotić</t>
  </si>
  <si>
    <t>19.10.1976.</t>
  </si>
  <si>
    <t>21626226581</t>
  </si>
  <si>
    <t>Filek</t>
  </si>
  <si>
    <t>07.07.1997.</t>
  </si>
  <si>
    <t>Gašparević</t>
  </si>
  <si>
    <t>02.01.1999.</t>
  </si>
  <si>
    <t>Hajak</t>
  </si>
  <si>
    <t>05.01.2002.</t>
  </si>
  <si>
    <t>Antonija</t>
  </si>
  <si>
    <t>11.11.1972.</t>
  </si>
  <si>
    <t>Janko</t>
  </si>
  <si>
    <t>22.02.2008.</t>
  </si>
  <si>
    <t>41186433002</t>
  </si>
  <si>
    <t>68644132365</t>
  </si>
  <si>
    <t>Nikica</t>
  </si>
  <si>
    <t>Jokić</t>
  </si>
  <si>
    <t>05.09.1985.</t>
  </si>
  <si>
    <t>03.07.2004.</t>
  </si>
  <si>
    <t>14.03.2006.</t>
  </si>
  <si>
    <t>11.06.2010.</t>
  </si>
  <si>
    <t>Tina</t>
  </si>
  <si>
    <t>06792527558</t>
  </si>
  <si>
    <t>83484954968</t>
  </si>
  <si>
    <t>06277613592</t>
  </si>
  <si>
    <t>07946817139</t>
  </si>
  <si>
    <t>Mance</t>
  </si>
  <si>
    <t>06.07.2012.</t>
  </si>
  <si>
    <t>26.01.1979.</t>
  </si>
  <si>
    <t>08.09.2010.</t>
  </si>
  <si>
    <t>71586042144</t>
  </si>
  <si>
    <t>71421666953</t>
  </si>
  <si>
    <t>Marendić</t>
  </si>
  <si>
    <t>28.09.2008.</t>
  </si>
  <si>
    <t>00921941970</t>
  </si>
  <si>
    <t>05486915242</t>
  </si>
  <si>
    <t>01021815512</t>
  </si>
  <si>
    <t>11.07.2005.</t>
  </si>
  <si>
    <t>03616450111</t>
  </si>
  <si>
    <t>Matko</t>
  </si>
  <si>
    <t>24.09.2007.</t>
  </si>
  <si>
    <t>62779857099</t>
  </si>
  <si>
    <t>62202252507</t>
  </si>
  <si>
    <t>Danko</t>
  </si>
  <si>
    <t>Pleše</t>
  </si>
  <si>
    <t>21.03.1989.</t>
  </si>
  <si>
    <t>01.04.1984.</t>
  </si>
  <si>
    <t>Duje</t>
  </si>
  <si>
    <t>Rako</t>
  </si>
  <si>
    <t>06.04.1982.</t>
  </si>
  <si>
    <t>Jure</t>
  </si>
  <si>
    <t>23.06.2013.</t>
  </si>
  <si>
    <t>02449205795</t>
  </si>
  <si>
    <t>Paola</t>
  </si>
  <si>
    <t>25.10.2007.</t>
  </si>
  <si>
    <t>17.05.1980.</t>
  </si>
  <si>
    <t>06130055177</t>
  </si>
  <si>
    <t>Rogulj</t>
  </si>
  <si>
    <t>25.05.2005.</t>
  </si>
  <si>
    <t>21106901450</t>
  </si>
  <si>
    <t>Tonka</t>
  </si>
  <si>
    <t>27.05.2009.</t>
  </si>
  <si>
    <t>34909391509</t>
  </si>
  <si>
    <t>Rumiha</t>
  </si>
  <si>
    <t>15.07.1986.</t>
  </si>
  <si>
    <t>12345678901</t>
  </si>
  <si>
    <t>Salgado Vinter</t>
  </si>
  <si>
    <t>2005.</t>
  </si>
  <si>
    <t>12345678902</t>
  </si>
  <si>
    <t>2011.</t>
  </si>
  <si>
    <t>Niko</t>
  </si>
  <si>
    <t>Savović</t>
  </si>
  <si>
    <t>04.11.2008.</t>
  </si>
  <si>
    <t>46017388462</t>
  </si>
  <si>
    <t>Sem</t>
  </si>
  <si>
    <t>24.06.1974.</t>
  </si>
  <si>
    <t>04282481038</t>
  </si>
  <si>
    <t>02950236907</t>
  </si>
  <si>
    <t>Slijepčević</t>
  </si>
  <si>
    <t>12.10.1985.</t>
  </si>
  <si>
    <t>12345678903</t>
  </si>
  <si>
    <t>09217009568</t>
  </si>
  <si>
    <t>09.04.1991.</t>
  </si>
  <si>
    <t>01232322356</t>
  </si>
  <si>
    <t>OPEN A</t>
  </si>
  <si>
    <t>OPEN E</t>
  </si>
  <si>
    <t>56851937082</t>
  </si>
  <si>
    <t>86395373356</t>
  </si>
  <si>
    <t>Kralj</t>
  </si>
  <si>
    <t>67217880266</t>
  </si>
  <si>
    <t>Grgesina</t>
  </si>
  <si>
    <t>81454246321</t>
  </si>
  <si>
    <t>72786487608</t>
  </si>
  <si>
    <t xml:space="preserve">Mikić </t>
  </si>
  <si>
    <t>20.02.2001.</t>
  </si>
  <si>
    <t>92865257546</t>
  </si>
  <si>
    <t>Mihaljević</t>
  </si>
  <si>
    <t>18.05.1958.</t>
  </si>
  <si>
    <t>07396129862</t>
  </si>
  <si>
    <t>05525223298</t>
  </si>
  <si>
    <t>13.05.2009.</t>
  </si>
  <si>
    <t>95477248348</t>
  </si>
  <si>
    <t>19.05.2005.</t>
  </si>
  <si>
    <t>Horvat-Nikšić</t>
  </si>
  <si>
    <t>05270634843</t>
  </si>
  <si>
    <t>38080134608</t>
  </si>
  <si>
    <t>Mirković</t>
  </si>
  <si>
    <t>35697925268</t>
  </si>
  <si>
    <t>68118892747</t>
  </si>
  <si>
    <t>Kimi Maria</t>
  </si>
  <si>
    <t>Stjepan</t>
  </si>
  <si>
    <t>Sučić</t>
  </si>
  <si>
    <t>Zoran</t>
  </si>
  <si>
    <t>Valentino</t>
  </si>
  <si>
    <t>Stipčević</t>
  </si>
  <si>
    <t>Eduard</t>
  </si>
  <si>
    <t>Kožul</t>
  </si>
  <si>
    <t>Lopandić</t>
  </si>
  <si>
    <t>Ferić</t>
  </si>
  <si>
    <t>Levanić</t>
  </si>
  <si>
    <t xml:space="preserve">Max </t>
  </si>
  <si>
    <t xml:space="preserve">Omerzu </t>
  </si>
  <si>
    <t>Oliver</t>
  </si>
  <si>
    <t>Skočić</t>
  </si>
  <si>
    <t xml:space="preserve">Dejan </t>
  </si>
  <si>
    <t xml:space="preserve">Šimičević </t>
  </si>
  <si>
    <t>Andrea</t>
  </si>
  <si>
    <t>Jambrosić Sakoman</t>
  </si>
  <si>
    <t>Anđelka</t>
  </si>
  <si>
    <t>Stih</t>
  </si>
  <si>
    <t>Nives</t>
  </si>
  <si>
    <t>Horbec</t>
  </si>
  <si>
    <t>Manzin Ištvanović</t>
  </si>
  <si>
    <t>Kale</t>
  </si>
  <si>
    <t>Sojat</t>
  </si>
  <si>
    <t>Jelka</t>
  </si>
  <si>
    <t>Kristian</t>
  </si>
  <si>
    <t>Vesna</t>
  </si>
  <si>
    <t>Žarak</t>
  </si>
  <si>
    <t>Markulin</t>
  </si>
  <si>
    <t>Bilandžić</t>
  </si>
  <si>
    <t>Žulić</t>
  </si>
  <si>
    <t>Anamarija</t>
  </si>
  <si>
    <t>Artić</t>
  </si>
  <si>
    <t>Flajsig</t>
  </si>
  <si>
    <t>Laškarin</t>
  </si>
  <si>
    <t>Ostajmer</t>
  </si>
  <si>
    <t>41405640950</t>
  </si>
  <si>
    <t>Crnković</t>
  </si>
  <si>
    <t>26.01.1963.</t>
  </si>
  <si>
    <t>30434316451</t>
  </si>
  <si>
    <t>Margaux Marthe Marie</t>
  </si>
  <si>
    <t>Grioche</t>
  </si>
  <si>
    <t>05.08.1977.</t>
  </si>
  <si>
    <t>Ivezić</t>
  </si>
  <si>
    <t>04.12.1979.</t>
  </si>
  <si>
    <t>11.01.1979.</t>
  </si>
  <si>
    <t>29.01.1984.</t>
  </si>
  <si>
    <t>24.05.1991.</t>
  </si>
  <si>
    <t>09.06.1984.</t>
  </si>
  <si>
    <t>31.10.1978.</t>
  </si>
  <si>
    <t>19.09.1984.</t>
  </si>
  <si>
    <t>23.06.1982.</t>
  </si>
  <si>
    <t>16.02.2011.</t>
  </si>
  <si>
    <t>05.05.2012.</t>
  </si>
  <si>
    <t>10.05.1963.</t>
  </si>
  <si>
    <t>14.10.1955.</t>
  </si>
  <si>
    <t>21.04.1983.</t>
  </si>
  <si>
    <t>Jerko</t>
  </si>
  <si>
    <t>20.03.1982.</t>
  </si>
  <si>
    <t>17.11.2012.</t>
  </si>
  <si>
    <t>04.03.1980.</t>
  </si>
  <si>
    <t>15.11.1973.</t>
  </si>
  <si>
    <t>06.09.1965.</t>
  </si>
  <si>
    <t>28.03.1984.</t>
  </si>
  <si>
    <t>18.12.1990.</t>
  </si>
  <si>
    <t>Brezovečki Biđin</t>
  </si>
  <si>
    <t>Viktor Ignjat</t>
  </si>
  <si>
    <t>Vjeko</t>
  </si>
  <si>
    <t>Mazić</t>
  </si>
  <si>
    <t>Mikula</t>
  </si>
  <si>
    <t>Alma</t>
  </si>
  <si>
    <t>Cacan</t>
  </si>
  <si>
    <t>Maša</t>
  </si>
  <si>
    <t>1971.</t>
  </si>
  <si>
    <t>2007.</t>
  </si>
  <si>
    <t>2009.</t>
  </si>
  <si>
    <t>91445307642</t>
  </si>
  <si>
    <t>34724442837</t>
  </si>
</sst>
</file>

<file path=xl/styles.xml><?xml version="1.0" encoding="utf-8"?>
<styleSheet xmlns="http://schemas.openxmlformats.org/spreadsheetml/2006/main">
  <numFmts count="1">
    <numFmt numFmtId="164" formatCode="mm/dd/yyyy/"/>
  </numFmts>
  <fonts count="19">
    <font>
      <sz val="11"/>
      <color rgb="FF000000"/>
      <name val="Calibri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name val="Calibri"/>
      <family val="2"/>
    </font>
    <font>
      <i/>
      <sz val="10"/>
      <name val="Calibri"/>
      <family val="2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38"/>
    </font>
    <font>
      <sz val="11"/>
      <color rgb="FF000000"/>
      <name val="Calibri"/>
      <family val="2"/>
      <scheme val="minor"/>
    </font>
    <font>
      <sz val="10"/>
      <color rgb="FF00B050"/>
      <name val="Arial"/>
      <family val="2"/>
      <charset val="1"/>
    </font>
    <font>
      <sz val="10"/>
      <color rgb="FFFF0000"/>
      <name val="Arial"/>
      <family val="2"/>
    </font>
    <font>
      <sz val="10"/>
      <color rgb="FFFF0000"/>
      <name val="arial"/>
      <family val="2"/>
      <charset val="1"/>
    </font>
    <font>
      <sz val="11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  <fill>
      <patternFill patternType="solid">
        <fgColor rgb="FF00AAAD"/>
        <bgColor rgb="FF00808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3" borderId="2" xfId="0" applyFont="1" applyFill="1" applyBorder="1" applyAlignment="1">
      <alignment vertical="center" wrapText="1"/>
    </xf>
    <xf numFmtId="0" fontId="4" fillId="4" borderId="3" xfId="0" applyFont="1" applyFill="1" applyBorder="1"/>
    <xf numFmtId="0" fontId="6" fillId="0" borderId="2" xfId="0" applyFont="1" applyBorder="1" applyAlignment="1">
      <alignment horizontal="left" vertical="center"/>
    </xf>
    <xf numFmtId="0" fontId="9" fillId="0" borderId="3" xfId="0" applyFont="1" applyBorder="1"/>
    <xf numFmtId="49" fontId="9" fillId="0" borderId="3" xfId="0" applyNumberFormat="1" applyFont="1" applyBorder="1"/>
    <xf numFmtId="0" fontId="0" fillId="0" borderId="3" xfId="0" applyBorder="1"/>
    <xf numFmtId="49" fontId="10" fillId="5" borderId="1" xfId="0" applyNumberFormat="1" applyFont="1" applyFill="1" applyBorder="1" applyAlignment="1" applyProtection="1">
      <alignment horizontal="center" vertical="center" wrapText="1"/>
    </xf>
    <xf numFmtId="49" fontId="10" fillId="5" borderId="3" xfId="0" applyNumberFormat="1" applyFont="1" applyFill="1" applyBorder="1" applyAlignment="1" applyProtection="1">
      <alignment horizontal="right" vertical="center" wrapText="1"/>
    </xf>
    <xf numFmtId="49" fontId="11" fillId="5" borderId="1" xfId="0" applyNumberFormat="1" applyFont="1" applyFill="1" applyBorder="1" applyAlignment="1" applyProtection="1">
      <alignment horizontal="center" vertical="center" wrapText="1"/>
    </xf>
    <xf numFmtId="0" fontId="9" fillId="0" borderId="3" xfId="0" applyFont="1" applyBorder="1" applyAlignment="1">
      <alignment wrapText="1"/>
    </xf>
    <xf numFmtId="49" fontId="9" fillId="0" borderId="3" xfId="0" applyNumberFormat="1" applyFont="1" applyBorder="1" applyAlignment="1">
      <alignment horizontal="right" vertical="center"/>
    </xf>
    <xf numFmtId="49" fontId="9" fillId="0" borderId="3" xfId="0" applyNumberFormat="1" applyFont="1" applyBorder="1" applyAlignment="1">
      <alignment horizontal="right"/>
    </xf>
    <xf numFmtId="49" fontId="9" fillId="0" borderId="3" xfId="0" applyNumberFormat="1" applyFont="1" applyBorder="1" applyAlignment="1">
      <alignment horizontal="center"/>
    </xf>
    <xf numFmtId="0" fontId="13" fillId="0" borderId="3" xfId="0" applyFont="1" applyBorder="1"/>
    <xf numFmtId="0" fontId="13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3" xfId="0" applyFont="1" applyBorder="1" applyAlignment="1"/>
    <xf numFmtId="0" fontId="14" fillId="0" borderId="3" xfId="0" applyFont="1" applyBorder="1" applyAlignment="1">
      <alignment horizontal="center"/>
    </xf>
    <xf numFmtId="0" fontId="0" fillId="0" borderId="3" xfId="0" applyBorder="1" applyAlignment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5" fillId="0" borderId="3" xfId="0" applyFont="1" applyBorder="1"/>
    <xf numFmtId="49" fontId="1" fillId="2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0" fontId="2" fillId="0" borderId="0" xfId="0" applyFont="1" applyAlignment="1"/>
    <xf numFmtId="0" fontId="16" fillId="0" borderId="0" xfId="0" applyFont="1" applyAlignment="1"/>
    <xf numFmtId="0" fontId="16" fillId="0" borderId="0" xfId="0" applyFont="1"/>
    <xf numFmtId="49" fontId="17" fillId="0" borderId="3" xfId="0" applyNumberFormat="1" applyFont="1" applyBorder="1"/>
    <xf numFmtId="0" fontId="16" fillId="0" borderId="3" xfId="0" applyFont="1" applyBorder="1"/>
    <xf numFmtId="0" fontId="3" fillId="0" borderId="3" xfId="0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/>
    <xf numFmtId="0" fontId="3" fillId="0" borderId="0" xfId="0" applyFont="1" applyAlignment="1"/>
    <xf numFmtId="49" fontId="12" fillId="0" borderId="3" xfId="0" applyNumberFormat="1" applyFont="1" applyBorder="1"/>
    <xf numFmtId="0" fontId="3" fillId="0" borderId="0" xfId="0" applyFont="1" applyFill="1" applyAlignment="1">
      <alignment horizontal="left"/>
    </xf>
    <xf numFmtId="49" fontId="3" fillId="0" borderId="0" xfId="0" applyNumberFormat="1" applyFont="1" applyFill="1"/>
    <xf numFmtId="0" fontId="3" fillId="0" borderId="0" xfId="0" applyFont="1" applyFill="1" applyAlignment="1"/>
    <xf numFmtId="49" fontId="3" fillId="0" borderId="0" xfId="0" applyNumberFormat="1" applyFont="1" applyFill="1" applyAlignment="1">
      <alignment horizontal="left"/>
    </xf>
    <xf numFmtId="0" fontId="3" fillId="0" borderId="3" xfId="0" applyFont="1" applyFill="1" applyBorder="1"/>
    <xf numFmtId="49" fontId="3" fillId="0" borderId="3" xfId="0" applyNumberFormat="1" applyFont="1" applyFill="1" applyBorder="1" applyAlignment="1">
      <alignment horizontal="left"/>
    </xf>
    <xf numFmtId="49" fontId="3" fillId="0" borderId="3" xfId="0" applyNumberFormat="1" applyFont="1" applyFill="1" applyBorder="1"/>
    <xf numFmtId="164" fontId="3" fillId="0" borderId="3" xfId="0" applyNumberFormat="1" applyFont="1" applyFill="1" applyBorder="1" applyAlignment="1">
      <alignment horizontal="center"/>
    </xf>
    <xf numFmtId="0" fontId="12" fillId="0" borderId="3" xfId="0" applyFont="1" applyBorder="1"/>
    <xf numFmtId="0" fontId="12" fillId="0" borderId="3" xfId="0" applyFont="1" applyFill="1" applyBorder="1"/>
    <xf numFmtId="49" fontId="12" fillId="0" borderId="3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wrapText="1"/>
    </xf>
    <xf numFmtId="49" fontId="12" fillId="0" borderId="3" xfId="0" applyNumberFormat="1" applyFont="1" applyFill="1" applyBorder="1"/>
    <xf numFmtId="49" fontId="12" fillId="0" borderId="3" xfId="0" applyNumberFormat="1" applyFont="1" applyFill="1" applyBorder="1" applyAlignment="1">
      <alignment horizontal="right"/>
    </xf>
    <xf numFmtId="0" fontId="12" fillId="0" borderId="3" xfId="0" applyFont="1" applyFill="1" applyBorder="1" applyAlignment="1">
      <alignment horizontal="right" vertical="center"/>
    </xf>
    <xf numFmtId="0" fontId="18" fillId="0" borderId="3" xfId="0" applyFont="1" applyFill="1" applyBorder="1"/>
    <xf numFmtId="49" fontId="12" fillId="0" borderId="3" xfId="0" applyNumberFormat="1" applyFont="1" applyFill="1" applyBorder="1" applyAlignment="1">
      <alignment horizontal="right" wrapText="1"/>
    </xf>
    <xf numFmtId="0" fontId="6" fillId="0" borderId="4" xfId="0" applyFont="1" applyBorder="1" applyAlignment="1">
      <alignment horizontal="left" vertical="center"/>
    </xf>
    <xf numFmtId="0" fontId="7" fillId="0" borderId="6" xfId="0" applyFont="1" applyBorder="1"/>
    <xf numFmtId="0" fontId="7" fillId="0" borderId="5" xfId="0" applyFont="1" applyBorder="1"/>
    <xf numFmtId="0" fontId="6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09_20_Registracijski%20obrazac%20za%20OK%20Kapela_f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0%2002_28_Registracijski%20obrazac%20za%20OK%20Kapela_0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gistar sportaša"/>
      <sheetName val="List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gistar sportaša"/>
      <sheetName val="Liste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AME101"/>
  <sheetViews>
    <sheetView workbookViewId="0">
      <selection activeCell="F33" sqref="F33"/>
    </sheetView>
  </sheetViews>
  <sheetFormatPr defaultRowHeight="15"/>
  <cols>
    <col min="1" max="1" width="5.5703125" style="10" customWidth="1"/>
    <col min="2" max="2" width="17.140625" style="11" customWidth="1"/>
    <col min="3" max="3" width="17.5703125" style="11" customWidth="1"/>
    <col min="4" max="4" width="18.28515625" style="11" customWidth="1"/>
    <col min="5" max="5" width="21.85546875" style="11" customWidth="1"/>
    <col min="6" max="9" width="8.5703125" style="11" customWidth="1"/>
    <col min="10" max="1019" width="8.5703125" style="10" customWidth="1"/>
    <col min="1020" max="1025" width="9.140625" style="12" customWidth="1"/>
    <col min="1026" max="16384" width="9.140625" style="12"/>
  </cols>
  <sheetData>
    <row r="1" spans="1:9" ht="29.25" customHeight="1" thickTop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10">
        <v>11</v>
      </c>
      <c r="B2" s="19" t="s">
        <v>608</v>
      </c>
      <c r="C2" s="11" t="s">
        <v>609</v>
      </c>
      <c r="D2" s="11" t="s">
        <v>610</v>
      </c>
      <c r="E2" s="11" t="s">
        <v>12</v>
      </c>
      <c r="F2" s="11" t="s">
        <v>17</v>
      </c>
      <c r="G2" s="11" t="s">
        <v>18</v>
      </c>
    </row>
    <row r="3" spans="1:9">
      <c r="A3" s="10">
        <v>7</v>
      </c>
      <c r="B3" s="19" t="s">
        <v>598</v>
      </c>
      <c r="C3" s="11" t="s">
        <v>599</v>
      </c>
      <c r="D3" s="11" t="s">
        <v>600</v>
      </c>
      <c r="E3" s="11" t="s">
        <v>12</v>
      </c>
      <c r="F3" s="11" t="s">
        <v>68</v>
      </c>
      <c r="G3" s="11" t="s">
        <v>192</v>
      </c>
    </row>
    <row r="4" spans="1:9">
      <c r="A4" s="10">
        <v>1</v>
      </c>
      <c r="B4" s="19" t="s">
        <v>581</v>
      </c>
      <c r="C4" s="11" t="s">
        <v>582</v>
      </c>
      <c r="D4" s="11" t="s">
        <v>583</v>
      </c>
      <c r="E4" s="11" t="s">
        <v>12</v>
      </c>
      <c r="F4" s="11" t="s">
        <v>67</v>
      </c>
      <c r="G4" s="11" t="s">
        <v>192</v>
      </c>
    </row>
    <row r="5" spans="1:9">
      <c r="A5" s="10">
        <v>12</v>
      </c>
      <c r="B5" s="19" t="s">
        <v>611</v>
      </c>
      <c r="C5" s="11" t="s">
        <v>612</v>
      </c>
      <c r="D5" s="11" t="s">
        <v>613</v>
      </c>
      <c r="E5" s="11" t="s">
        <v>12</v>
      </c>
      <c r="F5" s="11" t="s">
        <v>104</v>
      </c>
      <c r="G5" s="11" t="s">
        <v>104</v>
      </c>
    </row>
    <row r="6" spans="1:9">
      <c r="A6" s="10">
        <v>13</v>
      </c>
      <c r="B6" s="19" t="s">
        <v>614</v>
      </c>
      <c r="C6" s="11" t="s">
        <v>615</v>
      </c>
      <c r="D6" s="11" t="s">
        <v>616</v>
      </c>
      <c r="E6" s="11" t="s">
        <v>12</v>
      </c>
      <c r="F6" s="11" t="s">
        <v>200</v>
      </c>
      <c r="G6" s="11" t="s">
        <v>151</v>
      </c>
    </row>
    <row r="7" spans="1:9">
      <c r="A7" s="10">
        <v>6</v>
      </c>
      <c r="B7" s="19" t="s">
        <v>595</v>
      </c>
      <c r="C7" s="11" t="s">
        <v>596</v>
      </c>
      <c r="D7" s="11" t="s">
        <v>597</v>
      </c>
      <c r="E7" s="11" t="s">
        <v>12</v>
      </c>
      <c r="F7" s="11" t="s">
        <v>150</v>
      </c>
      <c r="G7" s="11" t="s">
        <v>151</v>
      </c>
    </row>
    <row r="8" spans="1:9">
      <c r="A8" s="10">
        <v>3</v>
      </c>
      <c r="B8" s="19" t="s">
        <v>587</v>
      </c>
      <c r="C8" s="11" t="s">
        <v>588</v>
      </c>
      <c r="D8" s="11" t="s">
        <v>589</v>
      </c>
      <c r="E8" s="11" t="s">
        <v>12</v>
      </c>
      <c r="F8" s="11" t="s">
        <v>18</v>
      </c>
      <c r="G8" s="11" t="s">
        <v>18</v>
      </c>
    </row>
    <row r="9" spans="1:9">
      <c r="A9" s="10">
        <v>4</v>
      </c>
      <c r="B9" s="19" t="s">
        <v>590</v>
      </c>
      <c r="C9" s="11" t="s">
        <v>591</v>
      </c>
      <c r="D9" s="11" t="s">
        <v>592</v>
      </c>
      <c r="E9" s="11" t="s">
        <v>12</v>
      </c>
      <c r="F9" s="11" t="s">
        <v>18</v>
      </c>
      <c r="G9" s="11" t="s">
        <v>18</v>
      </c>
    </row>
    <row r="10" spans="1:9">
      <c r="A10" s="10">
        <v>5</v>
      </c>
      <c r="B10" s="19" t="s">
        <v>593</v>
      </c>
      <c r="C10" s="11" t="s">
        <v>594</v>
      </c>
      <c r="D10" s="11" t="s">
        <v>592</v>
      </c>
      <c r="E10" s="11" t="s">
        <v>12</v>
      </c>
      <c r="F10" s="11" t="s">
        <v>83</v>
      </c>
      <c r="G10" s="11" t="s">
        <v>83</v>
      </c>
    </row>
    <row r="11" spans="1:9">
      <c r="A11" s="10">
        <v>8</v>
      </c>
      <c r="B11" s="19" t="s">
        <v>601</v>
      </c>
      <c r="C11" s="11" t="s">
        <v>602</v>
      </c>
      <c r="D11" s="11" t="s">
        <v>603</v>
      </c>
      <c r="E11" s="11" t="s">
        <v>12</v>
      </c>
      <c r="F11" s="11" t="s">
        <v>104</v>
      </c>
      <c r="G11" s="11" t="s">
        <v>104</v>
      </c>
    </row>
    <row r="12" spans="1:9">
      <c r="A12" s="10">
        <v>9</v>
      </c>
      <c r="B12" s="19" t="s">
        <v>604</v>
      </c>
      <c r="C12" s="11" t="s">
        <v>605</v>
      </c>
      <c r="D12" s="11" t="s">
        <v>603</v>
      </c>
      <c r="E12" s="11" t="s">
        <v>12</v>
      </c>
      <c r="F12" s="11" t="s">
        <v>49</v>
      </c>
      <c r="G12" s="11" t="s">
        <v>49</v>
      </c>
    </row>
    <row r="13" spans="1:9">
      <c r="A13" s="10">
        <v>10</v>
      </c>
      <c r="B13" s="19" t="s">
        <v>606</v>
      </c>
      <c r="C13" s="11" t="s">
        <v>607</v>
      </c>
      <c r="D13" s="11" t="s">
        <v>603</v>
      </c>
      <c r="E13" s="11" t="s">
        <v>12</v>
      </c>
      <c r="F13" s="11" t="s">
        <v>41</v>
      </c>
      <c r="G13" s="11" t="s">
        <v>41</v>
      </c>
    </row>
    <row r="14" spans="1:9">
      <c r="A14" s="10">
        <v>14</v>
      </c>
      <c r="B14" s="19" t="s">
        <v>803</v>
      </c>
      <c r="C14" s="11" t="s">
        <v>804</v>
      </c>
      <c r="D14" s="11" t="s">
        <v>603</v>
      </c>
      <c r="E14" s="11" t="s">
        <v>12</v>
      </c>
      <c r="F14" s="11" t="s">
        <v>41</v>
      </c>
      <c r="G14" s="11" t="s">
        <v>41</v>
      </c>
      <c r="H14" s="12"/>
      <c r="I14" s="12"/>
    </row>
    <row r="15" spans="1:9">
      <c r="A15" s="10">
        <v>15</v>
      </c>
      <c r="B15" s="19" t="s">
        <v>805</v>
      </c>
      <c r="C15" s="11" t="s">
        <v>806</v>
      </c>
      <c r="D15" s="11" t="s">
        <v>603</v>
      </c>
      <c r="E15" s="11" t="s">
        <v>12</v>
      </c>
      <c r="F15" s="11" t="s">
        <v>41</v>
      </c>
      <c r="G15" s="11" t="s">
        <v>41</v>
      </c>
      <c r="H15" s="12"/>
      <c r="I15" s="12"/>
    </row>
    <row r="16" spans="1:9">
      <c r="A16" s="10">
        <v>2</v>
      </c>
      <c r="B16" s="19" t="s">
        <v>584</v>
      </c>
      <c r="C16" s="11" t="s">
        <v>585</v>
      </c>
      <c r="D16" s="11" t="s">
        <v>586</v>
      </c>
      <c r="E16" s="11" t="s">
        <v>12</v>
      </c>
      <c r="F16" s="11" t="s">
        <v>104</v>
      </c>
      <c r="G16" s="11" t="s">
        <v>104</v>
      </c>
    </row>
    <row r="17" spans="1:9">
      <c r="A17" s="10">
        <v>22</v>
      </c>
      <c r="B17" s="19" t="s">
        <v>590</v>
      </c>
      <c r="C17" s="11" t="s">
        <v>591</v>
      </c>
      <c r="D17" s="11" t="s">
        <v>592</v>
      </c>
      <c r="E17" s="11" t="s">
        <v>170</v>
      </c>
      <c r="H17" s="11" t="s">
        <v>104</v>
      </c>
    </row>
    <row r="18" spans="1:9">
      <c r="A18" s="10">
        <v>23</v>
      </c>
      <c r="B18" s="19" t="s">
        <v>593</v>
      </c>
      <c r="C18" s="11" t="s">
        <v>594</v>
      </c>
      <c r="D18" s="11" t="s">
        <v>592</v>
      </c>
      <c r="E18" s="11" t="s">
        <v>170</v>
      </c>
      <c r="H18" s="11" t="s">
        <v>190</v>
      </c>
    </row>
    <row r="19" spans="1:9">
      <c r="A19" s="10">
        <v>24</v>
      </c>
      <c r="B19" s="19" t="s">
        <v>604</v>
      </c>
      <c r="C19" s="11" t="s">
        <v>605</v>
      </c>
      <c r="D19" s="11" t="s">
        <v>603</v>
      </c>
      <c r="E19" s="11" t="s">
        <v>170</v>
      </c>
      <c r="H19" s="11" t="s">
        <v>195</v>
      </c>
    </row>
    <row r="20" spans="1:9">
      <c r="A20" s="10">
        <v>25</v>
      </c>
      <c r="B20" s="19" t="s">
        <v>606</v>
      </c>
      <c r="C20" s="11" t="s">
        <v>607</v>
      </c>
      <c r="D20" s="11" t="s">
        <v>603</v>
      </c>
      <c r="E20" s="11" t="s">
        <v>170</v>
      </c>
      <c r="H20" s="11" t="s">
        <v>60</v>
      </c>
    </row>
    <row r="21" spans="1:9">
      <c r="A21" s="10">
        <v>26</v>
      </c>
      <c r="B21" s="19" t="s">
        <v>803</v>
      </c>
      <c r="C21" s="11" t="s">
        <v>804</v>
      </c>
      <c r="D21" s="11" t="s">
        <v>603</v>
      </c>
      <c r="E21" s="11" t="s">
        <v>170</v>
      </c>
      <c r="F21" s="12"/>
      <c r="G21" s="12"/>
      <c r="H21" s="11" t="s">
        <v>190</v>
      </c>
      <c r="I21" s="12"/>
    </row>
    <row r="22" spans="1:9">
      <c r="A22" s="10">
        <v>27</v>
      </c>
      <c r="B22" s="19" t="s">
        <v>805</v>
      </c>
      <c r="C22" s="11" t="s">
        <v>806</v>
      </c>
      <c r="D22" s="11" t="s">
        <v>603</v>
      </c>
      <c r="E22" s="11" t="s">
        <v>170</v>
      </c>
      <c r="F22" s="12"/>
      <c r="G22" s="12"/>
      <c r="H22" s="11" t="s">
        <v>190</v>
      </c>
      <c r="I22" s="12"/>
    </row>
    <row r="23" spans="1:9">
      <c r="A23" s="10">
        <v>21</v>
      </c>
      <c r="B23" s="19" t="s">
        <v>608</v>
      </c>
      <c r="C23" s="11" t="s">
        <v>609</v>
      </c>
      <c r="D23" s="11" t="s">
        <v>610</v>
      </c>
      <c r="E23" s="11" t="s">
        <v>163</v>
      </c>
      <c r="I23" s="11" t="s">
        <v>164</v>
      </c>
    </row>
    <row r="24" spans="1:9">
      <c r="A24" s="10">
        <v>16</v>
      </c>
      <c r="B24" s="19" t="s">
        <v>803</v>
      </c>
      <c r="C24" s="11" t="s">
        <v>804</v>
      </c>
      <c r="D24" s="11" t="s">
        <v>603</v>
      </c>
      <c r="E24" s="11" t="s">
        <v>163</v>
      </c>
      <c r="F24" s="12"/>
      <c r="G24" s="12"/>
      <c r="H24" s="12"/>
      <c r="I24" s="11" t="s">
        <v>165</v>
      </c>
    </row>
    <row r="25" spans="1:9">
      <c r="A25" s="10">
        <v>17</v>
      </c>
      <c r="B25" s="19" t="s">
        <v>805</v>
      </c>
      <c r="C25" s="11" t="s">
        <v>806</v>
      </c>
      <c r="D25" s="11" t="s">
        <v>603</v>
      </c>
      <c r="E25" s="11" t="s">
        <v>163</v>
      </c>
      <c r="F25" s="12"/>
      <c r="G25" s="12"/>
      <c r="H25" s="12"/>
      <c r="I25" s="11" t="s">
        <v>165</v>
      </c>
    </row>
    <row r="26" spans="1:9">
      <c r="A26" s="10">
        <v>18</v>
      </c>
      <c r="B26" s="19" t="s">
        <v>601</v>
      </c>
      <c r="C26" s="11" t="s">
        <v>602</v>
      </c>
      <c r="D26" s="11" t="s">
        <v>603</v>
      </c>
      <c r="E26" s="11" t="s">
        <v>163</v>
      </c>
      <c r="I26" s="11" t="s">
        <v>179</v>
      </c>
    </row>
    <row r="27" spans="1:9">
      <c r="A27" s="10">
        <v>19</v>
      </c>
      <c r="B27" s="19" t="s">
        <v>604</v>
      </c>
      <c r="C27" s="11" t="s">
        <v>605</v>
      </c>
      <c r="D27" s="11" t="s">
        <v>603</v>
      </c>
      <c r="E27" s="11" t="s">
        <v>163</v>
      </c>
      <c r="I27" s="11" t="s">
        <v>179</v>
      </c>
    </row>
    <row r="28" spans="1:9">
      <c r="A28" s="10">
        <v>20</v>
      </c>
      <c r="B28" s="19" t="s">
        <v>606</v>
      </c>
      <c r="C28" s="11" t="s">
        <v>607</v>
      </c>
      <c r="D28" s="11" t="s">
        <v>603</v>
      </c>
      <c r="E28" s="11" t="s">
        <v>163</v>
      </c>
      <c r="I28" s="11" t="s">
        <v>165</v>
      </c>
    </row>
    <row r="29" spans="1:9">
      <c r="A29" s="10">
        <v>28</v>
      </c>
    </row>
    <row r="30" spans="1:9">
      <c r="A30" s="10">
        <v>29</v>
      </c>
    </row>
    <row r="31" spans="1:9">
      <c r="A31" s="10">
        <v>30</v>
      </c>
    </row>
    <row r="32" spans="1:9">
      <c r="A32" s="10">
        <v>31</v>
      </c>
    </row>
    <row r="33" spans="1:1">
      <c r="A33" s="10">
        <v>32</v>
      </c>
    </row>
    <row r="34" spans="1:1">
      <c r="A34" s="10">
        <v>33</v>
      </c>
    </row>
    <row r="35" spans="1:1">
      <c r="A35" s="10">
        <v>34</v>
      </c>
    </row>
    <row r="36" spans="1:1">
      <c r="A36" s="10">
        <v>35</v>
      </c>
    </row>
    <row r="37" spans="1:1">
      <c r="A37" s="10">
        <v>36</v>
      </c>
    </row>
    <row r="38" spans="1:1">
      <c r="A38" s="10">
        <v>37</v>
      </c>
    </row>
    <row r="39" spans="1:1">
      <c r="A39" s="10">
        <v>38</v>
      </c>
    </row>
    <row r="40" spans="1:1">
      <c r="A40" s="10">
        <v>39</v>
      </c>
    </row>
    <row r="41" spans="1:1">
      <c r="A41" s="10">
        <v>40</v>
      </c>
    </row>
    <row r="42" spans="1:1">
      <c r="A42" s="10">
        <v>41</v>
      </c>
    </row>
    <row r="43" spans="1:1">
      <c r="A43" s="10">
        <v>42</v>
      </c>
    </row>
    <row r="44" spans="1:1">
      <c r="A44" s="10">
        <v>43</v>
      </c>
    </row>
    <row r="45" spans="1:1">
      <c r="A45" s="10">
        <v>44</v>
      </c>
    </row>
    <row r="46" spans="1:1">
      <c r="A46" s="10">
        <v>45</v>
      </c>
    </row>
    <row r="47" spans="1:1">
      <c r="A47" s="10">
        <v>46</v>
      </c>
    </row>
    <row r="48" spans="1:1">
      <c r="A48" s="10">
        <v>47</v>
      </c>
    </row>
    <row r="49" spans="1:1">
      <c r="A49" s="10">
        <v>48</v>
      </c>
    </row>
    <row r="50" spans="1:1">
      <c r="A50" s="10">
        <v>49</v>
      </c>
    </row>
    <row r="51" spans="1:1">
      <c r="A51" s="10">
        <v>50</v>
      </c>
    </row>
    <row r="52" spans="1:1">
      <c r="A52" s="10">
        <v>51</v>
      </c>
    </row>
    <row r="53" spans="1:1">
      <c r="A53" s="10">
        <v>52</v>
      </c>
    </row>
    <row r="54" spans="1:1">
      <c r="A54" s="10">
        <v>53</v>
      </c>
    </row>
    <row r="55" spans="1:1">
      <c r="A55" s="10">
        <v>54</v>
      </c>
    </row>
    <row r="56" spans="1:1">
      <c r="A56" s="10">
        <v>55</v>
      </c>
    </row>
    <row r="57" spans="1:1">
      <c r="A57" s="10">
        <v>56</v>
      </c>
    </row>
    <row r="58" spans="1:1">
      <c r="A58" s="10">
        <v>57</v>
      </c>
    </row>
    <row r="59" spans="1:1">
      <c r="A59" s="10">
        <v>58</v>
      </c>
    </row>
    <row r="60" spans="1:1">
      <c r="A60" s="10">
        <v>59</v>
      </c>
    </row>
    <row r="61" spans="1:1">
      <c r="A61" s="10">
        <v>60</v>
      </c>
    </row>
    <row r="62" spans="1:1">
      <c r="A62" s="10">
        <v>61</v>
      </c>
    </row>
    <row r="63" spans="1:1">
      <c r="A63" s="10">
        <v>62</v>
      </c>
    </row>
    <row r="64" spans="1:1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</sheetData>
  <dataValidations count="1">
    <dataValidation type="textLength" operator="equal" showErrorMessage="1" errorTitle="Kriva vrijednost" error="OIB ima točno 11 znamenaka" sqref="B2:B30">
      <formula1>11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AME510"/>
  <sheetViews>
    <sheetView tabSelected="1" topLeftCell="B159" zoomScaleNormal="100" workbookViewId="0">
      <selection activeCell="B120" sqref="B120"/>
    </sheetView>
  </sheetViews>
  <sheetFormatPr defaultRowHeight="15"/>
  <cols>
    <col min="1" max="1" width="5.5703125" customWidth="1"/>
    <col min="2" max="2" width="17.140625" style="30" customWidth="1"/>
    <col min="3" max="3" width="17.5703125" customWidth="1"/>
    <col min="4" max="4" width="18.28515625" customWidth="1"/>
    <col min="5" max="5" width="21.85546875" customWidth="1"/>
    <col min="6" max="9" width="8.5703125" customWidth="1"/>
    <col min="10" max="10" width="16.5703125" style="24" customWidth="1"/>
    <col min="11" max="1019" width="8.5703125" style="23" customWidth="1"/>
    <col min="1020" max="1025" width="9.140625" style="25" customWidth="1"/>
    <col min="1026" max="16384" width="9.140625" style="25"/>
  </cols>
  <sheetData>
    <row r="1" spans="1:1019" s="27" customFormat="1" ht="29.25" customHeight="1" thickTop="1" thickBot="1">
      <c r="A1" s="1" t="s">
        <v>0</v>
      </c>
      <c r="B1" s="2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6"/>
      <c r="K1" s="26"/>
    </row>
    <row r="2" spans="1:1019" ht="15.75" thickTop="1">
      <c r="A2" s="2">
        <v>1</v>
      </c>
      <c r="B2" s="46" t="s">
        <v>1100</v>
      </c>
      <c r="C2" s="44" t="s">
        <v>132</v>
      </c>
      <c r="D2" s="44" t="s">
        <v>1101</v>
      </c>
      <c r="E2" s="44" t="s">
        <v>12</v>
      </c>
      <c r="F2" s="44" t="s">
        <v>150</v>
      </c>
      <c r="G2" s="44" t="s">
        <v>151</v>
      </c>
      <c r="H2" s="44"/>
      <c r="I2" s="44"/>
      <c r="J2" s="38" t="s">
        <v>1102</v>
      </c>
    </row>
    <row r="3" spans="1:1019">
      <c r="A3" s="2">
        <v>2</v>
      </c>
      <c r="B3" s="46">
        <v>14510142438</v>
      </c>
      <c r="C3" s="44" t="s">
        <v>1103</v>
      </c>
      <c r="D3" s="44" t="s">
        <v>1104</v>
      </c>
      <c r="E3" s="44" t="s">
        <v>12</v>
      </c>
      <c r="F3" s="44" t="s">
        <v>150</v>
      </c>
      <c r="G3" s="44" t="s">
        <v>151</v>
      </c>
      <c r="H3" s="44"/>
      <c r="I3" s="44"/>
      <c r="J3" s="38" t="s">
        <v>1105</v>
      </c>
    </row>
    <row r="4" spans="1:1019" s="12" customFormat="1">
      <c r="A4" s="35">
        <v>3</v>
      </c>
      <c r="B4" s="46"/>
      <c r="C4" s="44" t="s">
        <v>1275</v>
      </c>
      <c r="D4" s="44" t="s">
        <v>1276</v>
      </c>
      <c r="E4" s="44" t="s">
        <v>12</v>
      </c>
      <c r="F4" s="44" t="s">
        <v>150</v>
      </c>
      <c r="G4" s="44" t="s">
        <v>151</v>
      </c>
      <c r="H4" s="44"/>
      <c r="I4" s="44"/>
      <c r="J4" s="47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</row>
    <row r="5" spans="1:1019">
      <c r="A5" s="2">
        <v>4</v>
      </c>
      <c r="B5" s="46" t="s">
        <v>1106</v>
      </c>
      <c r="C5" s="44" t="s">
        <v>1107</v>
      </c>
      <c r="D5" s="44" t="s">
        <v>1108</v>
      </c>
      <c r="E5" s="44" t="s">
        <v>12</v>
      </c>
      <c r="F5" s="44" t="s">
        <v>41</v>
      </c>
      <c r="G5" s="44" t="s">
        <v>41</v>
      </c>
      <c r="H5" s="44"/>
      <c r="I5" s="44"/>
      <c r="J5" s="38" t="s">
        <v>1109</v>
      </c>
    </row>
    <row r="6" spans="1:1019">
      <c r="A6" s="2">
        <v>5</v>
      </c>
      <c r="B6" s="46" t="s">
        <v>1110</v>
      </c>
      <c r="C6" s="44" t="s">
        <v>334</v>
      </c>
      <c r="D6" s="44" t="s">
        <v>1111</v>
      </c>
      <c r="E6" s="44" t="s">
        <v>12</v>
      </c>
      <c r="F6" s="44" t="s">
        <v>150</v>
      </c>
      <c r="G6" s="44" t="s">
        <v>151</v>
      </c>
      <c r="H6" s="44"/>
      <c r="I6" s="44"/>
      <c r="J6" s="38" t="s">
        <v>1112</v>
      </c>
    </row>
    <row r="7" spans="1:1019">
      <c r="A7" s="2">
        <v>6</v>
      </c>
      <c r="B7" s="46" t="s">
        <v>1113</v>
      </c>
      <c r="C7" s="44" t="s">
        <v>295</v>
      </c>
      <c r="D7" s="44" t="s">
        <v>810</v>
      </c>
      <c r="E7" s="44" t="s">
        <v>12</v>
      </c>
      <c r="F7" s="44" t="s">
        <v>150</v>
      </c>
      <c r="G7" s="44" t="s">
        <v>49</v>
      </c>
      <c r="H7" s="44"/>
      <c r="I7" s="44"/>
      <c r="J7" s="32" t="s">
        <v>985</v>
      </c>
    </row>
    <row r="8" spans="1:1019">
      <c r="A8" s="2">
        <v>7</v>
      </c>
      <c r="B8" s="46">
        <v>58383460625</v>
      </c>
      <c r="C8" s="44" t="s">
        <v>811</v>
      </c>
      <c r="D8" s="44" t="s">
        <v>812</v>
      </c>
      <c r="E8" s="44" t="s">
        <v>12</v>
      </c>
      <c r="F8" s="44" t="s">
        <v>67</v>
      </c>
      <c r="G8" s="44" t="s">
        <v>68</v>
      </c>
      <c r="H8" s="44"/>
      <c r="I8" s="44"/>
      <c r="J8" s="32" t="s">
        <v>986</v>
      </c>
    </row>
    <row r="9" spans="1:1019" s="12" customFormat="1">
      <c r="A9" s="35">
        <v>8</v>
      </c>
      <c r="B9" s="46"/>
      <c r="C9" s="44" t="s">
        <v>931</v>
      </c>
      <c r="D9" s="44" t="s">
        <v>1273</v>
      </c>
      <c r="E9" s="44" t="s">
        <v>12</v>
      </c>
      <c r="F9" s="44" t="s">
        <v>150</v>
      </c>
      <c r="G9" s="44" t="s">
        <v>151</v>
      </c>
      <c r="H9" s="44"/>
      <c r="I9" s="44"/>
      <c r="J9" s="47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</row>
    <row r="10" spans="1:1019">
      <c r="A10" s="2">
        <v>9</v>
      </c>
      <c r="B10" s="46">
        <v>65320169790</v>
      </c>
      <c r="C10" s="44" t="s">
        <v>1114</v>
      </c>
      <c r="D10" s="44" t="s">
        <v>1115</v>
      </c>
      <c r="E10" s="44" t="s">
        <v>12</v>
      </c>
      <c r="F10" s="44" t="s">
        <v>29</v>
      </c>
      <c r="G10" s="44" t="s">
        <v>29</v>
      </c>
      <c r="H10" s="44"/>
      <c r="I10" s="44"/>
      <c r="J10" s="32" t="s">
        <v>1116</v>
      </c>
    </row>
    <row r="11" spans="1:1019">
      <c r="A11" s="2">
        <v>10</v>
      </c>
      <c r="B11" s="46">
        <v>61484010326</v>
      </c>
      <c r="C11" s="44" t="s">
        <v>87</v>
      </c>
      <c r="D11" s="44" t="s">
        <v>1117</v>
      </c>
      <c r="E11" s="44" t="s">
        <v>12</v>
      </c>
      <c r="F11" s="44" t="s">
        <v>67</v>
      </c>
      <c r="G11" s="44" t="s">
        <v>68</v>
      </c>
      <c r="H11" s="44"/>
      <c r="I11" s="44"/>
      <c r="J11" s="32" t="s">
        <v>1118</v>
      </c>
    </row>
    <row r="12" spans="1:1019">
      <c r="A12" s="2">
        <v>11</v>
      </c>
      <c r="B12" s="46">
        <v>83311511890</v>
      </c>
      <c r="C12" s="44" t="s">
        <v>346</v>
      </c>
      <c r="D12" s="44" t="s">
        <v>813</v>
      </c>
      <c r="E12" s="44" t="s">
        <v>12</v>
      </c>
      <c r="F12" s="44" t="s">
        <v>67</v>
      </c>
      <c r="G12" s="44" t="s">
        <v>192</v>
      </c>
      <c r="H12" s="44"/>
      <c r="I12" s="44"/>
      <c r="J12" s="32" t="s">
        <v>987</v>
      </c>
    </row>
    <row r="13" spans="1:1019">
      <c r="A13" s="2">
        <v>12</v>
      </c>
      <c r="B13" s="46"/>
      <c r="C13" s="44" t="s">
        <v>814</v>
      </c>
      <c r="D13" s="44" t="s">
        <v>815</v>
      </c>
      <c r="E13" s="44" t="s">
        <v>12</v>
      </c>
      <c r="F13" s="44" t="s">
        <v>104</v>
      </c>
      <c r="G13" s="44" t="s">
        <v>104</v>
      </c>
      <c r="H13" s="44"/>
      <c r="I13" s="44"/>
      <c r="J13" s="38" t="s">
        <v>988</v>
      </c>
    </row>
    <row r="14" spans="1:1019">
      <c r="A14" s="35">
        <v>13</v>
      </c>
      <c r="B14" s="46">
        <v>29740733797</v>
      </c>
      <c r="C14" s="44" t="s">
        <v>900</v>
      </c>
      <c r="D14" s="44" t="s">
        <v>1309</v>
      </c>
      <c r="E14" s="44" t="s">
        <v>12</v>
      </c>
      <c r="F14" s="44" t="s">
        <v>150</v>
      </c>
      <c r="G14" s="44" t="s">
        <v>151</v>
      </c>
      <c r="H14" s="44"/>
      <c r="I14" s="44"/>
      <c r="J14" s="38"/>
    </row>
    <row r="15" spans="1:1019">
      <c r="A15" s="2">
        <v>14</v>
      </c>
      <c r="B15" s="46" t="s">
        <v>1119</v>
      </c>
      <c r="C15" s="44" t="s">
        <v>329</v>
      </c>
      <c r="D15" s="44" t="s">
        <v>1120</v>
      </c>
      <c r="E15" s="44" t="s">
        <v>12</v>
      </c>
      <c r="F15" s="44" t="s">
        <v>18</v>
      </c>
      <c r="G15" s="44" t="s">
        <v>18</v>
      </c>
      <c r="H15" s="44"/>
      <c r="I15" s="44"/>
      <c r="J15" s="38" t="s">
        <v>1121</v>
      </c>
    </row>
    <row r="16" spans="1:1019">
      <c r="A16" s="39">
        <v>15</v>
      </c>
      <c r="B16" s="46" t="s">
        <v>1122</v>
      </c>
      <c r="C16" s="44" t="s">
        <v>1123</v>
      </c>
      <c r="D16" s="44" t="s">
        <v>1124</v>
      </c>
      <c r="E16" s="44" t="s">
        <v>12</v>
      </c>
      <c r="F16" s="44" t="s">
        <v>197</v>
      </c>
      <c r="G16" s="44" t="s">
        <v>192</v>
      </c>
      <c r="H16" s="44"/>
      <c r="I16" s="44"/>
      <c r="J16" s="38" t="s">
        <v>1125</v>
      </c>
    </row>
    <row r="17" spans="1:1019">
      <c r="A17" s="35">
        <v>16</v>
      </c>
      <c r="B17" s="46" t="s">
        <v>1280</v>
      </c>
      <c r="C17" s="44" t="s">
        <v>490</v>
      </c>
      <c r="D17" s="44" t="s">
        <v>1281</v>
      </c>
      <c r="E17" s="44" t="s">
        <v>12</v>
      </c>
      <c r="F17" s="44" t="s">
        <v>18</v>
      </c>
      <c r="G17" s="44" t="s">
        <v>18</v>
      </c>
      <c r="H17" s="44"/>
      <c r="I17" s="44"/>
      <c r="J17" s="38" t="s">
        <v>1282</v>
      </c>
    </row>
    <row r="18" spans="1:1019">
      <c r="A18" s="35"/>
      <c r="B18" s="46"/>
      <c r="C18" s="44" t="s">
        <v>1314</v>
      </c>
      <c r="D18" s="44" t="s">
        <v>1315</v>
      </c>
      <c r="E18" s="44" t="s">
        <v>12</v>
      </c>
      <c r="F18" s="44" t="s">
        <v>150</v>
      </c>
      <c r="G18" s="44" t="s">
        <v>151</v>
      </c>
      <c r="H18" s="44"/>
      <c r="I18" s="44"/>
      <c r="J18" s="38"/>
    </row>
    <row r="19" spans="1:1019" s="12" customFormat="1">
      <c r="A19" s="2">
        <v>17</v>
      </c>
      <c r="B19" s="46">
        <v>52135495671</v>
      </c>
      <c r="C19" s="44" t="s">
        <v>462</v>
      </c>
      <c r="D19" s="44" t="s">
        <v>816</v>
      </c>
      <c r="E19" s="44" t="s">
        <v>12</v>
      </c>
      <c r="F19" s="44" t="s">
        <v>83</v>
      </c>
      <c r="G19" s="44" t="s">
        <v>83</v>
      </c>
      <c r="H19" s="44"/>
      <c r="I19" s="44"/>
      <c r="J19" s="32" t="s">
        <v>989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</row>
    <row r="20" spans="1:1019">
      <c r="A20" s="2">
        <v>18</v>
      </c>
      <c r="B20" s="46" t="s">
        <v>1237</v>
      </c>
      <c r="C20" s="44" t="s">
        <v>817</v>
      </c>
      <c r="D20" s="44" t="s">
        <v>818</v>
      </c>
      <c r="E20" s="44" t="s">
        <v>12</v>
      </c>
      <c r="F20" s="44" t="s">
        <v>150</v>
      </c>
      <c r="G20" s="44" t="s">
        <v>49</v>
      </c>
      <c r="H20" s="44"/>
      <c r="I20" s="44"/>
      <c r="J20" s="38" t="s">
        <v>990</v>
      </c>
    </row>
    <row r="21" spans="1:1019">
      <c r="A21" s="2">
        <v>19</v>
      </c>
      <c r="B21" s="46" t="s">
        <v>1126</v>
      </c>
      <c r="C21" s="44" t="s">
        <v>1127</v>
      </c>
      <c r="D21" s="44" t="s">
        <v>1128</v>
      </c>
      <c r="E21" s="44" t="s">
        <v>12</v>
      </c>
      <c r="F21" s="44" t="s">
        <v>150</v>
      </c>
      <c r="G21" s="44" t="s">
        <v>49</v>
      </c>
      <c r="H21" s="44"/>
      <c r="I21" s="44"/>
      <c r="J21" s="38" t="s">
        <v>1129</v>
      </c>
    </row>
    <row r="22" spans="1:1019">
      <c r="A22" s="2">
        <v>20</v>
      </c>
      <c r="B22" s="46"/>
      <c r="C22" s="44" t="s">
        <v>819</v>
      </c>
      <c r="D22" s="44" t="s">
        <v>820</v>
      </c>
      <c r="E22" s="44" t="s">
        <v>12</v>
      </c>
      <c r="F22" s="44" t="s">
        <v>215</v>
      </c>
      <c r="G22" s="44" t="s">
        <v>83</v>
      </c>
      <c r="H22" s="44"/>
      <c r="I22" s="44"/>
      <c r="J22" s="32" t="s">
        <v>991</v>
      </c>
    </row>
    <row r="23" spans="1:1019">
      <c r="A23" s="2">
        <v>21</v>
      </c>
      <c r="B23" s="46">
        <v>15962222732</v>
      </c>
      <c r="C23" s="44" t="s">
        <v>821</v>
      </c>
      <c r="D23" s="44" t="s">
        <v>822</v>
      </c>
      <c r="E23" s="44" t="s">
        <v>12</v>
      </c>
      <c r="F23" s="44" t="s">
        <v>150</v>
      </c>
      <c r="G23" s="44" t="s">
        <v>13</v>
      </c>
      <c r="H23" s="44"/>
      <c r="I23" s="44"/>
      <c r="J23" s="32" t="s">
        <v>992</v>
      </c>
    </row>
    <row r="24" spans="1:1019">
      <c r="A24" s="2">
        <v>22</v>
      </c>
      <c r="B24" s="46">
        <v>59994083188</v>
      </c>
      <c r="C24" s="44" t="s">
        <v>823</v>
      </c>
      <c r="D24" s="44" t="s">
        <v>824</v>
      </c>
      <c r="E24" s="44" t="s">
        <v>12</v>
      </c>
      <c r="F24" s="44" t="s">
        <v>104</v>
      </c>
      <c r="G24" s="44" t="s">
        <v>104</v>
      </c>
      <c r="H24" s="44"/>
      <c r="I24" s="44"/>
      <c r="J24" s="32" t="s">
        <v>993</v>
      </c>
    </row>
    <row r="25" spans="1:1019">
      <c r="A25" s="2">
        <v>23</v>
      </c>
      <c r="B25" s="46">
        <v>50530439438</v>
      </c>
      <c r="C25" s="44" t="s">
        <v>400</v>
      </c>
      <c r="D25" s="44" t="s">
        <v>1130</v>
      </c>
      <c r="E25" s="44" t="s">
        <v>12</v>
      </c>
      <c r="F25" s="44" t="s">
        <v>67</v>
      </c>
      <c r="G25" s="44" t="s">
        <v>192</v>
      </c>
      <c r="H25" s="44"/>
      <c r="I25" s="44"/>
      <c r="J25" s="32" t="s">
        <v>1131</v>
      </c>
    </row>
    <row r="26" spans="1:1019">
      <c r="A26" s="2">
        <v>24</v>
      </c>
      <c r="B26" s="46">
        <v>60204640600</v>
      </c>
      <c r="C26" s="44" t="s">
        <v>317</v>
      </c>
      <c r="D26" s="44" t="s">
        <v>825</v>
      </c>
      <c r="E26" s="44" t="s">
        <v>12</v>
      </c>
      <c r="F26" s="44" t="s">
        <v>150</v>
      </c>
      <c r="G26" s="44" t="s">
        <v>13</v>
      </c>
      <c r="H26" s="44"/>
      <c r="I26" s="44"/>
      <c r="J26" s="32" t="s">
        <v>994</v>
      </c>
    </row>
    <row r="27" spans="1:1019">
      <c r="A27" s="2">
        <v>25</v>
      </c>
      <c r="B27" s="46" t="s">
        <v>1132</v>
      </c>
      <c r="C27" s="44" t="s">
        <v>800</v>
      </c>
      <c r="D27" s="44" t="s">
        <v>1133</v>
      </c>
      <c r="E27" s="44" t="s">
        <v>12</v>
      </c>
      <c r="F27" s="44" t="s">
        <v>68</v>
      </c>
      <c r="G27" s="44" t="s">
        <v>68</v>
      </c>
      <c r="H27" s="44"/>
      <c r="I27" s="44"/>
      <c r="J27" s="32" t="s">
        <v>1134</v>
      </c>
    </row>
    <row r="28" spans="1:1019">
      <c r="A28" s="2">
        <v>26</v>
      </c>
      <c r="B28" s="46" t="s">
        <v>826</v>
      </c>
      <c r="C28" s="44" t="s">
        <v>827</v>
      </c>
      <c r="D28" s="44" t="s">
        <v>392</v>
      </c>
      <c r="E28" s="44" t="s">
        <v>12</v>
      </c>
      <c r="F28" s="44" t="s">
        <v>150</v>
      </c>
      <c r="G28" s="44" t="s">
        <v>151</v>
      </c>
      <c r="H28" s="44"/>
      <c r="I28" s="44"/>
      <c r="J28" s="32" t="s">
        <v>995</v>
      </c>
    </row>
    <row r="29" spans="1:1019">
      <c r="A29" s="39">
        <v>27</v>
      </c>
      <c r="B29" s="46">
        <v>36054335922</v>
      </c>
      <c r="C29" s="44" t="s">
        <v>828</v>
      </c>
      <c r="D29" s="44" t="s">
        <v>829</v>
      </c>
      <c r="E29" s="44" t="s">
        <v>12</v>
      </c>
      <c r="F29" s="44" t="s">
        <v>13</v>
      </c>
      <c r="G29" s="44" t="s">
        <v>13</v>
      </c>
      <c r="H29" s="44"/>
      <c r="I29" s="44"/>
      <c r="J29" s="32" t="s">
        <v>996</v>
      </c>
    </row>
    <row r="30" spans="1:1019">
      <c r="A30" s="35">
        <v>28</v>
      </c>
      <c r="B30" s="46"/>
      <c r="C30" s="44" t="s">
        <v>472</v>
      </c>
      <c r="D30" s="44" t="s">
        <v>1251</v>
      </c>
      <c r="E30" s="44" t="s">
        <v>12</v>
      </c>
      <c r="F30" s="44" t="s">
        <v>67</v>
      </c>
      <c r="G30" s="44" t="s">
        <v>192</v>
      </c>
      <c r="H30" s="44"/>
      <c r="I30" s="44"/>
      <c r="J30" s="47"/>
    </row>
    <row r="31" spans="1:1019" s="12" customFormat="1">
      <c r="A31" s="39">
        <v>29</v>
      </c>
      <c r="B31" s="46" t="s">
        <v>1135</v>
      </c>
      <c r="C31" s="44" t="s">
        <v>346</v>
      </c>
      <c r="D31" s="44" t="s">
        <v>1136</v>
      </c>
      <c r="E31" s="44" t="s">
        <v>12</v>
      </c>
      <c r="F31" s="44" t="s">
        <v>67</v>
      </c>
      <c r="G31" s="44" t="s">
        <v>192</v>
      </c>
      <c r="H31" s="44"/>
      <c r="I31" s="44"/>
      <c r="J31" s="32" t="s">
        <v>1137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  <c r="ALP31" s="10"/>
      <c r="ALQ31" s="10"/>
      <c r="ALR31" s="10"/>
      <c r="ALS31" s="10"/>
      <c r="ALT31" s="10"/>
      <c r="ALU31" s="10"/>
      <c r="ALV31" s="10"/>
      <c r="ALW31" s="10"/>
      <c r="ALX31" s="10"/>
      <c r="ALY31" s="10"/>
      <c r="ALZ31" s="10"/>
      <c r="AMA31" s="10"/>
      <c r="AMB31" s="10"/>
      <c r="AMC31" s="10"/>
      <c r="AMD31" s="10"/>
      <c r="AME31" s="10"/>
    </row>
    <row r="32" spans="1:1019">
      <c r="A32" s="35">
        <v>30</v>
      </c>
      <c r="B32" s="46"/>
      <c r="C32" s="44" t="s">
        <v>462</v>
      </c>
      <c r="D32" s="44" t="s">
        <v>1277</v>
      </c>
      <c r="E32" s="44" t="s">
        <v>12</v>
      </c>
      <c r="F32" s="44" t="s">
        <v>150</v>
      </c>
      <c r="G32" s="44" t="s">
        <v>151</v>
      </c>
      <c r="H32" s="44"/>
      <c r="I32" s="44"/>
      <c r="J32" s="47"/>
    </row>
    <row r="33" spans="1:1019" s="12" customFormat="1">
      <c r="A33" s="2">
        <v>31</v>
      </c>
      <c r="B33" s="46">
        <v>92866906868</v>
      </c>
      <c r="C33" s="44" t="s">
        <v>544</v>
      </c>
      <c r="D33" s="44" t="s">
        <v>830</v>
      </c>
      <c r="E33" s="44" t="s">
        <v>12</v>
      </c>
      <c r="F33" s="44" t="s">
        <v>104</v>
      </c>
      <c r="G33" s="44" t="s">
        <v>68</v>
      </c>
      <c r="H33" s="44"/>
      <c r="I33" s="44"/>
      <c r="J33" s="32" t="s">
        <v>997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  <c r="ALP33" s="10"/>
      <c r="ALQ33" s="10"/>
      <c r="ALR33" s="10"/>
      <c r="ALS33" s="10"/>
      <c r="ALT33" s="10"/>
      <c r="ALU33" s="10"/>
      <c r="ALV33" s="10"/>
      <c r="ALW33" s="10"/>
      <c r="ALX33" s="10"/>
      <c r="ALY33" s="10"/>
      <c r="ALZ33" s="10"/>
      <c r="AMA33" s="10"/>
      <c r="AMB33" s="10"/>
      <c r="AMC33" s="10"/>
      <c r="AMD33" s="10"/>
      <c r="AME33" s="10"/>
    </row>
    <row r="34" spans="1:1019">
      <c r="A34" s="2">
        <v>32</v>
      </c>
      <c r="B34" s="46">
        <v>20828208578</v>
      </c>
      <c r="C34" s="44" t="s">
        <v>122</v>
      </c>
      <c r="D34" s="44" t="s">
        <v>1138</v>
      </c>
      <c r="E34" s="44" t="s">
        <v>12</v>
      </c>
      <c r="F34" s="44" t="s">
        <v>67</v>
      </c>
      <c r="G34" s="44" t="s">
        <v>192</v>
      </c>
      <c r="H34" s="44"/>
      <c r="I34" s="44"/>
      <c r="J34" s="32" t="s">
        <v>1139</v>
      </c>
    </row>
    <row r="35" spans="1:1019">
      <c r="A35" s="2">
        <v>33</v>
      </c>
      <c r="B35" s="46">
        <v>52257485318</v>
      </c>
      <c r="C35" s="44" t="s">
        <v>831</v>
      </c>
      <c r="D35" s="44" t="s">
        <v>832</v>
      </c>
      <c r="E35" s="44" t="s">
        <v>12</v>
      </c>
      <c r="F35" s="44" t="s">
        <v>25</v>
      </c>
      <c r="G35" s="44" t="s">
        <v>25</v>
      </c>
      <c r="H35" s="44"/>
      <c r="I35" s="44"/>
      <c r="J35" s="32" t="s">
        <v>998</v>
      </c>
    </row>
    <row r="36" spans="1:1019">
      <c r="A36" s="2">
        <v>34</v>
      </c>
      <c r="B36" s="46">
        <v>32374115878</v>
      </c>
      <c r="C36" s="44" t="s">
        <v>415</v>
      </c>
      <c r="D36" s="44" t="s">
        <v>832</v>
      </c>
      <c r="E36" s="44" t="s">
        <v>12</v>
      </c>
      <c r="F36" s="44" t="s">
        <v>104</v>
      </c>
      <c r="G36" s="44" t="s">
        <v>104</v>
      </c>
      <c r="H36" s="44"/>
      <c r="I36" s="44"/>
      <c r="J36" s="32" t="s">
        <v>999</v>
      </c>
    </row>
    <row r="37" spans="1:1019">
      <c r="A37" s="2">
        <v>35</v>
      </c>
      <c r="B37" s="46">
        <v>91422201542</v>
      </c>
      <c r="C37" s="44" t="s">
        <v>36</v>
      </c>
      <c r="D37" s="44" t="s">
        <v>832</v>
      </c>
      <c r="E37" s="44" t="s">
        <v>12</v>
      </c>
      <c r="F37" s="44" t="s">
        <v>25</v>
      </c>
      <c r="G37" s="44" t="s">
        <v>25</v>
      </c>
      <c r="H37" s="44"/>
      <c r="I37" s="44"/>
      <c r="J37" s="32" t="s">
        <v>1000</v>
      </c>
    </row>
    <row r="38" spans="1:1019">
      <c r="A38" s="2">
        <v>36</v>
      </c>
      <c r="B38" s="46">
        <v>86110374862</v>
      </c>
      <c r="C38" s="44" t="s">
        <v>346</v>
      </c>
      <c r="D38" s="44" t="s">
        <v>832</v>
      </c>
      <c r="E38" s="44" t="s">
        <v>12</v>
      </c>
      <c r="F38" s="44" t="s">
        <v>18</v>
      </c>
      <c r="G38" s="44" t="s">
        <v>18</v>
      </c>
      <c r="H38" s="44"/>
      <c r="I38" s="44"/>
      <c r="J38" s="32" t="s">
        <v>1001</v>
      </c>
    </row>
    <row r="39" spans="1:1019">
      <c r="A39" s="2">
        <v>37</v>
      </c>
      <c r="B39" s="46" t="s">
        <v>833</v>
      </c>
      <c r="C39" s="44" t="s">
        <v>1242</v>
      </c>
      <c r="D39" s="44" t="s">
        <v>832</v>
      </c>
      <c r="E39" s="44" t="s">
        <v>12</v>
      </c>
      <c r="F39" s="44" t="s">
        <v>61</v>
      </c>
      <c r="G39" s="44" t="s">
        <v>61</v>
      </c>
      <c r="H39" s="44"/>
      <c r="I39" s="44"/>
      <c r="J39" s="32" t="s">
        <v>1002</v>
      </c>
    </row>
    <row r="40" spans="1:1019">
      <c r="A40" s="2">
        <v>38</v>
      </c>
      <c r="B40" s="46">
        <v>30868263164</v>
      </c>
      <c r="C40" s="44" t="s">
        <v>834</v>
      </c>
      <c r="D40" s="44" t="s">
        <v>832</v>
      </c>
      <c r="E40" s="44" t="s">
        <v>12</v>
      </c>
      <c r="F40" s="44" t="s">
        <v>200</v>
      </c>
      <c r="G40" s="44" t="s">
        <v>151</v>
      </c>
      <c r="H40" s="44"/>
      <c r="I40" s="44"/>
      <c r="J40" s="32" t="s">
        <v>1003</v>
      </c>
    </row>
    <row r="41" spans="1:1019">
      <c r="A41" s="2">
        <v>39</v>
      </c>
      <c r="B41" s="46">
        <v>54209061672</v>
      </c>
      <c r="C41" s="44" t="s">
        <v>317</v>
      </c>
      <c r="D41" s="44" t="s">
        <v>832</v>
      </c>
      <c r="E41" s="44" t="s">
        <v>12</v>
      </c>
      <c r="F41" s="44" t="s">
        <v>13</v>
      </c>
      <c r="G41" s="44" t="s">
        <v>13</v>
      </c>
      <c r="H41" s="44"/>
      <c r="I41" s="44"/>
      <c r="J41" s="32" t="s">
        <v>1004</v>
      </c>
    </row>
    <row r="42" spans="1:1019">
      <c r="A42" s="2">
        <v>40</v>
      </c>
      <c r="B42" s="46">
        <v>87330425513</v>
      </c>
      <c r="C42" s="44" t="s">
        <v>99</v>
      </c>
      <c r="D42" s="44" t="s">
        <v>832</v>
      </c>
      <c r="E42" s="44" t="s">
        <v>12</v>
      </c>
      <c r="F42" s="44" t="s">
        <v>215</v>
      </c>
      <c r="G42" s="44" t="s">
        <v>83</v>
      </c>
      <c r="H42" s="44"/>
      <c r="I42" s="44"/>
      <c r="J42" s="32" t="s">
        <v>1005</v>
      </c>
    </row>
    <row r="43" spans="1:1019">
      <c r="A43" s="2">
        <v>41</v>
      </c>
      <c r="B43" s="46">
        <v>68015115308</v>
      </c>
      <c r="C43" s="44" t="s">
        <v>550</v>
      </c>
      <c r="D43" s="44" t="s">
        <v>832</v>
      </c>
      <c r="E43" s="44" t="s">
        <v>12</v>
      </c>
      <c r="F43" s="44" t="s">
        <v>17</v>
      </c>
      <c r="G43" s="44" t="s">
        <v>18</v>
      </c>
      <c r="H43" s="44"/>
      <c r="I43" s="44"/>
      <c r="J43" s="32" t="s">
        <v>1006</v>
      </c>
    </row>
    <row r="44" spans="1:1019">
      <c r="A44" s="2">
        <v>42</v>
      </c>
      <c r="B44" s="46" t="s">
        <v>1222</v>
      </c>
      <c r="C44" s="44" t="s">
        <v>477</v>
      </c>
      <c r="D44" s="44" t="s">
        <v>1223</v>
      </c>
      <c r="E44" s="44" t="s">
        <v>12</v>
      </c>
      <c r="F44" s="44" t="s">
        <v>67</v>
      </c>
      <c r="G44" s="44" t="s">
        <v>68</v>
      </c>
      <c r="H44" s="44"/>
      <c r="I44" s="44"/>
      <c r="J44" s="38"/>
    </row>
    <row r="45" spans="1:1019" s="12" customFormat="1">
      <c r="A45" s="2">
        <v>43</v>
      </c>
      <c r="B45" s="46">
        <v>14465654185</v>
      </c>
      <c r="C45" s="44" t="s">
        <v>835</v>
      </c>
      <c r="D45" s="44" t="s">
        <v>836</v>
      </c>
      <c r="E45" s="44" t="s">
        <v>12</v>
      </c>
      <c r="F45" s="44" t="s">
        <v>68</v>
      </c>
      <c r="G45" s="44" t="s">
        <v>68</v>
      </c>
      <c r="H45" s="44"/>
      <c r="I45" s="44"/>
      <c r="J45" s="32" t="s">
        <v>1007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  <c r="ALP45" s="10"/>
      <c r="ALQ45" s="10"/>
      <c r="ALR45" s="10"/>
      <c r="ALS45" s="10"/>
      <c r="ALT45" s="10"/>
      <c r="ALU45" s="10"/>
      <c r="ALV45" s="10"/>
      <c r="ALW45" s="10"/>
      <c r="ALX45" s="10"/>
      <c r="ALY45" s="10"/>
      <c r="ALZ45" s="10"/>
      <c r="AMA45" s="10"/>
      <c r="AMB45" s="10"/>
      <c r="AMC45" s="10"/>
      <c r="AMD45" s="10"/>
      <c r="AME45" s="10"/>
    </row>
    <row r="46" spans="1:1019">
      <c r="A46" s="2">
        <v>44</v>
      </c>
      <c r="B46" s="46">
        <v>71442663634</v>
      </c>
      <c r="C46" s="44" t="s">
        <v>837</v>
      </c>
      <c r="D46" s="44" t="s">
        <v>838</v>
      </c>
      <c r="E46" s="44" t="s">
        <v>12</v>
      </c>
      <c r="F46" s="44" t="s">
        <v>104</v>
      </c>
      <c r="G46" s="44" t="s">
        <v>104</v>
      </c>
      <c r="H46" s="44"/>
      <c r="I46" s="44"/>
      <c r="J46" s="32" t="s">
        <v>1008</v>
      </c>
    </row>
    <row r="47" spans="1:1019">
      <c r="A47" s="2">
        <v>45</v>
      </c>
      <c r="B47" s="46" t="s">
        <v>839</v>
      </c>
      <c r="C47" s="44" t="s">
        <v>48</v>
      </c>
      <c r="D47" s="44" t="s">
        <v>840</v>
      </c>
      <c r="E47" s="44" t="s">
        <v>12</v>
      </c>
      <c r="F47" s="44" t="s">
        <v>197</v>
      </c>
      <c r="G47" s="44" t="s">
        <v>192</v>
      </c>
      <c r="H47" s="44"/>
      <c r="I47" s="44"/>
      <c r="J47" s="38" t="s">
        <v>1009</v>
      </c>
    </row>
    <row r="48" spans="1:1019">
      <c r="A48" s="2">
        <v>46</v>
      </c>
      <c r="B48" s="46"/>
      <c r="C48" s="44" t="s">
        <v>43</v>
      </c>
      <c r="D48" s="44" t="s">
        <v>1140</v>
      </c>
      <c r="E48" s="44" t="s">
        <v>12</v>
      </c>
      <c r="F48" s="44" t="s">
        <v>150</v>
      </c>
      <c r="G48" s="44" t="s">
        <v>189</v>
      </c>
      <c r="H48" s="44"/>
      <c r="I48" s="44"/>
      <c r="J48" s="38" t="s">
        <v>1141</v>
      </c>
    </row>
    <row r="49" spans="1:1019">
      <c r="A49" s="2">
        <v>47</v>
      </c>
      <c r="B49" s="46">
        <v>19661247495</v>
      </c>
      <c r="C49" s="44" t="s">
        <v>1142</v>
      </c>
      <c r="D49" s="44" t="s">
        <v>841</v>
      </c>
      <c r="E49" s="44" t="s">
        <v>12</v>
      </c>
      <c r="F49" s="44" t="s">
        <v>13</v>
      </c>
      <c r="G49" s="44" t="s">
        <v>13</v>
      </c>
      <c r="H49" s="44"/>
      <c r="I49" s="44"/>
      <c r="J49" s="38" t="s">
        <v>1143</v>
      </c>
    </row>
    <row r="50" spans="1:1019">
      <c r="A50" s="2">
        <v>48</v>
      </c>
      <c r="B50" s="46">
        <v>97958505968</v>
      </c>
      <c r="C50" s="44" t="s">
        <v>1144</v>
      </c>
      <c r="D50" s="44" t="s">
        <v>841</v>
      </c>
      <c r="E50" s="44" t="s">
        <v>12</v>
      </c>
      <c r="F50" s="44" t="s">
        <v>29</v>
      </c>
      <c r="G50" s="44" t="s">
        <v>29</v>
      </c>
      <c r="H50" s="44"/>
      <c r="I50" s="44"/>
      <c r="J50" s="38" t="s">
        <v>1145</v>
      </c>
    </row>
    <row r="51" spans="1:1019">
      <c r="A51" s="39">
        <v>49</v>
      </c>
      <c r="B51" s="46">
        <v>65237301828</v>
      </c>
      <c r="C51" s="44" t="s">
        <v>631</v>
      </c>
      <c r="D51" s="44" t="s">
        <v>841</v>
      </c>
      <c r="E51" s="44" t="s">
        <v>12</v>
      </c>
      <c r="F51" s="44" t="s">
        <v>61</v>
      </c>
      <c r="G51" s="44" t="s">
        <v>61</v>
      </c>
      <c r="H51" s="44"/>
      <c r="I51" s="44"/>
      <c r="J51" s="32" t="s">
        <v>1010</v>
      </c>
    </row>
    <row r="52" spans="1:1019">
      <c r="A52" s="35">
        <v>50</v>
      </c>
      <c r="B52" s="46" t="s">
        <v>1320</v>
      </c>
      <c r="C52" s="44" t="s">
        <v>317</v>
      </c>
      <c r="D52" s="44" t="s">
        <v>1264</v>
      </c>
      <c r="E52" s="44" t="s">
        <v>12</v>
      </c>
      <c r="F52" s="44" t="s">
        <v>49</v>
      </c>
      <c r="G52" s="44" t="s">
        <v>49</v>
      </c>
      <c r="H52" s="44"/>
      <c r="I52" s="44"/>
      <c r="J52" s="32" t="s">
        <v>1286</v>
      </c>
    </row>
    <row r="53" spans="1:1019" s="12" customFormat="1">
      <c r="A53" s="39">
        <v>51</v>
      </c>
      <c r="B53" s="46">
        <v>84000129856</v>
      </c>
      <c r="C53" s="44" t="s">
        <v>842</v>
      </c>
      <c r="D53" s="44" t="s">
        <v>843</v>
      </c>
      <c r="E53" s="44" t="s">
        <v>12</v>
      </c>
      <c r="F53" s="44" t="s">
        <v>104</v>
      </c>
      <c r="G53" s="44" t="s">
        <v>104</v>
      </c>
      <c r="H53" s="44"/>
      <c r="I53" s="44"/>
      <c r="J53" s="32" t="s">
        <v>1011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  <c r="NF53" s="10"/>
      <c r="NG53" s="10"/>
      <c r="NH53" s="10"/>
      <c r="NI53" s="10"/>
      <c r="NJ53" s="10"/>
      <c r="NK53" s="10"/>
      <c r="NL53" s="10"/>
      <c r="NM53" s="10"/>
      <c r="NN53" s="10"/>
      <c r="NO53" s="10"/>
      <c r="NP53" s="10"/>
      <c r="NQ53" s="10"/>
      <c r="NR53" s="10"/>
      <c r="NS53" s="10"/>
      <c r="NT53" s="10"/>
      <c r="NU53" s="10"/>
      <c r="NV53" s="10"/>
      <c r="NW53" s="10"/>
      <c r="NX53" s="10"/>
      <c r="NY53" s="10"/>
      <c r="NZ53" s="10"/>
      <c r="OA53" s="10"/>
      <c r="OB53" s="10"/>
      <c r="OC53" s="10"/>
      <c r="OD53" s="10"/>
      <c r="OE53" s="10"/>
      <c r="OF53" s="10"/>
      <c r="OG53" s="10"/>
      <c r="OH53" s="10"/>
      <c r="OI53" s="10"/>
      <c r="OJ53" s="10"/>
      <c r="OK53" s="10"/>
      <c r="OL53" s="10"/>
      <c r="OM53" s="10"/>
      <c r="ON53" s="10"/>
      <c r="OO53" s="10"/>
      <c r="OP53" s="10"/>
      <c r="OQ53" s="10"/>
      <c r="OR53" s="10"/>
      <c r="OS53" s="10"/>
      <c r="OT53" s="10"/>
      <c r="OU53" s="10"/>
      <c r="OV53" s="10"/>
      <c r="OW53" s="10"/>
      <c r="OX53" s="10"/>
      <c r="OY53" s="10"/>
      <c r="OZ53" s="10"/>
      <c r="PA53" s="10"/>
      <c r="PB53" s="10"/>
      <c r="PC53" s="10"/>
      <c r="PD53" s="10"/>
      <c r="PE53" s="10"/>
      <c r="PF53" s="10"/>
      <c r="PG53" s="10"/>
      <c r="PH53" s="10"/>
      <c r="PI53" s="10"/>
      <c r="PJ53" s="10"/>
      <c r="PK53" s="10"/>
      <c r="PL53" s="10"/>
      <c r="PM53" s="10"/>
      <c r="PN53" s="10"/>
      <c r="PO53" s="10"/>
      <c r="PP53" s="10"/>
      <c r="PQ53" s="10"/>
      <c r="PR53" s="10"/>
      <c r="PS53" s="10"/>
      <c r="PT53" s="10"/>
      <c r="PU53" s="10"/>
      <c r="PV53" s="10"/>
      <c r="PW53" s="10"/>
      <c r="PX53" s="10"/>
      <c r="PY53" s="10"/>
      <c r="PZ53" s="10"/>
      <c r="QA53" s="10"/>
      <c r="QB53" s="10"/>
      <c r="QC53" s="10"/>
      <c r="QD53" s="10"/>
      <c r="QE53" s="10"/>
      <c r="QF53" s="10"/>
      <c r="QG53" s="10"/>
      <c r="QH53" s="10"/>
      <c r="QI53" s="10"/>
      <c r="QJ53" s="10"/>
      <c r="QK53" s="10"/>
      <c r="QL53" s="10"/>
      <c r="QM53" s="10"/>
      <c r="QN53" s="10"/>
      <c r="QO53" s="10"/>
      <c r="QP53" s="10"/>
      <c r="QQ53" s="10"/>
      <c r="QR53" s="10"/>
      <c r="QS53" s="10"/>
      <c r="QT53" s="10"/>
      <c r="QU53" s="10"/>
      <c r="QV53" s="10"/>
      <c r="QW53" s="10"/>
      <c r="QX53" s="10"/>
      <c r="QY53" s="10"/>
      <c r="QZ53" s="10"/>
      <c r="RA53" s="10"/>
      <c r="RB53" s="10"/>
      <c r="RC53" s="10"/>
      <c r="RD53" s="10"/>
      <c r="RE53" s="10"/>
      <c r="RF53" s="10"/>
      <c r="RG53" s="10"/>
      <c r="RH53" s="10"/>
      <c r="RI53" s="10"/>
      <c r="RJ53" s="10"/>
      <c r="RK53" s="10"/>
      <c r="RL53" s="10"/>
      <c r="RM53" s="10"/>
      <c r="RN53" s="10"/>
      <c r="RO53" s="10"/>
      <c r="RP53" s="10"/>
      <c r="RQ53" s="10"/>
      <c r="RR53" s="10"/>
      <c r="RS53" s="10"/>
      <c r="RT53" s="10"/>
      <c r="RU53" s="10"/>
      <c r="RV53" s="10"/>
      <c r="RW53" s="10"/>
      <c r="RX53" s="10"/>
      <c r="RY53" s="10"/>
      <c r="RZ53" s="10"/>
      <c r="SA53" s="10"/>
      <c r="SB53" s="10"/>
      <c r="SC53" s="10"/>
      <c r="SD53" s="10"/>
      <c r="SE53" s="10"/>
      <c r="SF53" s="10"/>
      <c r="SG53" s="10"/>
      <c r="SH53" s="10"/>
      <c r="SI53" s="10"/>
      <c r="SJ53" s="10"/>
      <c r="SK53" s="10"/>
      <c r="SL53" s="10"/>
      <c r="SM53" s="10"/>
      <c r="SN53" s="10"/>
      <c r="SO53" s="10"/>
      <c r="SP53" s="10"/>
      <c r="SQ53" s="10"/>
      <c r="SR53" s="10"/>
      <c r="SS53" s="10"/>
      <c r="ST53" s="10"/>
      <c r="SU53" s="10"/>
      <c r="SV53" s="10"/>
      <c r="SW53" s="10"/>
      <c r="SX53" s="10"/>
      <c r="SY53" s="10"/>
      <c r="SZ53" s="10"/>
      <c r="TA53" s="10"/>
      <c r="TB53" s="10"/>
      <c r="TC53" s="10"/>
      <c r="TD53" s="10"/>
      <c r="TE53" s="10"/>
      <c r="TF53" s="10"/>
      <c r="TG53" s="10"/>
      <c r="TH53" s="10"/>
      <c r="TI53" s="10"/>
      <c r="TJ53" s="10"/>
      <c r="TK53" s="10"/>
      <c r="TL53" s="10"/>
      <c r="TM53" s="10"/>
      <c r="TN53" s="10"/>
      <c r="TO53" s="10"/>
      <c r="TP53" s="10"/>
      <c r="TQ53" s="10"/>
      <c r="TR53" s="10"/>
      <c r="TS53" s="10"/>
      <c r="TT53" s="10"/>
      <c r="TU53" s="10"/>
      <c r="TV53" s="10"/>
      <c r="TW53" s="10"/>
      <c r="TX53" s="10"/>
      <c r="TY53" s="10"/>
      <c r="TZ53" s="10"/>
      <c r="UA53" s="10"/>
      <c r="UB53" s="10"/>
      <c r="UC53" s="10"/>
      <c r="UD53" s="10"/>
      <c r="UE53" s="10"/>
      <c r="UF53" s="10"/>
      <c r="UG53" s="10"/>
      <c r="UH53" s="10"/>
      <c r="UI53" s="10"/>
      <c r="UJ53" s="10"/>
      <c r="UK53" s="10"/>
      <c r="UL53" s="10"/>
      <c r="UM53" s="10"/>
      <c r="UN53" s="10"/>
      <c r="UO53" s="10"/>
      <c r="UP53" s="10"/>
      <c r="UQ53" s="10"/>
      <c r="UR53" s="10"/>
      <c r="US53" s="10"/>
      <c r="UT53" s="10"/>
      <c r="UU53" s="10"/>
      <c r="UV53" s="10"/>
      <c r="UW53" s="10"/>
      <c r="UX53" s="10"/>
      <c r="UY53" s="10"/>
      <c r="UZ53" s="10"/>
      <c r="VA53" s="10"/>
      <c r="VB53" s="10"/>
      <c r="VC53" s="10"/>
      <c r="VD53" s="10"/>
      <c r="VE53" s="10"/>
      <c r="VF53" s="10"/>
      <c r="VG53" s="10"/>
      <c r="VH53" s="10"/>
      <c r="VI53" s="10"/>
      <c r="VJ53" s="10"/>
      <c r="VK53" s="10"/>
      <c r="VL53" s="10"/>
      <c r="VM53" s="10"/>
      <c r="VN53" s="10"/>
      <c r="VO53" s="10"/>
      <c r="VP53" s="10"/>
      <c r="VQ53" s="10"/>
      <c r="VR53" s="10"/>
      <c r="VS53" s="10"/>
      <c r="VT53" s="10"/>
      <c r="VU53" s="10"/>
      <c r="VV53" s="10"/>
      <c r="VW53" s="10"/>
      <c r="VX53" s="10"/>
      <c r="VY53" s="10"/>
      <c r="VZ53" s="10"/>
      <c r="WA53" s="10"/>
      <c r="WB53" s="10"/>
      <c r="WC53" s="10"/>
      <c r="WD53" s="10"/>
      <c r="WE53" s="10"/>
      <c r="WF53" s="10"/>
      <c r="WG53" s="10"/>
      <c r="WH53" s="10"/>
      <c r="WI53" s="10"/>
      <c r="WJ53" s="10"/>
      <c r="WK53" s="10"/>
      <c r="WL53" s="10"/>
      <c r="WM53" s="10"/>
      <c r="WN53" s="10"/>
      <c r="WO53" s="10"/>
      <c r="WP53" s="10"/>
      <c r="WQ53" s="10"/>
      <c r="WR53" s="10"/>
      <c r="WS53" s="10"/>
      <c r="WT53" s="10"/>
      <c r="WU53" s="10"/>
      <c r="WV53" s="10"/>
      <c r="WW53" s="10"/>
      <c r="WX53" s="10"/>
      <c r="WY53" s="10"/>
      <c r="WZ53" s="10"/>
      <c r="XA53" s="10"/>
      <c r="XB53" s="10"/>
      <c r="XC53" s="10"/>
      <c r="XD53" s="10"/>
      <c r="XE53" s="10"/>
      <c r="XF53" s="10"/>
      <c r="XG53" s="10"/>
      <c r="XH53" s="10"/>
      <c r="XI53" s="10"/>
      <c r="XJ53" s="10"/>
      <c r="XK53" s="10"/>
      <c r="XL53" s="10"/>
      <c r="XM53" s="10"/>
      <c r="XN53" s="10"/>
      <c r="XO53" s="10"/>
      <c r="XP53" s="10"/>
      <c r="XQ53" s="10"/>
      <c r="XR53" s="10"/>
      <c r="XS53" s="10"/>
      <c r="XT53" s="10"/>
      <c r="XU53" s="10"/>
      <c r="XV53" s="10"/>
      <c r="XW53" s="10"/>
      <c r="XX53" s="10"/>
      <c r="XY53" s="10"/>
      <c r="XZ53" s="10"/>
      <c r="YA53" s="10"/>
      <c r="YB53" s="10"/>
      <c r="YC53" s="10"/>
      <c r="YD53" s="10"/>
      <c r="YE53" s="10"/>
      <c r="YF53" s="10"/>
      <c r="YG53" s="10"/>
      <c r="YH53" s="10"/>
      <c r="YI53" s="10"/>
      <c r="YJ53" s="10"/>
      <c r="YK53" s="10"/>
      <c r="YL53" s="10"/>
      <c r="YM53" s="10"/>
      <c r="YN53" s="10"/>
      <c r="YO53" s="10"/>
      <c r="YP53" s="10"/>
      <c r="YQ53" s="10"/>
      <c r="YR53" s="10"/>
      <c r="YS53" s="10"/>
      <c r="YT53" s="10"/>
      <c r="YU53" s="10"/>
      <c r="YV53" s="10"/>
      <c r="YW53" s="10"/>
      <c r="YX53" s="10"/>
      <c r="YY53" s="10"/>
      <c r="YZ53" s="10"/>
      <c r="ZA53" s="10"/>
      <c r="ZB53" s="10"/>
      <c r="ZC53" s="10"/>
      <c r="ZD53" s="10"/>
      <c r="ZE53" s="10"/>
      <c r="ZF53" s="10"/>
      <c r="ZG53" s="10"/>
      <c r="ZH53" s="10"/>
      <c r="ZI53" s="10"/>
      <c r="ZJ53" s="10"/>
      <c r="ZK53" s="10"/>
      <c r="ZL53" s="10"/>
      <c r="ZM53" s="10"/>
      <c r="ZN53" s="10"/>
      <c r="ZO53" s="10"/>
      <c r="ZP53" s="10"/>
      <c r="ZQ53" s="10"/>
      <c r="ZR53" s="10"/>
      <c r="ZS53" s="10"/>
      <c r="ZT53" s="10"/>
      <c r="ZU53" s="10"/>
      <c r="ZV53" s="10"/>
      <c r="ZW53" s="10"/>
      <c r="ZX53" s="10"/>
      <c r="ZY53" s="10"/>
      <c r="ZZ53" s="10"/>
      <c r="AAA53" s="10"/>
      <c r="AAB53" s="10"/>
      <c r="AAC53" s="10"/>
      <c r="AAD53" s="10"/>
      <c r="AAE53" s="10"/>
      <c r="AAF53" s="10"/>
      <c r="AAG53" s="10"/>
      <c r="AAH53" s="10"/>
      <c r="AAI53" s="10"/>
      <c r="AAJ53" s="10"/>
      <c r="AAK53" s="10"/>
      <c r="AAL53" s="10"/>
      <c r="AAM53" s="10"/>
      <c r="AAN53" s="10"/>
      <c r="AAO53" s="10"/>
      <c r="AAP53" s="10"/>
      <c r="AAQ53" s="10"/>
      <c r="AAR53" s="10"/>
      <c r="AAS53" s="10"/>
      <c r="AAT53" s="10"/>
      <c r="AAU53" s="10"/>
      <c r="AAV53" s="10"/>
      <c r="AAW53" s="10"/>
      <c r="AAX53" s="10"/>
      <c r="AAY53" s="10"/>
      <c r="AAZ53" s="10"/>
      <c r="ABA53" s="10"/>
      <c r="ABB53" s="10"/>
      <c r="ABC53" s="10"/>
      <c r="ABD53" s="10"/>
      <c r="ABE53" s="10"/>
      <c r="ABF53" s="10"/>
      <c r="ABG53" s="10"/>
      <c r="ABH53" s="10"/>
      <c r="ABI53" s="10"/>
      <c r="ABJ53" s="10"/>
      <c r="ABK53" s="10"/>
      <c r="ABL53" s="10"/>
      <c r="ABM53" s="10"/>
      <c r="ABN53" s="10"/>
      <c r="ABO53" s="10"/>
      <c r="ABP53" s="10"/>
      <c r="ABQ53" s="10"/>
      <c r="ABR53" s="10"/>
      <c r="ABS53" s="10"/>
      <c r="ABT53" s="10"/>
      <c r="ABU53" s="10"/>
      <c r="ABV53" s="10"/>
      <c r="ABW53" s="10"/>
      <c r="ABX53" s="10"/>
      <c r="ABY53" s="10"/>
      <c r="ABZ53" s="10"/>
      <c r="ACA53" s="10"/>
      <c r="ACB53" s="10"/>
      <c r="ACC53" s="10"/>
      <c r="ACD53" s="10"/>
      <c r="ACE53" s="10"/>
      <c r="ACF53" s="10"/>
      <c r="ACG53" s="10"/>
      <c r="ACH53" s="10"/>
      <c r="ACI53" s="10"/>
      <c r="ACJ53" s="10"/>
      <c r="ACK53" s="10"/>
      <c r="ACL53" s="10"/>
      <c r="ACM53" s="10"/>
      <c r="ACN53" s="10"/>
      <c r="ACO53" s="10"/>
      <c r="ACP53" s="10"/>
      <c r="ACQ53" s="10"/>
      <c r="ACR53" s="10"/>
      <c r="ACS53" s="10"/>
      <c r="ACT53" s="10"/>
      <c r="ACU53" s="10"/>
      <c r="ACV53" s="10"/>
      <c r="ACW53" s="10"/>
      <c r="ACX53" s="10"/>
      <c r="ACY53" s="10"/>
      <c r="ACZ53" s="10"/>
      <c r="ADA53" s="10"/>
      <c r="ADB53" s="10"/>
      <c r="ADC53" s="10"/>
      <c r="ADD53" s="10"/>
      <c r="ADE53" s="10"/>
      <c r="ADF53" s="10"/>
      <c r="ADG53" s="10"/>
      <c r="ADH53" s="10"/>
      <c r="ADI53" s="10"/>
      <c r="ADJ53" s="10"/>
      <c r="ADK53" s="10"/>
      <c r="ADL53" s="10"/>
      <c r="ADM53" s="10"/>
      <c r="ADN53" s="10"/>
      <c r="ADO53" s="10"/>
      <c r="ADP53" s="10"/>
      <c r="ADQ53" s="10"/>
      <c r="ADR53" s="10"/>
      <c r="ADS53" s="10"/>
      <c r="ADT53" s="10"/>
      <c r="ADU53" s="10"/>
      <c r="ADV53" s="10"/>
      <c r="ADW53" s="10"/>
      <c r="ADX53" s="10"/>
      <c r="ADY53" s="10"/>
      <c r="ADZ53" s="10"/>
      <c r="AEA53" s="10"/>
      <c r="AEB53" s="10"/>
      <c r="AEC53" s="10"/>
      <c r="AED53" s="10"/>
      <c r="AEE53" s="10"/>
      <c r="AEF53" s="10"/>
      <c r="AEG53" s="10"/>
      <c r="AEH53" s="10"/>
      <c r="AEI53" s="10"/>
      <c r="AEJ53" s="10"/>
      <c r="AEK53" s="10"/>
      <c r="AEL53" s="10"/>
      <c r="AEM53" s="10"/>
      <c r="AEN53" s="10"/>
      <c r="AEO53" s="10"/>
      <c r="AEP53" s="10"/>
      <c r="AEQ53" s="10"/>
      <c r="AER53" s="10"/>
      <c r="AES53" s="10"/>
      <c r="AET53" s="10"/>
      <c r="AEU53" s="10"/>
      <c r="AEV53" s="10"/>
      <c r="AEW53" s="10"/>
      <c r="AEX53" s="10"/>
      <c r="AEY53" s="10"/>
      <c r="AEZ53" s="10"/>
      <c r="AFA53" s="10"/>
      <c r="AFB53" s="10"/>
      <c r="AFC53" s="10"/>
      <c r="AFD53" s="10"/>
      <c r="AFE53" s="10"/>
      <c r="AFF53" s="10"/>
      <c r="AFG53" s="10"/>
      <c r="AFH53" s="10"/>
      <c r="AFI53" s="10"/>
      <c r="AFJ53" s="10"/>
      <c r="AFK53" s="10"/>
      <c r="AFL53" s="10"/>
      <c r="AFM53" s="10"/>
      <c r="AFN53" s="10"/>
      <c r="AFO53" s="10"/>
      <c r="AFP53" s="10"/>
      <c r="AFQ53" s="10"/>
      <c r="AFR53" s="10"/>
      <c r="AFS53" s="10"/>
      <c r="AFT53" s="10"/>
      <c r="AFU53" s="10"/>
      <c r="AFV53" s="10"/>
      <c r="AFW53" s="10"/>
      <c r="AFX53" s="10"/>
      <c r="AFY53" s="10"/>
      <c r="AFZ53" s="10"/>
      <c r="AGA53" s="10"/>
      <c r="AGB53" s="10"/>
      <c r="AGC53" s="10"/>
      <c r="AGD53" s="10"/>
      <c r="AGE53" s="10"/>
      <c r="AGF53" s="10"/>
      <c r="AGG53" s="10"/>
      <c r="AGH53" s="10"/>
      <c r="AGI53" s="10"/>
      <c r="AGJ53" s="10"/>
      <c r="AGK53" s="10"/>
      <c r="AGL53" s="10"/>
      <c r="AGM53" s="10"/>
      <c r="AGN53" s="10"/>
      <c r="AGO53" s="10"/>
      <c r="AGP53" s="10"/>
      <c r="AGQ53" s="10"/>
      <c r="AGR53" s="10"/>
      <c r="AGS53" s="10"/>
      <c r="AGT53" s="10"/>
      <c r="AGU53" s="10"/>
      <c r="AGV53" s="10"/>
      <c r="AGW53" s="10"/>
      <c r="AGX53" s="10"/>
      <c r="AGY53" s="10"/>
      <c r="AGZ53" s="10"/>
      <c r="AHA53" s="10"/>
      <c r="AHB53" s="10"/>
      <c r="AHC53" s="10"/>
      <c r="AHD53" s="10"/>
      <c r="AHE53" s="10"/>
      <c r="AHF53" s="10"/>
      <c r="AHG53" s="10"/>
      <c r="AHH53" s="10"/>
      <c r="AHI53" s="10"/>
      <c r="AHJ53" s="10"/>
      <c r="AHK53" s="10"/>
      <c r="AHL53" s="10"/>
      <c r="AHM53" s="10"/>
      <c r="AHN53" s="10"/>
      <c r="AHO53" s="10"/>
      <c r="AHP53" s="10"/>
      <c r="AHQ53" s="10"/>
      <c r="AHR53" s="10"/>
      <c r="AHS53" s="10"/>
      <c r="AHT53" s="10"/>
      <c r="AHU53" s="10"/>
      <c r="AHV53" s="10"/>
      <c r="AHW53" s="10"/>
      <c r="AHX53" s="10"/>
      <c r="AHY53" s="10"/>
      <c r="AHZ53" s="10"/>
      <c r="AIA53" s="10"/>
      <c r="AIB53" s="10"/>
      <c r="AIC53" s="10"/>
      <c r="AID53" s="10"/>
      <c r="AIE53" s="10"/>
      <c r="AIF53" s="10"/>
      <c r="AIG53" s="10"/>
      <c r="AIH53" s="10"/>
      <c r="AII53" s="10"/>
      <c r="AIJ53" s="10"/>
      <c r="AIK53" s="10"/>
      <c r="AIL53" s="10"/>
      <c r="AIM53" s="10"/>
      <c r="AIN53" s="10"/>
      <c r="AIO53" s="10"/>
      <c r="AIP53" s="10"/>
      <c r="AIQ53" s="10"/>
      <c r="AIR53" s="10"/>
      <c r="AIS53" s="10"/>
      <c r="AIT53" s="10"/>
      <c r="AIU53" s="10"/>
      <c r="AIV53" s="10"/>
      <c r="AIW53" s="10"/>
      <c r="AIX53" s="10"/>
      <c r="AIY53" s="10"/>
      <c r="AIZ53" s="10"/>
      <c r="AJA53" s="10"/>
      <c r="AJB53" s="10"/>
      <c r="AJC53" s="10"/>
      <c r="AJD53" s="10"/>
      <c r="AJE53" s="10"/>
      <c r="AJF53" s="10"/>
      <c r="AJG53" s="10"/>
      <c r="AJH53" s="10"/>
      <c r="AJI53" s="10"/>
      <c r="AJJ53" s="10"/>
      <c r="AJK53" s="10"/>
      <c r="AJL53" s="10"/>
      <c r="AJM53" s="10"/>
      <c r="AJN53" s="10"/>
      <c r="AJO53" s="10"/>
      <c r="AJP53" s="10"/>
      <c r="AJQ53" s="10"/>
      <c r="AJR53" s="10"/>
      <c r="AJS53" s="10"/>
      <c r="AJT53" s="10"/>
      <c r="AJU53" s="10"/>
      <c r="AJV53" s="10"/>
      <c r="AJW53" s="10"/>
      <c r="AJX53" s="10"/>
      <c r="AJY53" s="10"/>
      <c r="AJZ53" s="10"/>
      <c r="AKA53" s="10"/>
      <c r="AKB53" s="10"/>
      <c r="AKC53" s="10"/>
      <c r="AKD53" s="10"/>
      <c r="AKE53" s="10"/>
      <c r="AKF53" s="10"/>
      <c r="AKG53" s="10"/>
      <c r="AKH53" s="10"/>
      <c r="AKI53" s="10"/>
      <c r="AKJ53" s="10"/>
      <c r="AKK53" s="10"/>
      <c r="AKL53" s="10"/>
      <c r="AKM53" s="10"/>
      <c r="AKN53" s="10"/>
      <c r="AKO53" s="10"/>
      <c r="AKP53" s="10"/>
      <c r="AKQ53" s="10"/>
      <c r="AKR53" s="10"/>
      <c r="AKS53" s="10"/>
      <c r="AKT53" s="10"/>
      <c r="AKU53" s="10"/>
      <c r="AKV53" s="10"/>
      <c r="AKW53" s="10"/>
      <c r="AKX53" s="10"/>
      <c r="AKY53" s="10"/>
      <c r="AKZ53" s="10"/>
      <c r="ALA53" s="10"/>
      <c r="ALB53" s="10"/>
      <c r="ALC53" s="10"/>
      <c r="ALD53" s="10"/>
      <c r="ALE53" s="10"/>
      <c r="ALF53" s="10"/>
      <c r="ALG53" s="10"/>
      <c r="ALH53" s="10"/>
      <c r="ALI53" s="10"/>
      <c r="ALJ53" s="10"/>
      <c r="ALK53" s="10"/>
      <c r="ALL53" s="10"/>
      <c r="ALM53" s="10"/>
      <c r="ALN53" s="10"/>
      <c r="ALO53" s="10"/>
      <c r="ALP53" s="10"/>
      <c r="ALQ53" s="10"/>
      <c r="ALR53" s="10"/>
      <c r="ALS53" s="10"/>
      <c r="ALT53" s="10"/>
      <c r="ALU53" s="10"/>
      <c r="ALV53" s="10"/>
      <c r="ALW53" s="10"/>
      <c r="ALX53" s="10"/>
      <c r="ALY53" s="10"/>
      <c r="ALZ53" s="10"/>
      <c r="AMA53" s="10"/>
      <c r="AMB53" s="10"/>
      <c r="AMC53" s="10"/>
      <c r="AMD53" s="10"/>
      <c r="AME53" s="10"/>
    </row>
    <row r="54" spans="1:1019">
      <c r="A54" s="39">
        <v>51</v>
      </c>
      <c r="B54" s="46" t="s">
        <v>1219</v>
      </c>
      <c r="C54" s="44" t="s">
        <v>81</v>
      </c>
      <c r="D54" s="44" t="s">
        <v>1236</v>
      </c>
      <c r="E54" s="44" t="s">
        <v>12</v>
      </c>
      <c r="F54" s="44" t="s">
        <v>215</v>
      </c>
      <c r="G54" s="44" t="s">
        <v>83</v>
      </c>
      <c r="H54" s="44"/>
      <c r="I54" s="44"/>
      <c r="J54" s="38"/>
    </row>
    <row r="55" spans="1:1019" s="12" customFormat="1">
      <c r="A55" s="40">
        <v>51</v>
      </c>
      <c r="B55" s="46" t="s">
        <v>1147</v>
      </c>
      <c r="C55" s="44" t="s">
        <v>846</v>
      </c>
      <c r="D55" s="44" t="s">
        <v>1287</v>
      </c>
      <c r="E55" s="44" t="s">
        <v>12</v>
      </c>
      <c r="F55" s="44" t="s">
        <v>67</v>
      </c>
      <c r="G55" s="44" t="s">
        <v>68</v>
      </c>
      <c r="H55" s="45"/>
      <c r="I55" s="45"/>
      <c r="J55" s="38" t="s">
        <v>1013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</row>
    <row r="56" spans="1:1019" s="12" customFormat="1">
      <c r="A56" s="40"/>
      <c r="B56" s="43" t="s">
        <v>1146</v>
      </c>
      <c r="C56" s="44" t="s">
        <v>1310</v>
      </c>
      <c r="D56" s="44" t="s">
        <v>1287</v>
      </c>
      <c r="E56" s="44" t="s">
        <v>12</v>
      </c>
      <c r="F56" s="44" t="s">
        <v>29</v>
      </c>
      <c r="G56" s="44" t="s">
        <v>29</v>
      </c>
      <c r="H56" s="45"/>
      <c r="I56" s="45"/>
      <c r="J56" s="38" t="s">
        <v>1012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</row>
    <row r="57" spans="1:1019">
      <c r="A57" s="40">
        <v>51</v>
      </c>
      <c r="B57" s="48">
        <v>68070051322</v>
      </c>
      <c r="C57" s="49" t="s">
        <v>847</v>
      </c>
      <c r="D57" s="49" t="s">
        <v>848</v>
      </c>
      <c r="E57" s="49" t="s">
        <v>12</v>
      </c>
      <c r="F57" s="49" t="s">
        <v>18</v>
      </c>
      <c r="G57" s="49" t="s">
        <v>18</v>
      </c>
      <c r="H57" s="49"/>
      <c r="I57" s="49"/>
      <c r="J57" s="32">
        <v>22375</v>
      </c>
    </row>
    <row r="58" spans="1:1019">
      <c r="A58" s="37">
        <v>55</v>
      </c>
      <c r="B58" s="48"/>
      <c r="C58" s="49" t="s">
        <v>1259</v>
      </c>
      <c r="D58" s="49" t="s">
        <v>1260</v>
      </c>
      <c r="E58" s="49" t="s">
        <v>12</v>
      </c>
      <c r="F58" s="49" t="s">
        <v>150</v>
      </c>
      <c r="G58" s="49" t="s">
        <v>13</v>
      </c>
      <c r="H58" s="49"/>
      <c r="I58" s="49"/>
      <c r="J58" s="47"/>
    </row>
    <row r="59" spans="1:1019" s="12" customFormat="1">
      <c r="A59" s="40">
        <v>56</v>
      </c>
      <c r="B59" s="48">
        <v>51382356106</v>
      </c>
      <c r="C59" s="49" t="s">
        <v>849</v>
      </c>
      <c r="D59" s="49" t="s">
        <v>850</v>
      </c>
      <c r="E59" s="49" t="s">
        <v>12</v>
      </c>
      <c r="F59" s="49" t="s">
        <v>104</v>
      </c>
      <c r="G59" s="49" t="s">
        <v>104</v>
      </c>
      <c r="H59" s="49"/>
      <c r="I59" s="49"/>
      <c r="J59" s="32" t="s">
        <v>1014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/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/>
      <c r="RZ59" s="10"/>
      <c r="SA59" s="10"/>
      <c r="SB59" s="10"/>
      <c r="SC59" s="10"/>
      <c r="SD59" s="10"/>
      <c r="SE59" s="10"/>
      <c r="SF59" s="10"/>
      <c r="SG59" s="10"/>
      <c r="SH59" s="10"/>
      <c r="SI59" s="10"/>
      <c r="SJ59" s="10"/>
      <c r="SK59" s="10"/>
      <c r="SL59" s="10"/>
      <c r="SM59" s="10"/>
      <c r="SN59" s="10"/>
      <c r="SO59" s="10"/>
      <c r="SP59" s="10"/>
      <c r="SQ59" s="10"/>
      <c r="SR59" s="10"/>
      <c r="SS59" s="10"/>
      <c r="ST59" s="10"/>
      <c r="SU59" s="10"/>
      <c r="SV59" s="10"/>
      <c r="SW59" s="10"/>
      <c r="SX59" s="10"/>
      <c r="SY59" s="10"/>
      <c r="SZ59" s="10"/>
      <c r="TA59" s="10"/>
      <c r="TB59" s="10"/>
      <c r="TC59" s="10"/>
      <c r="TD59" s="10"/>
      <c r="TE59" s="10"/>
      <c r="TF59" s="10"/>
      <c r="TG59" s="10"/>
      <c r="TH59" s="10"/>
      <c r="TI59" s="10"/>
      <c r="TJ59" s="10"/>
      <c r="TK59" s="10"/>
      <c r="TL59" s="10"/>
      <c r="TM59" s="10"/>
      <c r="TN59" s="10"/>
      <c r="TO59" s="10"/>
      <c r="TP59" s="10"/>
      <c r="TQ59" s="10"/>
      <c r="TR59" s="10"/>
      <c r="TS59" s="10"/>
      <c r="TT59" s="10"/>
      <c r="TU59" s="10"/>
      <c r="TV59" s="10"/>
      <c r="TW59" s="10"/>
      <c r="TX59" s="10"/>
      <c r="TY59" s="10"/>
      <c r="TZ59" s="10"/>
      <c r="UA59" s="10"/>
      <c r="UB59" s="10"/>
      <c r="UC59" s="10"/>
      <c r="UD59" s="10"/>
      <c r="UE59" s="10"/>
      <c r="UF59" s="10"/>
      <c r="UG59" s="10"/>
      <c r="UH59" s="10"/>
      <c r="UI59" s="10"/>
      <c r="UJ59" s="10"/>
      <c r="UK59" s="10"/>
      <c r="UL59" s="10"/>
      <c r="UM59" s="10"/>
      <c r="UN59" s="10"/>
      <c r="UO59" s="10"/>
      <c r="UP59" s="10"/>
      <c r="UQ59" s="10"/>
      <c r="UR59" s="10"/>
      <c r="US59" s="10"/>
      <c r="UT59" s="10"/>
      <c r="UU59" s="10"/>
      <c r="UV59" s="10"/>
      <c r="UW59" s="10"/>
      <c r="UX59" s="10"/>
      <c r="UY59" s="10"/>
      <c r="UZ59" s="10"/>
      <c r="VA59" s="10"/>
      <c r="VB59" s="10"/>
      <c r="VC59" s="10"/>
      <c r="VD59" s="10"/>
      <c r="VE59" s="10"/>
      <c r="VF59" s="10"/>
      <c r="VG59" s="10"/>
      <c r="VH59" s="10"/>
      <c r="VI59" s="10"/>
      <c r="VJ59" s="10"/>
      <c r="VK59" s="10"/>
      <c r="VL59" s="10"/>
      <c r="VM59" s="10"/>
      <c r="VN59" s="10"/>
      <c r="VO59" s="10"/>
      <c r="VP59" s="10"/>
      <c r="VQ59" s="10"/>
      <c r="VR59" s="10"/>
      <c r="VS59" s="10"/>
      <c r="VT59" s="10"/>
      <c r="VU59" s="10"/>
      <c r="VV59" s="10"/>
      <c r="VW59" s="10"/>
      <c r="VX59" s="10"/>
      <c r="VY59" s="10"/>
      <c r="VZ59" s="10"/>
      <c r="WA59" s="10"/>
      <c r="WB59" s="10"/>
      <c r="WC59" s="10"/>
      <c r="WD59" s="10"/>
      <c r="WE59" s="10"/>
      <c r="WF59" s="10"/>
      <c r="WG59" s="10"/>
      <c r="WH59" s="10"/>
      <c r="WI59" s="10"/>
      <c r="WJ59" s="10"/>
      <c r="WK59" s="10"/>
      <c r="WL59" s="10"/>
      <c r="WM59" s="10"/>
      <c r="WN59" s="10"/>
      <c r="WO59" s="10"/>
      <c r="WP59" s="10"/>
      <c r="WQ59" s="10"/>
      <c r="WR59" s="10"/>
      <c r="WS59" s="10"/>
      <c r="WT59" s="10"/>
      <c r="WU59" s="10"/>
      <c r="WV59" s="10"/>
      <c r="WW59" s="10"/>
      <c r="WX59" s="10"/>
      <c r="WY59" s="10"/>
      <c r="WZ59" s="10"/>
      <c r="XA59" s="10"/>
      <c r="XB59" s="10"/>
      <c r="XC59" s="10"/>
      <c r="XD59" s="10"/>
      <c r="XE59" s="10"/>
      <c r="XF59" s="10"/>
      <c r="XG59" s="10"/>
      <c r="XH59" s="10"/>
      <c r="XI59" s="10"/>
      <c r="XJ59" s="10"/>
      <c r="XK59" s="10"/>
      <c r="XL59" s="10"/>
      <c r="XM59" s="10"/>
      <c r="XN59" s="10"/>
      <c r="XO59" s="10"/>
      <c r="XP59" s="10"/>
      <c r="XQ59" s="10"/>
      <c r="XR59" s="10"/>
      <c r="XS59" s="10"/>
      <c r="XT59" s="10"/>
      <c r="XU59" s="10"/>
      <c r="XV59" s="10"/>
      <c r="XW59" s="10"/>
      <c r="XX59" s="10"/>
      <c r="XY59" s="10"/>
      <c r="XZ59" s="10"/>
      <c r="YA59" s="10"/>
      <c r="YB59" s="10"/>
      <c r="YC59" s="10"/>
      <c r="YD59" s="10"/>
      <c r="YE59" s="10"/>
      <c r="YF59" s="10"/>
      <c r="YG59" s="10"/>
      <c r="YH59" s="10"/>
      <c r="YI59" s="10"/>
      <c r="YJ59" s="10"/>
      <c r="YK59" s="10"/>
      <c r="YL59" s="10"/>
      <c r="YM59" s="10"/>
      <c r="YN59" s="10"/>
      <c r="YO59" s="10"/>
      <c r="YP59" s="10"/>
      <c r="YQ59" s="10"/>
      <c r="YR59" s="10"/>
      <c r="YS59" s="10"/>
      <c r="YT59" s="10"/>
      <c r="YU59" s="10"/>
      <c r="YV59" s="10"/>
      <c r="YW59" s="10"/>
      <c r="YX59" s="10"/>
      <c r="YY59" s="10"/>
      <c r="YZ59" s="10"/>
      <c r="ZA59" s="10"/>
      <c r="ZB59" s="10"/>
      <c r="ZC59" s="10"/>
      <c r="ZD59" s="10"/>
      <c r="ZE59" s="10"/>
      <c r="ZF59" s="10"/>
      <c r="ZG59" s="10"/>
      <c r="ZH59" s="10"/>
      <c r="ZI59" s="10"/>
      <c r="ZJ59" s="10"/>
      <c r="ZK59" s="10"/>
      <c r="ZL59" s="10"/>
      <c r="ZM59" s="10"/>
      <c r="ZN59" s="10"/>
      <c r="ZO59" s="10"/>
      <c r="ZP59" s="10"/>
      <c r="ZQ59" s="10"/>
      <c r="ZR59" s="10"/>
      <c r="ZS59" s="10"/>
      <c r="ZT59" s="10"/>
      <c r="ZU59" s="10"/>
      <c r="ZV59" s="10"/>
      <c r="ZW59" s="10"/>
      <c r="ZX59" s="10"/>
      <c r="ZY59" s="10"/>
      <c r="ZZ59" s="10"/>
      <c r="AAA59" s="10"/>
      <c r="AAB59" s="10"/>
      <c r="AAC59" s="10"/>
      <c r="AAD59" s="10"/>
      <c r="AAE59" s="10"/>
      <c r="AAF59" s="10"/>
      <c r="AAG59" s="10"/>
      <c r="AAH59" s="10"/>
      <c r="AAI59" s="10"/>
      <c r="AAJ59" s="10"/>
      <c r="AAK59" s="10"/>
      <c r="AAL59" s="10"/>
      <c r="AAM59" s="10"/>
      <c r="AAN59" s="10"/>
      <c r="AAO59" s="10"/>
      <c r="AAP59" s="10"/>
      <c r="AAQ59" s="10"/>
      <c r="AAR59" s="10"/>
      <c r="AAS59" s="10"/>
      <c r="AAT59" s="10"/>
      <c r="AAU59" s="10"/>
      <c r="AAV59" s="10"/>
      <c r="AAW59" s="10"/>
      <c r="AAX59" s="10"/>
      <c r="AAY59" s="10"/>
      <c r="AAZ59" s="10"/>
      <c r="ABA59" s="10"/>
      <c r="ABB59" s="10"/>
      <c r="ABC59" s="10"/>
      <c r="ABD59" s="10"/>
      <c r="ABE59" s="10"/>
      <c r="ABF59" s="10"/>
      <c r="ABG59" s="10"/>
      <c r="ABH59" s="10"/>
      <c r="ABI59" s="10"/>
      <c r="ABJ59" s="10"/>
      <c r="ABK59" s="10"/>
      <c r="ABL59" s="10"/>
      <c r="ABM59" s="10"/>
      <c r="ABN59" s="10"/>
      <c r="ABO59" s="10"/>
      <c r="ABP59" s="10"/>
      <c r="ABQ59" s="10"/>
      <c r="ABR59" s="10"/>
      <c r="ABS59" s="10"/>
      <c r="ABT59" s="10"/>
      <c r="ABU59" s="10"/>
      <c r="ABV59" s="10"/>
      <c r="ABW59" s="10"/>
      <c r="ABX59" s="10"/>
      <c r="ABY59" s="10"/>
      <c r="ABZ59" s="10"/>
      <c r="ACA59" s="10"/>
      <c r="ACB59" s="10"/>
      <c r="ACC59" s="10"/>
      <c r="ACD59" s="10"/>
      <c r="ACE59" s="10"/>
      <c r="ACF59" s="10"/>
      <c r="ACG59" s="10"/>
      <c r="ACH59" s="10"/>
      <c r="ACI59" s="10"/>
      <c r="ACJ59" s="10"/>
      <c r="ACK59" s="10"/>
      <c r="ACL59" s="10"/>
      <c r="ACM59" s="10"/>
      <c r="ACN59" s="10"/>
      <c r="ACO59" s="10"/>
      <c r="ACP59" s="10"/>
      <c r="ACQ59" s="10"/>
      <c r="ACR59" s="10"/>
      <c r="ACS59" s="10"/>
      <c r="ACT59" s="10"/>
      <c r="ACU59" s="10"/>
      <c r="ACV59" s="10"/>
      <c r="ACW59" s="10"/>
      <c r="ACX59" s="10"/>
      <c r="ACY59" s="10"/>
      <c r="ACZ59" s="10"/>
      <c r="ADA59" s="10"/>
      <c r="ADB59" s="10"/>
      <c r="ADC59" s="10"/>
      <c r="ADD59" s="10"/>
      <c r="ADE59" s="10"/>
      <c r="ADF59" s="10"/>
      <c r="ADG59" s="10"/>
      <c r="ADH59" s="10"/>
      <c r="ADI59" s="10"/>
      <c r="ADJ59" s="10"/>
      <c r="ADK59" s="10"/>
      <c r="ADL59" s="10"/>
      <c r="ADM59" s="10"/>
      <c r="ADN59" s="10"/>
      <c r="ADO59" s="10"/>
      <c r="ADP59" s="10"/>
      <c r="ADQ59" s="10"/>
      <c r="ADR59" s="10"/>
      <c r="ADS59" s="10"/>
      <c r="ADT59" s="10"/>
      <c r="ADU59" s="10"/>
      <c r="ADV59" s="10"/>
      <c r="ADW59" s="10"/>
      <c r="ADX59" s="10"/>
      <c r="ADY59" s="10"/>
      <c r="ADZ59" s="10"/>
      <c r="AEA59" s="10"/>
      <c r="AEB59" s="10"/>
      <c r="AEC59" s="10"/>
      <c r="AED59" s="10"/>
      <c r="AEE59" s="10"/>
      <c r="AEF59" s="10"/>
      <c r="AEG59" s="10"/>
      <c r="AEH59" s="10"/>
      <c r="AEI59" s="10"/>
      <c r="AEJ59" s="10"/>
      <c r="AEK59" s="10"/>
      <c r="AEL59" s="10"/>
      <c r="AEM59" s="10"/>
      <c r="AEN59" s="10"/>
      <c r="AEO59" s="10"/>
      <c r="AEP59" s="10"/>
      <c r="AEQ59" s="10"/>
      <c r="AER59" s="10"/>
      <c r="AES59" s="10"/>
      <c r="AET59" s="10"/>
      <c r="AEU59" s="10"/>
      <c r="AEV59" s="10"/>
      <c r="AEW59" s="10"/>
      <c r="AEX59" s="10"/>
      <c r="AEY59" s="10"/>
      <c r="AEZ59" s="10"/>
      <c r="AFA59" s="10"/>
      <c r="AFB59" s="10"/>
      <c r="AFC59" s="10"/>
      <c r="AFD59" s="10"/>
      <c r="AFE59" s="10"/>
      <c r="AFF59" s="10"/>
      <c r="AFG59" s="10"/>
      <c r="AFH59" s="10"/>
      <c r="AFI59" s="10"/>
      <c r="AFJ59" s="10"/>
      <c r="AFK59" s="10"/>
      <c r="AFL59" s="10"/>
      <c r="AFM59" s="10"/>
      <c r="AFN59" s="10"/>
      <c r="AFO59" s="10"/>
      <c r="AFP59" s="10"/>
      <c r="AFQ59" s="10"/>
      <c r="AFR59" s="10"/>
      <c r="AFS59" s="10"/>
      <c r="AFT59" s="10"/>
      <c r="AFU59" s="10"/>
      <c r="AFV59" s="10"/>
      <c r="AFW59" s="10"/>
      <c r="AFX59" s="10"/>
      <c r="AFY59" s="10"/>
      <c r="AFZ59" s="10"/>
      <c r="AGA59" s="10"/>
      <c r="AGB59" s="10"/>
      <c r="AGC59" s="10"/>
      <c r="AGD59" s="10"/>
      <c r="AGE59" s="10"/>
      <c r="AGF59" s="10"/>
      <c r="AGG59" s="10"/>
      <c r="AGH59" s="10"/>
      <c r="AGI59" s="10"/>
      <c r="AGJ59" s="10"/>
      <c r="AGK59" s="10"/>
      <c r="AGL59" s="10"/>
      <c r="AGM59" s="10"/>
      <c r="AGN59" s="10"/>
      <c r="AGO59" s="10"/>
      <c r="AGP59" s="10"/>
      <c r="AGQ59" s="10"/>
      <c r="AGR59" s="10"/>
      <c r="AGS59" s="10"/>
      <c r="AGT59" s="10"/>
      <c r="AGU59" s="10"/>
      <c r="AGV59" s="10"/>
      <c r="AGW59" s="10"/>
      <c r="AGX59" s="10"/>
      <c r="AGY59" s="10"/>
      <c r="AGZ59" s="10"/>
      <c r="AHA59" s="10"/>
      <c r="AHB59" s="10"/>
      <c r="AHC59" s="10"/>
      <c r="AHD59" s="10"/>
      <c r="AHE59" s="10"/>
      <c r="AHF59" s="10"/>
      <c r="AHG59" s="10"/>
      <c r="AHH59" s="10"/>
      <c r="AHI59" s="10"/>
      <c r="AHJ59" s="10"/>
      <c r="AHK59" s="10"/>
      <c r="AHL59" s="10"/>
      <c r="AHM59" s="10"/>
      <c r="AHN59" s="10"/>
      <c r="AHO59" s="10"/>
      <c r="AHP59" s="10"/>
      <c r="AHQ59" s="10"/>
      <c r="AHR59" s="10"/>
      <c r="AHS59" s="10"/>
      <c r="AHT59" s="10"/>
      <c r="AHU59" s="10"/>
      <c r="AHV59" s="10"/>
      <c r="AHW59" s="10"/>
      <c r="AHX59" s="10"/>
      <c r="AHY59" s="10"/>
      <c r="AHZ59" s="10"/>
      <c r="AIA59" s="10"/>
      <c r="AIB59" s="10"/>
      <c r="AIC59" s="10"/>
      <c r="AID59" s="10"/>
      <c r="AIE59" s="10"/>
      <c r="AIF59" s="10"/>
      <c r="AIG59" s="10"/>
      <c r="AIH59" s="10"/>
      <c r="AII59" s="10"/>
      <c r="AIJ59" s="10"/>
      <c r="AIK59" s="10"/>
      <c r="AIL59" s="10"/>
      <c r="AIM59" s="10"/>
      <c r="AIN59" s="10"/>
      <c r="AIO59" s="10"/>
      <c r="AIP59" s="10"/>
      <c r="AIQ59" s="10"/>
      <c r="AIR59" s="10"/>
      <c r="AIS59" s="10"/>
      <c r="AIT59" s="10"/>
      <c r="AIU59" s="10"/>
      <c r="AIV59" s="10"/>
      <c r="AIW59" s="10"/>
      <c r="AIX59" s="10"/>
      <c r="AIY59" s="10"/>
      <c r="AIZ59" s="10"/>
      <c r="AJA59" s="10"/>
      <c r="AJB59" s="10"/>
      <c r="AJC59" s="10"/>
      <c r="AJD59" s="10"/>
      <c r="AJE59" s="10"/>
      <c r="AJF59" s="10"/>
      <c r="AJG59" s="10"/>
      <c r="AJH59" s="10"/>
      <c r="AJI59" s="10"/>
      <c r="AJJ59" s="10"/>
      <c r="AJK59" s="10"/>
      <c r="AJL59" s="10"/>
      <c r="AJM59" s="10"/>
      <c r="AJN59" s="10"/>
      <c r="AJO59" s="10"/>
      <c r="AJP59" s="10"/>
      <c r="AJQ59" s="10"/>
      <c r="AJR59" s="10"/>
      <c r="AJS59" s="10"/>
      <c r="AJT59" s="10"/>
      <c r="AJU59" s="10"/>
      <c r="AJV59" s="10"/>
      <c r="AJW59" s="10"/>
      <c r="AJX59" s="10"/>
      <c r="AJY59" s="10"/>
      <c r="AJZ59" s="10"/>
      <c r="AKA59" s="10"/>
      <c r="AKB59" s="10"/>
      <c r="AKC59" s="10"/>
      <c r="AKD59" s="10"/>
      <c r="AKE59" s="10"/>
      <c r="AKF59" s="10"/>
      <c r="AKG59" s="10"/>
      <c r="AKH59" s="10"/>
      <c r="AKI59" s="10"/>
      <c r="AKJ59" s="10"/>
      <c r="AKK59" s="10"/>
      <c r="AKL59" s="10"/>
      <c r="AKM59" s="10"/>
      <c r="AKN59" s="10"/>
      <c r="AKO59" s="10"/>
      <c r="AKP59" s="10"/>
      <c r="AKQ59" s="10"/>
      <c r="AKR59" s="10"/>
      <c r="AKS59" s="10"/>
      <c r="AKT59" s="10"/>
      <c r="AKU59" s="10"/>
      <c r="AKV59" s="10"/>
      <c r="AKW59" s="10"/>
      <c r="AKX59" s="10"/>
      <c r="AKY59" s="10"/>
      <c r="AKZ59" s="10"/>
      <c r="ALA59" s="10"/>
      <c r="ALB59" s="10"/>
      <c r="ALC59" s="10"/>
      <c r="ALD59" s="10"/>
      <c r="ALE59" s="10"/>
      <c r="ALF59" s="10"/>
      <c r="ALG59" s="10"/>
      <c r="ALH59" s="10"/>
      <c r="ALI59" s="10"/>
      <c r="ALJ59" s="10"/>
      <c r="ALK59" s="10"/>
      <c r="ALL59" s="10"/>
      <c r="ALM59" s="10"/>
      <c r="ALN59" s="10"/>
      <c r="ALO59" s="10"/>
      <c r="ALP59" s="10"/>
      <c r="ALQ59" s="10"/>
      <c r="ALR59" s="10"/>
      <c r="ALS59" s="10"/>
      <c r="ALT59" s="10"/>
      <c r="ALU59" s="10"/>
      <c r="ALV59" s="10"/>
      <c r="ALW59" s="10"/>
      <c r="ALX59" s="10"/>
      <c r="ALY59" s="10"/>
      <c r="ALZ59" s="10"/>
      <c r="AMA59" s="10"/>
      <c r="AMB59" s="10"/>
      <c r="AMC59" s="10"/>
      <c r="AMD59" s="10"/>
      <c r="AME59" s="10"/>
    </row>
    <row r="60" spans="1:1019">
      <c r="A60" s="40">
        <v>57</v>
      </c>
      <c r="B60" s="48">
        <v>72035662525</v>
      </c>
      <c r="C60" s="49" t="s">
        <v>1148</v>
      </c>
      <c r="D60" s="49" t="s">
        <v>1149</v>
      </c>
      <c r="E60" s="49" t="s">
        <v>12</v>
      </c>
      <c r="F60" s="49" t="s">
        <v>67</v>
      </c>
      <c r="G60" s="49" t="s">
        <v>68</v>
      </c>
      <c r="H60" s="49"/>
      <c r="I60" s="49"/>
      <c r="J60" s="32" t="s">
        <v>1150</v>
      </c>
    </row>
    <row r="61" spans="1:1019">
      <c r="A61" s="39">
        <v>58</v>
      </c>
      <c r="B61" s="48" t="s">
        <v>851</v>
      </c>
      <c r="C61" s="49" t="s">
        <v>852</v>
      </c>
      <c r="D61" s="49" t="s">
        <v>853</v>
      </c>
      <c r="E61" s="49" t="s">
        <v>12</v>
      </c>
      <c r="F61" s="49" t="s">
        <v>150</v>
      </c>
      <c r="G61" s="49" t="s">
        <v>49</v>
      </c>
      <c r="H61" s="49"/>
      <c r="I61" s="49"/>
      <c r="J61" s="32" t="s">
        <v>1015</v>
      </c>
    </row>
    <row r="62" spans="1:1019">
      <c r="A62" s="39">
        <v>59</v>
      </c>
      <c r="B62" s="46" t="s">
        <v>854</v>
      </c>
      <c r="C62" s="44" t="s">
        <v>561</v>
      </c>
      <c r="D62" s="44" t="s">
        <v>853</v>
      </c>
      <c r="E62" s="44" t="s">
        <v>12</v>
      </c>
      <c r="F62" s="44" t="s">
        <v>855</v>
      </c>
      <c r="G62" s="44" t="s">
        <v>68</v>
      </c>
      <c r="H62" s="44"/>
      <c r="I62" s="44"/>
      <c r="J62" s="32" t="s">
        <v>1016</v>
      </c>
    </row>
    <row r="63" spans="1:1019">
      <c r="A63" s="39">
        <v>60</v>
      </c>
      <c r="B63" s="46" t="s">
        <v>856</v>
      </c>
      <c r="C63" s="44" t="s">
        <v>857</v>
      </c>
      <c r="D63" s="44" t="s">
        <v>853</v>
      </c>
      <c r="E63" s="44" t="s">
        <v>12</v>
      </c>
      <c r="F63" s="44" t="s">
        <v>34</v>
      </c>
      <c r="G63" s="44" t="s">
        <v>34</v>
      </c>
      <c r="H63" s="44"/>
      <c r="I63" s="44"/>
      <c r="J63" s="32" t="s">
        <v>1151</v>
      </c>
    </row>
    <row r="64" spans="1:1019">
      <c r="A64" s="39">
        <v>61</v>
      </c>
      <c r="B64" s="46" t="s">
        <v>858</v>
      </c>
      <c r="C64" s="44" t="s">
        <v>859</v>
      </c>
      <c r="D64" s="44" t="s">
        <v>853</v>
      </c>
      <c r="E64" s="44" t="s">
        <v>12</v>
      </c>
      <c r="F64" s="44" t="s">
        <v>33</v>
      </c>
      <c r="G64" s="44" t="s">
        <v>34</v>
      </c>
      <c r="H64" s="44"/>
      <c r="I64" s="44"/>
      <c r="J64" s="32" t="s">
        <v>1152</v>
      </c>
    </row>
    <row r="65" spans="1:1019">
      <c r="A65" s="39">
        <v>62</v>
      </c>
      <c r="B65" s="46">
        <v>76396565532</v>
      </c>
      <c r="C65" s="44" t="s">
        <v>94</v>
      </c>
      <c r="D65" s="44" t="s">
        <v>853</v>
      </c>
      <c r="E65" s="44" t="s">
        <v>12</v>
      </c>
      <c r="F65" s="44" t="s">
        <v>860</v>
      </c>
      <c r="G65" s="44" t="s">
        <v>860</v>
      </c>
      <c r="H65" s="44"/>
      <c r="I65" s="44"/>
      <c r="J65" s="32" t="s">
        <v>1153</v>
      </c>
    </row>
    <row r="66" spans="1:1019">
      <c r="A66" s="39">
        <v>63</v>
      </c>
      <c r="B66" s="46"/>
      <c r="C66" s="44" t="s">
        <v>43</v>
      </c>
      <c r="D66" s="44" t="s">
        <v>861</v>
      </c>
      <c r="E66" s="44" t="s">
        <v>12</v>
      </c>
      <c r="F66" s="44" t="s">
        <v>60</v>
      </c>
      <c r="G66" s="44" t="s">
        <v>61</v>
      </c>
      <c r="H66" s="44"/>
      <c r="I66" s="44"/>
      <c r="J66" s="38" t="s">
        <v>1018</v>
      </c>
    </row>
    <row r="67" spans="1:1019">
      <c r="A67" s="35">
        <v>64</v>
      </c>
      <c r="B67" s="46"/>
      <c r="C67" s="44" t="s">
        <v>452</v>
      </c>
      <c r="D67" s="44" t="s">
        <v>1266</v>
      </c>
      <c r="E67" s="44" t="s">
        <v>12</v>
      </c>
      <c r="F67" s="44" t="s">
        <v>150</v>
      </c>
      <c r="G67" s="44" t="s">
        <v>49</v>
      </c>
      <c r="H67" s="44"/>
      <c r="I67" s="44"/>
      <c r="J67" s="38" t="s">
        <v>1288</v>
      </c>
    </row>
    <row r="68" spans="1:1019" s="12" customFormat="1">
      <c r="A68" s="39">
        <v>65</v>
      </c>
      <c r="B68" s="43">
        <v>43538309728</v>
      </c>
      <c r="C68" s="44" t="s">
        <v>862</v>
      </c>
      <c r="D68" s="44" t="s">
        <v>863</v>
      </c>
      <c r="E68" s="44" t="s">
        <v>12</v>
      </c>
      <c r="F68" s="44" t="s">
        <v>49</v>
      </c>
      <c r="G68" s="44" t="s">
        <v>49</v>
      </c>
      <c r="H68" s="44"/>
      <c r="I68" s="44"/>
      <c r="J68" s="32" t="s">
        <v>1019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/>
      <c r="JV68" s="10"/>
      <c r="JW68" s="10"/>
      <c r="JX68" s="10"/>
      <c r="JY68" s="10"/>
      <c r="JZ68" s="10"/>
      <c r="KA68" s="10"/>
      <c r="KB68" s="10"/>
      <c r="KC68" s="10"/>
      <c r="KD68" s="10"/>
      <c r="KE68" s="10"/>
      <c r="KF68" s="10"/>
      <c r="KG68" s="10"/>
      <c r="KH68" s="10"/>
      <c r="KI68" s="10"/>
      <c r="KJ68" s="10"/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/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/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/>
      <c r="MF68" s="10"/>
      <c r="MG68" s="10"/>
      <c r="MH68" s="10"/>
      <c r="MI68" s="10"/>
      <c r="MJ68" s="10"/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/>
      <c r="NM68" s="10"/>
      <c r="NN68" s="10"/>
      <c r="NO68" s="10"/>
      <c r="NP68" s="10"/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/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  <c r="QK68" s="10"/>
      <c r="QL68" s="10"/>
      <c r="QM68" s="10"/>
      <c r="QN68" s="10"/>
      <c r="QO68" s="10"/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/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/>
      <c r="RZ68" s="10"/>
      <c r="SA68" s="10"/>
      <c r="SB68" s="10"/>
      <c r="SC68" s="10"/>
      <c r="SD68" s="10"/>
      <c r="SE68" s="10"/>
      <c r="SF68" s="10"/>
      <c r="SG68" s="10"/>
      <c r="SH68" s="10"/>
      <c r="SI68" s="10"/>
      <c r="SJ68" s="10"/>
      <c r="SK68" s="10"/>
      <c r="SL68" s="10"/>
      <c r="SM68" s="10"/>
      <c r="SN68" s="10"/>
      <c r="SO68" s="10"/>
      <c r="SP68" s="10"/>
      <c r="SQ68" s="10"/>
      <c r="SR68" s="10"/>
      <c r="SS68" s="10"/>
      <c r="ST68" s="10"/>
      <c r="SU68" s="10"/>
      <c r="SV68" s="10"/>
      <c r="SW68" s="10"/>
      <c r="SX68" s="10"/>
      <c r="SY68" s="10"/>
      <c r="SZ68" s="10"/>
      <c r="TA68" s="10"/>
      <c r="TB68" s="10"/>
      <c r="TC68" s="10"/>
      <c r="TD68" s="10"/>
      <c r="TE68" s="10"/>
      <c r="TF68" s="10"/>
      <c r="TG68" s="10"/>
      <c r="TH68" s="10"/>
      <c r="TI68" s="10"/>
      <c r="TJ68" s="10"/>
      <c r="TK68" s="10"/>
      <c r="TL68" s="10"/>
      <c r="TM68" s="10"/>
      <c r="TN68" s="10"/>
      <c r="TO68" s="10"/>
      <c r="TP68" s="10"/>
      <c r="TQ68" s="10"/>
      <c r="TR68" s="10"/>
      <c r="TS68" s="10"/>
      <c r="TT68" s="10"/>
      <c r="TU68" s="10"/>
      <c r="TV68" s="10"/>
      <c r="TW68" s="10"/>
      <c r="TX68" s="10"/>
      <c r="TY68" s="10"/>
      <c r="TZ68" s="10"/>
      <c r="UA68" s="10"/>
      <c r="UB68" s="10"/>
      <c r="UC68" s="10"/>
      <c r="UD68" s="10"/>
      <c r="UE68" s="10"/>
      <c r="UF68" s="10"/>
      <c r="UG68" s="10"/>
      <c r="UH68" s="10"/>
      <c r="UI68" s="10"/>
      <c r="UJ68" s="10"/>
      <c r="UK68" s="10"/>
      <c r="UL68" s="10"/>
      <c r="UM68" s="10"/>
      <c r="UN68" s="10"/>
      <c r="UO68" s="10"/>
      <c r="UP68" s="10"/>
      <c r="UQ68" s="10"/>
      <c r="UR68" s="10"/>
      <c r="US68" s="10"/>
      <c r="UT68" s="10"/>
      <c r="UU68" s="10"/>
      <c r="UV68" s="10"/>
      <c r="UW68" s="10"/>
      <c r="UX68" s="10"/>
      <c r="UY68" s="10"/>
      <c r="UZ68" s="10"/>
      <c r="VA68" s="10"/>
      <c r="VB68" s="10"/>
      <c r="VC68" s="10"/>
      <c r="VD68" s="10"/>
      <c r="VE68" s="10"/>
      <c r="VF68" s="10"/>
      <c r="VG68" s="10"/>
      <c r="VH68" s="10"/>
      <c r="VI68" s="10"/>
      <c r="VJ68" s="10"/>
      <c r="VK68" s="10"/>
      <c r="VL68" s="10"/>
      <c r="VM68" s="10"/>
      <c r="VN68" s="10"/>
      <c r="VO68" s="10"/>
      <c r="VP68" s="10"/>
      <c r="VQ68" s="10"/>
      <c r="VR68" s="10"/>
      <c r="VS68" s="10"/>
      <c r="VT68" s="10"/>
      <c r="VU68" s="10"/>
      <c r="VV68" s="10"/>
      <c r="VW68" s="10"/>
      <c r="VX68" s="10"/>
      <c r="VY68" s="10"/>
      <c r="VZ68" s="10"/>
      <c r="WA68" s="10"/>
      <c r="WB68" s="10"/>
      <c r="WC68" s="10"/>
      <c r="WD68" s="10"/>
      <c r="WE68" s="10"/>
      <c r="WF68" s="10"/>
      <c r="WG68" s="10"/>
      <c r="WH68" s="10"/>
      <c r="WI68" s="10"/>
      <c r="WJ68" s="10"/>
      <c r="WK68" s="10"/>
      <c r="WL68" s="10"/>
      <c r="WM68" s="10"/>
      <c r="WN68" s="10"/>
      <c r="WO68" s="10"/>
      <c r="WP68" s="10"/>
      <c r="WQ68" s="10"/>
      <c r="WR68" s="10"/>
      <c r="WS68" s="10"/>
      <c r="WT68" s="10"/>
      <c r="WU68" s="10"/>
      <c r="WV68" s="10"/>
      <c r="WW68" s="10"/>
      <c r="WX68" s="10"/>
      <c r="WY68" s="10"/>
      <c r="WZ68" s="10"/>
      <c r="XA68" s="10"/>
      <c r="XB68" s="10"/>
      <c r="XC68" s="10"/>
      <c r="XD68" s="10"/>
      <c r="XE68" s="10"/>
      <c r="XF68" s="10"/>
      <c r="XG68" s="10"/>
      <c r="XH68" s="10"/>
      <c r="XI68" s="10"/>
      <c r="XJ68" s="10"/>
      <c r="XK68" s="10"/>
      <c r="XL68" s="10"/>
      <c r="XM68" s="10"/>
      <c r="XN68" s="10"/>
      <c r="XO68" s="10"/>
      <c r="XP68" s="10"/>
      <c r="XQ68" s="10"/>
      <c r="XR68" s="10"/>
      <c r="XS68" s="10"/>
      <c r="XT68" s="10"/>
      <c r="XU68" s="10"/>
      <c r="XV68" s="10"/>
      <c r="XW68" s="10"/>
      <c r="XX68" s="10"/>
      <c r="XY68" s="10"/>
      <c r="XZ68" s="10"/>
      <c r="YA68" s="10"/>
      <c r="YB68" s="10"/>
      <c r="YC68" s="10"/>
      <c r="YD68" s="10"/>
      <c r="YE68" s="10"/>
      <c r="YF68" s="10"/>
      <c r="YG68" s="10"/>
      <c r="YH68" s="10"/>
      <c r="YI68" s="10"/>
      <c r="YJ68" s="10"/>
      <c r="YK68" s="10"/>
      <c r="YL68" s="10"/>
      <c r="YM68" s="10"/>
      <c r="YN68" s="10"/>
      <c r="YO68" s="10"/>
      <c r="YP68" s="10"/>
      <c r="YQ68" s="10"/>
      <c r="YR68" s="10"/>
      <c r="YS68" s="10"/>
      <c r="YT68" s="10"/>
      <c r="YU68" s="10"/>
      <c r="YV68" s="10"/>
      <c r="YW68" s="10"/>
      <c r="YX68" s="10"/>
      <c r="YY68" s="10"/>
      <c r="YZ68" s="10"/>
      <c r="ZA68" s="10"/>
      <c r="ZB68" s="10"/>
      <c r="ZC68" s="10"/>
      <c r="ZD68" s="10"/>
      <c r="ZE68" s="10"/>
      <c r="ZF68" s="10"/>
      <c r="ZG68" s="10"/>
      <c r="ZH68" s="10"/>
      <c r="ZI68" s="10"/>
      <c r="ZJ68" s="10"/>
      <c r="ZK68" s="10"/>
      <c r="ZL68" s="10"/>
      <c r="ZM68" s="10"/>
      <c r="ZN68" s="10"/>
      <c r="ZO68" s="10"/>
      <c r="ZP68" s="10"/>
      <c r="ZQ68" s="10"/>
      <c r="ZR68" s="10"/>
      <c r="ZS68" s="10"/>
      <c r="ZT68" s="10"/>
      <c r="ZU68" s="10"/>
      <c r="ZV68" s="10"/>
      <c r="ZW68" s="10"/>
      <c r="ZX68" s="10"/>
      <c r="ZY68" s="10"/>
      <c r="ZZ68" s="10"/>
      <c r="AAA68" s="10"/>
      <c r="AAB68" s="10"/>
      <c r="AAC68" s="10"/>
      <c r="AAD68" s="10"/>
      <c r="AAE68" s="10"/>
      <c r="AAF68" s="10"/>
      <c r="AAG68" s="10"/>
      <c r="AAH68" s="10"/>
      <c r="AAI68" s="10"/>
      <c r="AAJ68" s="10"/>
      <c r="AAK68" s="10"/>
      <c r="AAL68" s="10"/>
      <c r="AAM68" s="10"/>
      <c r="AAN68" s="10"/>
      <c r="AAO68" s="10"/>
      <c r="AAP68" s="10"/>
      <c r="AAQ68" s="10"/>
      <c r="AAR68" s="10"/>
      <c r="AAS68" s="10"/>
      <c r="AAT68" s="10"/>
      <c r="AAU68" s="10"/>
      <c r="AAV68" s="10"/>
      <c r="AAW68" s="10"/>
      <c r="AAX68" s="10"/>
      <c r="AAY68" s="10"/>
      <c r="AAZ68" s="10"/>
      <c r="ABA68" s="10"/>
      <c r="ABB68" s="10"/>
      <c r="ABC68" s="10"/>
      <c r="ABD68" s="10"/>
      <c r="ABE68" s="10"/>
      <c r="ABF68" s="10"/>
      <c r="ABG68" s="10"/>
      <c r="ABH68" s="10"/>
      <c r="ABI68" s="10"/>
      <c r="ABJ68" s="10"/>
      <c r="ABK68" s="10"/>
      <c r="ABL68" s="10"/>
      <c r="ABM68" s="10"/>
      <c r="ABN68" s="10"/>
      <c r="ABO68" s="10"/>
      <c r="ABP68" s="10"/>
      <c r="ABQ68" s="10"/>
      <c r="ABR68" s="10"/>
      <c r="ABS68" s="10"/>
      <c r="ABT68" s="10"/>
      <c r="ABU68" s="10"/>
      <c r="ABV68" s="10"/>
      <c r="ABW68" s="10"/>
      <c r="ABX68" s="10"/>
      <c r="ABY68" s="10"/>
      <c r="ABZ68" s="10"/>
      <c r="ACA68" s="10"/>
      <c r="ACB68" s="10"/>
      <c r="ACC68" s="10"/>
      <c r="ACD68" s="10"/>
      <c r="ACE68" s="10"/>
      <c r="ACF68" s="10"/>
      <c r="ACG68" s="10"/>
      <c r="ACH68" s="10"/>
      <c r="ACI68" s="10"/>
      <c r="ACJ68" s="10"/>
      <c r="ACK68" s="10"/>
      <c r="ACL68" s="10"/>
      <c r="ACM68" s="10"/>
      <c r="ACN68" s="10"/>
      <c r="ACO68" s="10"/>
      <c r="ACP68" s="10"/>
      <c r="ACQ68" s="10"/>
      <c r="ACR68" s="10"/>
      <c r="ACS68" s="10"/>
      <c r="ACT68" s="10"/>
      <c r="ACU68" s="10"/>
      <c r="ACV68" s="10"/>
      <c r="ACW68" s="10"/>
      <c r="ACX68" s="10"/>
      <c r="ACY68" s="10"/>
      <c r="ACZ68" s="10"/>
      <c r="ADA68" s="10"/>
      <c r="ADB68" s="10"/>
      <c r="ADC68" s="10"/>
      <c r="ADD68" s="10"/>
      <c r="ADE68" s="10"/>
      <c r="ADF68" s="10"/>
      <c r="ADG68" s="10"/>
      <c r="ADH68" s="10"/>
      <c r="ADI68" s="10"/>
      <c r="ADJ68" s="10"/>
      <c r="ADK68" s="10"/>
      <c r="ADL68" s="10"/>
      <c r="ADM68" s="10"/>
      <c r="ADN68" s="10"/>
      <c r="ADO68" s="10"/>
      <c r="ADP68" s="10"/>
      <c r="ADQ68" s="10"/>
      <c r="ADR68" s="10"/>
      <c r="ADS68" s="10"/>
      <c r="ADT68" s="10"/>
      <c r="ADU68" s="10"/>
      <c r="ADV68" s="10"/>
      <c r="ADW68" s="10"/>
      <c r="ADX68" s="10"/>
      <c r="ADY68" s="10"/>
      <c r="ADZ68" s="10"/>
      <c r="AEA68" s="10"/>
      <c r="AEB68" s="10"/>
      <c r="AEC68" s="10"/>
      <c r="AED68" s="10"/>
      <c r="AEE68" s="10"/>
      <c r="AEF68" s="10"/>
      <c r="AEG68" s="10"/>
      <c r="AEH68" s="10"/>
      <c r="AEI68" s="10"/>
      <c r="AEJ68" s="10"/>
      <c r="AEK68" s="10"/>
      <c r="AEL68" s="10"/>
      <c r="AEM68" s="10"/>
      <c r="AEN68" s="10"/>
      <c r="AEO68" s="10"/>
      <c r="AEP68" s="10"/>
      <c r="AEQ68" s="10"/>
      <c r="AER68" s="10"/>
      <c r="AES68" s="10"/>
      <c r="AET68" s="10"/>
      <c r="AEU68" s="10"/>
      <c r="AEV68" s="10"/>
      <c r="AEW68" s="10"/>
      <c r="AEX68" s="10"/>
      <c r="AEY68" s="10"/>
      <c r="AEZ68" s="10"/>
      <c r="AFA68" s="10"/>
      <c r="AFB68" s="10"/>
      <c r="AFC68" s="10"/>
      <c r="AFD68" s="10"/>
      <c r="AFE68" s="10"/>
      <c r="AFF68" s="10"/>
      <c r="AFG68" s="10"/>
      <c r="AFH68" s="10"/>
      <c r="AFI68" s="10"/>
      <c r="AFJ68" s="10"/>
      <c r="AFK68" s="10"/>
      <c r="AFL68" s="10"/>
      <c r="AFM68" s="10"/>
      <c r="AFN68" s="10"/>
      <c r="AFO68" s="10"/>
      <c r="AFP68" s="10"/>
      <c r="AFQ68" s="10"/>
      <c r="AFR68" s="10"/>
      <c r="AFS68" s="10"/>
      <c r="AFT68" s="10"/>
      <c r="AFU68" s="10"/>
      <c r="AFV68" s="10"/>
      <c r="AFW68" s="10"/>
      <c r="AFX68" s="10"/>
      <c r="AFY68" s="10"/>
      <c r="AFZ68" s="10"/>
      <c r="AGA68" s="10"/>
      <c r="AGB68" s="10"/>
      <c r="AGC68" s="10"/>
      <c r="AGD68" s="10"/>
      <c r="AGE68" s="10"/>
      <c r="AGF68" s="10"/>
      <c r="AGG68" s="10"/>
      <c r="AGH68" s="10"/>
      <c r="AGI68" s="10"/>
      <c r="AGJ68" s="10"/>
      <c r="AGK68" s="10"/>
      <c r="AGL68" s="10"/>
      <c r="AGM68" s="10"/>
      <c r="AGN68" s="10"/>
      <c r="AGO68" s="10"/>
      <c r="AGP68" s="10"/>
      <c r="AGQ68" s="10"/>
      <c r="AGR68" s="10"/>
      <c r="AGS68" s="10"/>
      <c r="AGT68" s="10"/>
      <c r="AGU68" s="10"/>
      <c r="AGV68" s="10"/>
      <c r="AGW68" s="10"/>
      <c r="AGX68" s="10"/>
      <c r="AGY68" s="10"/>
      <c r="AGZ68" s="10"/>
      <c r="AHA68" s="10"/>
      <c r="AHB68" s="10"/>
      <c r="AHC68" s="10"/>
      <c r="AHD68" s="10"/>
      <c r="AHE68" s="10"/>
      <c r="AHF68" s="10"/>
      <c r="AHG68" s="10"/>
      <c r="AHH68" s="10"/>
      <c r="AHI68" s="10"/>
      <c r="AHJ68" s="10"/>
      <c r="AHK68" s="10"/>
      <c r="AHL68" s="10"/>
      <c r="AHM68" s="10"/>
      <c r="AHN68" s="10"/>
      <c r="AHO68" s="10"/>
      <c r="AHP68" s="10"/>
      <c r="AHQ68" s="10"/>
      <c r="AHR68" s="10"/>
      <c r="AHS68" s="10"/>
      <c r="AHT68" s="10"/>
      <c r="AHU68" s="10"/>
      <c r="AHV68" s="10"/>
      <c r="AHW68" s="10"/>
      <c r="AHX68" s="10"/>
      <c r="AHY68" s="10"/>
      <c r="AHZ68" s="10"/>
      <c r="AIA68" s="10"/>
      <c r="AIB68" s="10"/>
      <c r="AIC68" s="10"/>
      <c r="AID68" s="10"/>
      <c r="AIE68" s="10"/>
      <c r="AIF68" s="10"/>
      <c r="AIG68" s="10"/>
      <c r="AIH68" s="10"/>
      <c r="AII68" s="10"/>
      <c r="AIJ68" s="10"/>
      <c r="AIK68" s="10"/>
      <c r="AIL68" s="10"/>
      <c r="AIM68" s="10"/>
      <c r="AIN68" s="10"/>
      <c r="AIO68" s="10"/>
      <c r="AIP68" s="10"/>
      <c r="AIQ68" s="10"/>
      <c r="AIR68" s="10"/>
      <c r="AIS68" s="10"/>
      <c r="AIT68" s="10"/>
      <c r="AIU68" s="10"/>
      <c r="AIV68" s="10"/>
      <c r="AIW68" s="10"/>
      <c r="AIX68" s="10"/>
      <c r="AIY68" s="10"/>
      <c r="AIZ68" s="10"/>
      <c r="AJA68" s="10"/>
      <c r="AJB68" s="10"/>
      <c r="AJC68" s="10"/>
      <c r="AJD68" s="10"/>
      <c r="AJE68" s="10"/>
      <c r="AJF68" s="10"/>
      <c r="AJG68" s="10"/>
      <c r="AJH68" s="10"/>
      <c r="AJI68" s="10"/>
      <c r="AJJ68" s="10"/>
      <c r="AJK68" s="10"/>
      <c r="AJL68" s="10"/>
      <c r="AJM68" s="10"/>
      <c r="AJN68" s="10"/>
      <c r="AJO68" s="10"/>
      <c r="AJP68" s="10"/>
      <c r="AJQ68" s="10"/>
      <c r="AJR68" s="10"/>
      <c r="AJS68" s="10"/>
      <c r="AJT68" s="10"/>
      <c r="AJU68" s="10"/>
      <c r="AJV68" s="10"/>
      <c r="AJW68" s="10"/>
      <c r="AJX68" s="10"/>
      <c r="AJY68" s="10"/>
      <c r="AJZ68" s="10"/>
      <c r="AKA68" s="10"/>
      <c r="AKB68" s="10"/>
      <c r="AKC68" s="10"/>
      <c r="AKD68" s="10"/>
      <c r="AKE68" s="10"/>
      <c r="AKF68" s="10"/>
      <c r="AKG68" s="10"/>
      <c r="AKH68" s="10"/>
      <c r="AKI68" s="10"/>
      <c r="AKJ68" s="10"/>
      <c r="AKK68" s="10"/>
      <c r="AKL68" s="10"/>
      <c r="AKM68" s="10"/>
      <c r="AKN68" s="10"/>
      <c r="AKO68" s="10"/>
      <c r="AKP68" s="10"/>
      <c r="AKQ68" s="10"/>
      <c r="AKR68" s="10"/>
      <c r="AKS68" s="10"/>
      <c r="AKT68" s="10"/>
      <c r="AKU68" s="10"/>
      <c r="AKV68" s="10"/>
      <c r="AKW68" s="10"/>
      <c r="AKX68" s="10"/>
      <c r="AKY68" s="10"/>
      <c r="AKZ68" s="10"/>
      <c r="ALA68" s="10"/>
      <c r="ALB68" s="10"/>
      <c r="ALC68" s="10"/>
      <c r="ALD68" s="10"/>
      <c r="ALE68" s="10"/>
      <c r="ALF68" s="10"/>
      <c r="ALG68" s="10"/>
      <c r="ALH68" s="10"/>
      <c r="ALI68" s="10"/>
      <c r="ALJ68" s="10"/>
      <c r="ALK68" s="10"/>
      <c r="ALL68" s="10"/>
      <c r="ALM68" s="10"/>
      <c r="ALN68" s="10"/>
      <c r="ALO68" s="10"/>
      <c r="ALP68" s="10"/>
      <c r="ALQ68" s="10"/>
      <c r="ALR68" s="10"/>
      <c r="ALS68" s="10"/>
      <c r="ALT68" s="10"/>
      <c r="ALU68" s="10"/>
      <c r="ALV68" s="10"/>
      <c r="ALW68" s="10"/>
      <c r="ALX68" s="10"/>
      <c r="ALY68" s="10"/>
      <c r="ALZ68" s="10"/>
      <c r="AMA68" s="10"/>
      <c r="AMB68" s="10"/>
      <c r="AMC68" s="10"/>
      <c r="AMD68" s="10"/>
      <c r="AME68" s="10"/>
    </row>
    <row r="69" spans="1:1019">
      <c r="A69" s="39">
        <v>66</v>
      </c>
      <c r="B69" s="46">
        <v>15978732936</v>
      </c>
      <c r="C69" s="44" t="s">
        <v>864</v>
      </c>
      <c r="D69" s="44" t="s">
        <v>865</v>
      </c>
      <c r="E69" s="44" t="s">
        <v>12</v>
      </c>
      <c r="F69" s="44" t="s">
        <v>67</v>
      </c>
      <c r="G69" s="44" t="s">
        <v>25</v>
      </c>
      <c r="H69" s="44"/>
      <c r="I69" s="44"/>
      <c r="J69" s="32" t="s">
        <v>1020</v>
      </c>
    </row>
    <row r="70" spans="1:1019">
      <c r="A70" s="39">
        <v>67</v>
      </c>
      <c r="B70" s="46">
        <v>44557294962</v>
      </c>
      <c r="C70" s="44" t="s">
        <v>866</v>
      </c>
      <c r="D70" s="44" t="s">
        <v>865</v>
      </c>
      <c r="E70" s="44" t="s">
        <v>12</v>
      </c>
      <c r="F70" s="44" t="s">
        <v>67</v>
      </c>
      <c r="G70" s="44" t="s">
        <v>25</v>
      </c>
      <c r="H70" s="44"/>
      <c r="I70" s="44"/>
      <c r="J70" s="32" t="s">
        <v>1020</v>
      </c>
    </row>
    <row r="71" spans="1:1019">
      <c r="A71" s="39">
        <v>68</v>
      </c>
      <c r="B71" s="43" t="s">
        <v>1155</v>
      </c>
      <c r="C71" s="45" t="s">
        <v>867</v>
      </c>
      <c r="D71" s="45" t="s">
        <v>868</v>
      </c>
      <c r="E71" s="45" t="s">
        <v>12</v>
      </c>
      <c r="F71" s="45" t="s">
        <v>13</v>
      </c>
      <c r="G71" s="45" t="s">
        <v>13</v>
      </c>
      <c r="H71" s="45"/>
      <c r="I71" s="45"/>
      <c r="J71" s="32" t="s">
        <v>1021</v>
      </c>
    </row>
    <row r="72" spans="1:1019">
      <c r="A72" s="39">
        <v>69</v>
      </c>
      <c r="B72" s="43" t="s">
        <v>1156</v>
      </c>
      <c r="C72" s="45" t="s">
        <v>43</v>
      </c>
      <c r="D72" s="45" t="s">
        <v>868</v>
      </c>
      <c r="E72" s="45" t="s">
        <v>12</v>
      </c>
      <c r="F72" s="45" t="s">
        <v>61</v>
      </c>
      <c r="G72" s="45" t="s">
        <v>61</v>
      </c>
      <c r="H72" s="45"/>
      <c r="I72" s="45"/>
      <c r="J72" s="32" t="s">
        <v>1034</v>
      </c>
    </row>
    <row r="73" spans="1:1019">
      <c r="A73" s="39">
        <v>70</v>
      </c>
      <c r="B73" s="43">
        <v>28217056515</v>
      </c>
      <c r="C73" s="45" t="s">
        <v>541</v>
      </c>
      <c r="D73" s="45" t="s">
        <v>868</v>
      </c>
      <c r="E73" s="45" t="s">
        <v>12</v>
      </c>
      <c r="F73" s="45" t="s">
        <v>25</v>
      </c>
      <c r="G73" s="45" t="s">
        <v>25</v>
      </c>
      <c r="H73" s="45"/>
      <c r="I73" s="45"/>
      <c r="J73" s="32">
        <v>37313</v>
      </c>
    </row>
    <row r="74" spans="1:1019">
      <c r="A74" s="39">
        <v>71</v>
      </c>
      <c r="B74" s="43">
        <v>91512256782</v>
      </c>
      <c r="C74" s="45" t="s">
        <v>245</v>
      </c>
      <c r="D74" s="45" t="s">
        <v>869</v>
      </c>
      <c r="E74" s="45" t="s">
        <v>12</v>
      </c>
      <c r="F74" s="45" t="s">
        <v>34</v>
      </c>
      <c r="G74" s="45" t="s">
        <v>34</v>
      </c>
      <c r="H74" s="45"/>
      <c r="I74" s="45"/>
      <c r="J74" s="32" t="s">
        <v>1022</v>
      </c>
    </row>
    <row r="75" spans="1:1019">
      <c r="A75" s="39">
        <v>72</v>
      </c>
      <c r="B75" s="43">
        <v>71101262934</v>
      </c>
      <c r="C75" s="45" t="s">
        <v>145</v>
      </c>
      <c r="D75" s="45" t="s">
        <v>870</v>
      </c>
      <c r="E75" s="45" t="s">
        <v>12</v>
      </c>
      <c r="F75" s="45" t="s">
        <v>150</v>
      </c>
      <c r="G75" s="45" t="s">
        <v>151</v>
      </c>
      <c r="H75" s="45"/>
      <c r="I75" s="45"/>
      <c r="J75" s="38" t="s">
        <v>1023</v>
      </c>
    </row>
    <row r="76" spans="1:1019">
      <c r="A76" s="35">
        <v>73</v>
      </c>
      <c r="B76" s="43">
        <v>73288484763</v>
      </c>
      <c r="C76" s="45" t="s">
        <v>1248</v>
      </c>
      <c r="D76" s="45" t="s">
        <v>1249</v>
      </c>
      <c r="E76" s="45" t="s">
        <v>12</v>
      </c>
      <c r="F76" s="45" t="s">
        <v>67</v>
      </c>
      <c r="G76" s="45" t="s">
        <v>192</v>
      </c>
      <c r="H76" s="45"/>
      <c r="I76" s="45"/>
      <c r="J76" s="38" t="s">
        <v>1289</v>
      </c>
    </row>
    <row r="77" spans="1:1019" s="12" customFormat="1">
      <c r="A77" s="39">
        <v>74</v>
      </c>
      <c r="B77" s="43">
        <v>25813971407</v>
      </c>
      <c r="C77" s="45" t="s">
        <v>334</v>
      </c>
      <c r="D77" s="45" t="s">
        <v>871</v>
      </c>
      <c r="E77" s="45" t="s">
        <v>12</v>
      </c>
      <c r="F77" s="45" t="s">
        <v>60</v>
      </c>
      <c r="G77" s="45" t="s">
        <v>61</v>
      </c>
      <c r="H77" s="44"/>
      <c r="I77" s="44"/>
      <c r="J77" s="32" t="s">
        <v>1024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  <c r="IH77" s="10"/>
      <c r="II77" s="10"/>
      <c r="IJ77" s="10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0"/>
      <c r="JP77" s="10"/>
      <c r="JQ77" s="10"/>
      <c r="JR77" s="10"/>
      <c r="JS77" s="10"/>
      <c r="JT77" s="10"/>
      <c r="JU77" s="10"/>
      <c r="JV77" s="10"/>
      <c r="JW77" s="10"/>
      <c r="JX77" s="10"/>
      <c r="JY77" s="10"/>
      <c r="JZ77" s="10"/>
      <c r="KA77" s="10"/>
      <c r="KB77" s="10"/>
      <c r="KC77" s="10"/>
      <c r="KD77" s="10"/>
      <c r="KE77" s="10"/>
      <c r="KF77" s="10"/>
      <c r="KG77" s="10"/>
      <c r="KH77" s="10"/>
      <c r="KI77" s="10"/>
      <c r="KJ77" s="10"/>
      <c r="KK77" s="10"/>
      <c r="KL77" s="10"/>
      <c r="KM77" s="10"/>
      <c r="KN77" s="10"/>
      <c r="KO77" s="10"/>
      <c r="KP77" s="10"/>
      <c r="KQ77" s="10"/>
      <c r="KR77" s="10"/>
      <c r="KS77" s="10"/>
      <c r="KT77" s="10"/>
      <c r="KU77" s="10"/>
      <c r="KV77" s="10"/>
      <c r="KW77" s="10"/>
      <c r="KX77" s="10"/>
      <c r="KY77" s="10"/>
      <c r="KZ77" s="10"/>
      <c r="LA77" s="10"/>
      <c r="LB77" s="10"/>
      <c r="LC77" s="10"/>
      <c r="LD77" s="10"/>
      <c r="LE77" s="10"/>
      <c r="LF77" s="10"/>
      <c r="LG77" s="10"/>
      <c r="LH77" s="10"/>
      <c r="LI77" s="10"/>
      <c r="LJ77" s="10"/>
      <c r="LK77" s="10"/>
      <c r="LL77" s="10"/>
      <c r="LM77" s="10"/>
      <c r="LN77" s="10"/>
      <c r="LO77" s="10"/>
      <c r="LP77" s="10"/>
      <c r="LQ77" s="10"/>
      <c r="LR77" s="10"/>
      <c r="LS77" s="10"/>
      <c r="LT77" s="10"/>
      <c r="LU77" s="10"/>
      <c r="LV77" s="10"/>
      <c r="LW77" s="10"/>
      <c r="LX77" s="10"/>
      <c r="LY77" s="10"/>
      <c r="LZ77" s="10"/>
      <c r="MA77" s="10"/>
      <c r="MB77" s="10"/>
      <c r="MC77" s="10"/>
      <c r="MD77" s="10"/>
      <c r="ME77" s="10"/>
      <c r="MF77" s="10"/>
      <c r="MG77" s="10"/>
      <c r="MH77" s="10"/>
      <c r="MI77" s="10"/>
      <c r="MJ77" s="10"/>
      <c r="MK77" s="10"/>
      <c r="ML77" s="10"/>
      <c r="MM77" s="10"/>
      <c r="MN77" s="10"/>
      <c r="MO77" s="10"/>
      <c r="MP77" s="10"/>
      <c r="MQ77" s="10"/>
      <c r="MR77" s="10"/>
      <c r="MS77" s="10"/>
      <c r="MT77" s="10"/>
      <c r="MU77" s="10"/>
      <c r="MV77" s="10"/>
      <c r="MW77" s="10"/>
      <c r="MX77" s="10"/>
      <c r="MY77" s="10"/>
      <c r="MZ77" s="10"/>
      <c r="NA77" s="10"/>
      <c r="NB77" s="10"/>
      <c r="NC77" s="10"/>
      <c r="ND77" s="10"/>
      <c r="NE77" s="10"/>
      <c r="NF77" s="10"/>
      <c r="NG77" s="10"/>
      <c r="NH77" s="10"/>
      <c r="NI77" s="10"/>
      <c r="NJ77" s="10"/>
      <c r="NK77" s="10"/>
      <c r="NL77" s="10"/>
      <c r="NM77" s="10"/>
      <c r="NN77" s="10"/>
      <c r="NO77" s="10"/>
      <c r="NP77" s="10"/>
      <c r="NQ77" s="10"/>
      <c r="NR77" s="10"/>
      <c r="NS77" s="10"/>
      <c r="NT77" s="10"/>
      <c r="NU77" s="10"/>
      <c r="NV77" s="10"/>
      <c r="NW77" s="10"/>
      <c r="NX77" s="10"/>
      <c r="NY77" s="10"/>
      <c r="NZ77" s="10"/>
      <c r="OA77" s="10"/>
      <c r="OB77" s="10"/>
      <c r="OC77" s="10"/>
      <c r="OD77" s="10"/>
      <c r="OE77" s="10"/>
      <c r="OF77" s="10"/>
      <c r="OG77" s="10"/>
      <c r="OH77" s="10"/>
      <c r="OI77" s="10"/>
      <c r="OJ77" s="10"/>
      <c r="OK77" s="10"/>
      <c r="OL77" s="10"/>
      <c r="OM77" s="10"/>
      <c r="ON77" s="10"/>
      <c r="OO77" s="10"/>
      <c r="OP77" s="10"/>
      <c r="OQ77" s="10"/>
      <c r="OR77" s="10"/>
      <c r="OS77" s="10"/>
      <c r="OT77" s="10"/>
      <c r="OU77" s="10"/>
      <c r="OV77" s="10"/>
      <c r="OW77" s="10"/>
      <c r="OX77" s="10"/>
      <c r="OY77" s="10"/>
      <c r="OZ77" s="10"/>
      <c r="PA77" s="10"/>
      <c r="PB77" s="10"/>
      <c r="PC77" s="10"/>
      <c r="PD77" s="10"/>
      <c r="PE77" s="10"/>
      <c r="PF77" s="10"/>
      <c r="PG77" s="10"/>
      <c r="PH77" s="10"/>
      <c r="PI77" s="10"/>
      <c r="PJ77" s="10"/>
      <c r="PK77" s="10"/>
      <c r="PL77" s="10"/>
      <c r="PM77" s="10"/>
      <c r="PN77" s="10"/>
      <c r="PO77" s="10"/>
      <c r="PP77" s="10"/>
      <c r="PQ77" s="10"/>
      <c r="PR77" s="10"/>
      <c r="PS77" s="10"/>
      <c r="PT77" s="10"/>
      <c r="PU77" s="10"/>
      <c r="PV77" s="10"/>
      <c r="PW77" s="10"/>
      <c r="PX77" s="10"/>
      <c r="PY77" s="10"/>
      <c r="PZ77" s="10"/>
      <c r="QA77" s="10"/>
      <c r="QB77" s="10"/>
      <c r="QC77" s="10"/>
      <c r="QD77" s="10"/>
      <c r="QE77" s="10"/>
      <c r="QF77" s="10"/>
      <c r="QG77" s="10"/>
      <c r="QH77" s="10"/>
      <c r="QI77" s="10"/>
      <c r="QJ77" s="10"/>
      <c r="QK77" s="10"/>
      <c r="QL77" s="10"/>
      <c r="QM77" s="10"/>
      <c r="QN77" s="10"/>
      <c r="QO77" s="10"/>
      <c r="QP77" s="10"/>
      <c r="QQ77" s="10"/>
      <c r="QR77" s="10"/>
      <c r="QS77" s="10"/>
      <c r="QT77" s="10"/>
      <c r="QU77" s="10"/>
      <c r="QV77" s="10"/>
      <c r="QW77" s="10"/>
      <c r="QX77" s="10"/>
      <c r="QY77" s="10"/>
      <c r="QZ77" s="10"/>
      <c r="RA77" s="10"/>
      <c r="RB77" s="10"/>
      <c r="RC77" s="10"/>
      <c r="RD77" s="10"/>
      <c r="RE77" s="10"/>
      <c r="RF77" s="10"/>
      <c r="RG77" s="10"/>
      <c r="RH77" s="10"/>
      <c r="RI77" s="10"/>
      <c r="RJ77" s="10"/>
      <c r="RK77" s="10"/>
      <c r="RL77" s="10"/>
      <c r="RM77" s="10"/>
      <c r="RN77" s="10"/>
      <c r="RO77" s="10"/>
      <c r="RP77" s="10"/>
      <c r="RQ77" s="10"/>
      <c r="RR77" s="10"/>
      <c r="RS77" s="10"/>
      <c r="RT77" s="10"/>
      <c r="RU77" s="10"/>
      <c r="RV77" s="10"/>
      <c r="RW77" s="10"/>
      <c r="RX77" s="10"/>
      <c r="RY77" s="10"/>
      <c r="RZ77" s="10"/>
      <c r="SA77" s="10"/>
      <c r="SB77" s="10"/>
      <c r="SC77" s="10"/>
      <c r="SD77" s="10"/>
      <c r="SE77" s="10"/>
      <c r="SF77" s="10"/>
      <c r="SG77" s="10"/>
      <c r="SH77" s="10"/>
      <c r="SI77" s="10"/>
      <c r="SJ77" s="10"/>
      <c r="SK77" s="10"/>
      <c r="SL77" s="10"/>
      <c r="SM77" s="10"/>
      <c r="SN77" s="10"/>
      <c r="SO77" s="10"/>
      <c r="SP77" s="10"/>
      <c r="SQ77" s="10"/>
      <c r="SR77" s="10"/>
      <c r="SS77" s="10"/>
      <c r="ST77" s="10"/>
      <c r="SU77" s="10"/>
      <c r="SV77" s="10"/>
      <c r="SW77" s="10"/>
      <c r="SX77" s="10"/>
      <c r="SY77" s="10"/>
      <c r="SZ77" s="10"/>
      <c r="TA77" s="10"/>
      <c r="TB77" s="10"/>
      <c r="TC77" s="10"/>
      <c r="TD77" s="10"/>
      <c r="TE77" s="10"/>
      <c r="TF77" s="10"/>
      <c r="TG77" s="10"/>
      <c r="TH77" s="10"/>
      <c r="TI77" s="10"/>
      <c r="TJ77" s="10"/>
      <c r="TK77" s="10"/>
      <c r="TL77" s="10"/>
      <c r="TM77" s="10"/>
      <c r="TN77" s="10"/>
      <c r="TO77" s="10"/>
      <c r="TP77" s="10"/>
      <c r="TQ77" s="10"/>
      <c r="TR77" s="10"/>
      <c r="TS77" s="10"/>
      <c r="TT77" s="10"/>
      <c r="TU77" s="10"/>
      <c r="TV77" s="10"/>
      <c r="TW77" s="10"/>
      <c r="TX77" s="10"/>
      <c r="TY77" s="10"/>
      <c r="TZ77" s="10"/>
      <c r="UA77" s="10"/>
      <c r="UB77" s="10"/>
      <c r="UC77" s="10"/>
      <c r="UD77" s="10"/>
      <c r="UE77" s="10"/>
      <c r="UF77" s="10"/>
      <c r="UG77" s="10"/>
      <c r="UH77" s="10"/>
      <c r="UI77" s="10"/>
      <c r="UJ77" s="10"/>
      <c r="UK77" s="10"/>
      <c r="UL77" s="10"/>
      <c r="UM77" s="10"/>
      <c r="UN77" s="10"/>
      <c r="UO77" s="10"/>
      <c r="UP77" s="10"/>
      <c r="UQ77" s="10"/>
      <c r="UR77" s="10"/>
      <c r="US77" s="10"/>
      <c r="UT77" s="10"/>
      <c r="UU77" s="10"/>
      <c r="UV77" s="10"/>
      <c r="UW77" s="10"/>
      <c r="UX77" s="10"/>
      <c r="UY77" s="10"/>
      <c r="UZ77" s="10"/>
      <c r="VA77" s="10"/>
      <c r="VB77" s="10"/>
      <c r="VC77" s="10"/>
      <c r="VD77" s="10"/>
      <c r="VE77" s="10"/>
      <c r="VF77" s="10"/>
      <c r="VG77" s="10"/>
      <c r="VH77" s="10"/>
      <c r="VI77" s="10"/>
      <c r="VJ77" s="10"/>
      <c r="VK77" s="10"/>
      <c r="VL77" s="10"/>
      <c r="VM77" s="10"/>
      <c r="VN77" s="10"/>
      <c r="VO77" s="10"/>
      <c r="VP77" s="10"/>
      <c r="VQ77" s="10"/>
      <c r="VR77" s="10"/>
      <c r="VS77" s="10"/>
      <c r="VT77" s="10"/>
      <c r="VU77" s="10"/>
      <c r="VV77" s="10"/>
      <c r="VW77" s="10"/>
      <c r="VX77" s="10"/>
      <c r="VY77" s="10"/>
      <c r="VZ77" s="10"/>
      <c r="WA77" s="10"/>
      <c r="WB77" s="10"/>
      <c r="WC77" s="10"/>
      <c r="WD77" s="10"/>
      <c r="WE77" s="10"/>
      <c r="WF77" s="10"/>
      <c r="WG77" s="10"/>
      <c r="WH77" s="10"/>
      <c r="WI77" s="10"/>
      <c r="WJ77" s="10"/>
      <c r="WK77" s="10"/>
      <c r="WL77" s="10"/>
      <c r="WM77" s="10"/>
      <c r="WN77" s="10"/>
      <c r="WO77" s="10"/>
      <c r="WP77" s="10"/>
      <c r="WQ77" s="10"/>
      <c r="WR77" s="10"/>
      <c r="WS77" s="10"/>
      <c r="WT77" s="10"/>
      <c r="WU77" s="10"/>
      <c r="WV77" s="10"/>
      <c r="WW77" s="10"/>
      <c r="WX77" s="10"/>
      <c r="WY77" s="10"/>
      <c r="WZ77" s="10"/>
      <c r="XA77" s="10"/>
      <c r="XB77" s="10"/>
      <c r="XC77" s="10"/>
      <c r="XD77" s="10"/>
      <c r="XE77" s="10"/>
      <c r="XF77" s="10"/>
      <c r="XG77" s="10"/>
      <c r="XH77" s="10"/>
      <c r="XI77" s="10"/>
      <c r="XJ77" s="10"/>
      <c r="XK77" s="10"/>
      <c r="XL77" s="10"/>
      <c r="XM77" s="10"/>
      <c r="XN77" s="10"/>
      <c r="XO77" s="10"/>
      <c r="XP77" s="10"/>
      <c r="XQ77" s="10"/>
      <c r="XR77" s="10"/>
      <c r="XS77" s="10"/>
      <c r="XT77" s="10"/>
      <c r="XU77" s="10"/>
      <c r="XV77" s="10"/>
      <c r="XW77" s="10"/>
      <c r="XX77" s="10"/>
      <c r="XY77" s="10"/>
      <c r="XZ77" s="10"/>
      <c r="YA77" s="10"/>
      <c r="YB77" s="10"/>
      <c r="YC77" s="10"/>
      <c r="YD77" s="10"/>
      <c r="YE77" s="10"/>
      <c r="YF77" s="10"/>
      <c r="YG77" s="10"/>
      <c r="YH77" s="10"/>
      <c r="YI77" s="10"/>
      <c r="YJ77" s="10"/>
      <c r="YK77" s="10"/>
      <c r="YL77" s="10"/>
      <c r="YM77" s="10"/>
      <c r="YN77" s="10"/>
      <c r="YO77" s="10"/>
      <c r="YP77" s="10"/>
      <c r="YQ77" s="10"/>
      <c r="YR77" s="10"/>
      <c r="YS77" s="10"/>
      <c r="YT77" s="10"/>
      <c r="YU77" s="10"/>
      <c r="YV77" s="10"/>
      <c r="YW77" s="10"/>
      <c r="YX77" s="10"/>
      <c r="YY77" s="10"/>
      <c r="YZ77" s="10"/>
      <c r="ZA77" s="10"/>
      <c r="ZB77" s="10"/>
      <c r="ZC77" s="10"/>
      <c r="ZD77" s="10"/>
      <c r="ZE77" s="10"/>
      <c r="ZF77" s="10"/>
      <c r="ZG77" s="10"/>
      <c r="ZH77" s="10"/>
      <c r="ZI77" s="10"/>
      <c r="ZJ77" s="10"/>
      <c r="ZK77" s="10"/>
      <c r="ZL77" s="10"/>
      <c r="ZM77" s="10"/>
      <c r="ZN77" s="10"/>
      <c r="ZO77" s="10"/>
      <c r="ZP77" s="10"/>
      <c r="ZQ77" s="10"/>
      <c r="ZR77" s="10"/>
      <c r="ZS77" s="10"/>
      <c r="ZT77" s="10"/>
      <c r="ZU77" s="10"/>
      <c r="ZV77" s="10"/>
      <c r="ZW77" s="10"/>
      <c r="ZX77" s="10"/>
      <c r="ZY77" s="10"/>
      <c r="ZZ77" s="10"/>
      <c r="AAA77" s="10"/>
      <c r="AAB77" s="10"/>
      <c r="AAC77" s="10"/>
      <c r="AAD77" s="10"/>
      <c r="AAE77" s="10"/>
      <c r="AAF77" s="10"/>
      <c r="AAG77" s="10"/>
      <c r="AAH77" s="10"/>
      <c r="AAI77" s="10"/>
      <c r="AAJ77" s="10"/>
      <c r="AAK77" s="10"/>
      <c r="AAL77" s="10"/>
      <c r="AAM77" s="10"/>
      <c r="AAN77" s="10"/>
      <c r="AAO77" s="10"/>
      <c r="AAP77" s="10"/>
      <c r="AAQ77" s="10"/>
      <c r="AAR77" s="10"/>
      <c r="AAS77" s="10"/>
      <c r="AAT77" s="10"/>
      <c r="AAU77" s="10"/>
      <c r="AAV77" s="10"/>
      <c r="AAW77" s="10"/>
      <c r="AAX77" s="10"/>
      <c r="AAY77" s="10"/>
      <c r="AAZ77" s="10"/>
      <c r="ABA77" s="10"/>
      <c r="ABB77" s="10"/>
      <c r="ABC77" s="10"/>
      <c r="ABD77" s="10"/>
      <c r="ABE77" s="10"/>
      <c r="ABF77" s="10"/>
      <c r="ABG77" s="10"/>
      <c r="ABH77" s="10"/>
      <c r="ABI77" s="10"/>
      <c r="ABJ77" s="10"/>
      <c r="ABK77" s="10"/>
      <c r="ABL77" s="10"/>
      <c r="ABM77" s="10"/>
      <c r="ABN77" s="10"/>
      <c r="ABO77" s="10"/>
      <c r="ABP77" s="10"/>
      <c r="ABQ77" s="10"/>
      <c r="ABR77" s="10"/>
      <c r="ABS77" s="10"/>
      <c r="ABT77" s="10"/>
      <c r="ABU77" s="10"/>
      <c r="ABV77" s="10"/>
      <c r="ABW77" s="10"/>
      <c r="ABX77" s="10"/>
      <c r="ABY77" s="10"/>
      <c r="ABZ77" s="10"/>
      <c r="ACA77" s="10"/>
      <c r="ACB77" s="10"/>
      <c r="ACC77" s="10"/>
      <c r="ACD77" s="10"/>
      <c r="ACE77" s="10"/>
      <c r="ACF77" s="10"/>
      <c r="ACG77" s="10"/>
      <c r="ACH77" s="10"/>
      <c r="ACI77" s="10"/>
      <c r="ACJ77" s="10"/>
      <c r="ACK77" s="10"/>
      <c r="ACL77" s="10"/>
      <c r="ACM77" s="10"/>
      <c r="ACN77" s="10"/>
      <c r="ACO77" s="10"/>
      <c r="ACP77" s="10"/>
      <c r="ACQ77" s="10"/>
      <c r="ACR77" s="10"/>
      <c r="ACS77" s="10"/>
      <c r="ACT77" s="10"/>
      <c r="ACU77" s="10"/>
      <c r="ACV77" s="10"/>
      <c r="ACW77" s="10"/>
      <c r="ACX77" s="10"/>
      <c r="ACY77" s="10"/>
      <c r="ACZ77" s="10"/>
      <c r="ADA77" s="10"/>
      <c r="ADB77" s="10"/>
      <c r="ADC77" s="10"/>
      <c r="ADD77" s="10"/>
      <c r="ADE77" s="10"/>
      <c r="ADF77" s="10"/>
      <c r="ADG77" s="10"/>
      <c r="ADH77" s="10"/>
      <c r="ADI77" s="10"/>
      <c r="ADJ77" s="10"/>
      <c r="ADK77" s="10"/>
      <c r="ADL77" s="10"/>
      <c r="ADM77" s="10"/>
      <c r="ADN77" s="10"/>
      <c r="ADO77" s="10"/>
      <c r="ADP77" s="10"/>
      <c r="ADQ77" s="10"/>
      <c r="ADR77" s="10"/>
      <c r="ADS77" s="10"/>
      <c r="ADT77" s="10"/>
      <c r="ADU77" s="10"/>
      <c r="ADV77" s="10"/>
      <c r="ADW77" s="10"/>
      <c r="ADX77" s="10"/>
      <c r="ADY77" s="10"/>
      <c r="ADZ77" s="10"/>
      <c r="AEA77" s="10"/>
      <c r="AEB77" s="10"/>
      <c r="AEC77" s="10"/>
      <c r="AED77" s="10"/>
      <c r="AEE77" s="10"/>
      <c r="AEF77" s="10"/>
      <c r="AEG77" s="10"/>
      <c r="AEH77" s="10"/>
      <c r="AEI77" s="10"/>
      <c r="AEJ77" s="10"/>
      <c r="AEK77" s="10"/>
      <c r="AEL77" s="10"/>
      <c r="AEM77" s="10"/>
      <c r="AEN77" s="10"/>
      <c r="AEO77" s="10"/>
      <c r="AEP77" s="10"/>
      <c r="AEQ77" s="10"/>
      <c r="AER77" s="10"/>
      <c r="AES77" s="10"/>
      <c r="AET77" s="10"/>
      <c r="AEU77" s="10"/>
      <c r="AEV77" s="10"/>
      <c r="AEW77" s="10"/>
      <c r="AEX77" s="10"/>
      <c r="AEY77" s="10"/>
      <c r="AEZ77" s="10"/>
      <c r="AFA77" s="10"/>
      <c r="AFB77" s="10"/>
      <c r="AFC77" s="10"/>
      <c r="AFD77" s="10"/>
      <c r="AFE77" s="10"/>
      <c r="AFF77" s="10"/>
      <c r="AFG77" s="10"/>
      <c r="AFH77" s="10"/>
      <c r="AFI77" s="10"/>
      <c r="AFJ77" s="10"/>
      <c r="AFK77" s="10"/>
      <c r="AFL77" s="10"/>
      <c r="AFM77" s="10"/>
      <c r="AFN77" s="10"/>
      <c r="AFO77" s="10"/>
      <c r="AFP77" s="10"/>
      <c r="AFQ77" s="10"/>
      <c r="AFR77" s="10"/>
      <c r="AFS77" s="10"/>
      <c r="AFT77" s="10"/>
      <c r="AFU77" s="10"/>
      <c r="AFV77" s="10"/>
      <c r="AFW77" s="10"/>
      <c r="AFX77" s="10"/>
      <c r="AFY77" s="10"/>
      <c r="AFZ77" s="10"/>
      <c r="AGA77" s="10"/>
      <c r="AGB77" s="10"/>
      <c r="AGC77" s="10"/>
      <c r="AGD77" s="10"/>
      <c r="AGE77" s="10"/>
      <c r="AGF77" s="10"/>
      <c r="AGG77" s="10"/>
      <c r="AGH77" s="10"/>
      <c r="AGI77" s="10"/>
      <c r="AGJ77" s="10"/>
      <c r="AGK77" s="10"/>
      <c r="AGL77" s="10"/>
      <c r="AGM77" s="10"/>
      <c r="AGN77" s="10"/>
      <c r="AGO77" s="10"/>
      <c r="AGP77" s="10"/>
      <c r="AGQ77" s="10"/>
      <c r="AGR77" s="10"/>
      <c r="AGS77" s="10"/>
      <c r="AGT77" s="10"/>
      <c r="AGU77" s="10"/>
      <c r="AGV77" s="10"/>
      <c r="AGW77" s="10"/>
      <c r="AGX77" s="10"/>
      <c r="AGY77" s="10"/>
      <c r="AGZ77" s="10"/>
      <c r="AHA77" s="10"/>
      <c r="AHB77" s="10"/>
      <c r="AHC77" s="10"/>
      <c r="AHD77" s="10"/>
      <c r="AHE77" s="10"/>
      <c r="AHF77" s="10"/>
      <c r="AHG77" s="10"/>
      <c r="AHH77" s="10"/>
      <c r="AHI77" s="10"/>
      <c r="AHJ77" s="10"/>
      <c r="AHK77" s="10"/>
      <c r="AHL77" s="10"/>
      <c r="AHM77" s="10"/>
      <c r="AHN77" s="10"/>
      <c r="AHO77" s="10"/>
      <c r="AHP77" s="10"/>
      <c r="AHQ77" s="10"/>
      <c r="AHR77" s="10"/>
      <c r="AHS77" s="10"/>
      <c r="AHT77" s="10"/>
      <c r="AHU77" s="10"/>
      <c r="AHV77" s="10"/>
      <c r="AHW77" s="10"/>
      <c r="AHX77" s="10"/>
      <c r="AHY77" s="10"/>
      <c r="AHZ77" s="10"/>
      <c r="AIA77" s="10"/>
      <c r="AIB77" s="10"/>
      <c r="AIC77" s="10"/>
      <c r="AID77" s="10"/>
      <c r="AIE77" s="10"/>
      <c r="AIF77" s="10"/>
      <c r="AIG77" s="10"/>
      <c r="AIH77" s="10"/>
      <c r="AII77" s="10"/>
      <c r="AIJ77" s="10"/>
      <c r="AIK77" s="10"/>
      <c r="AIL77" s="10"/>
      <c r="AIM77" s="10"/>
      <c r="AIN77" s="10"/>
      <c r="AIO77" s="10"/>
      <c r="AIP77" s="10"/>
      <c r="AIQ77" s="10"/>
      <c r="AIR77" s="10"/>
      <c r="AIS77" s="10"/>
      <c r="AIT77" s="10"/>
      <c r="AIU77" s="10"/>
      <c r="AIV77" s="10"/>
      <c r="AIW77" s="10"/>
      <c r="AIX77" s="10"/>
      <c r="AIY77" s="10"/>
      <c r="AIZ77" s="10"/>
      <c r="AJA77" s="10"/>
      <c r="AJB77" s="10"/>
      <c r="AJC77" s="10"/>
      <c r="AJD77" s="10"/>
      <c r="AJE77" s="10"/>
      <c r="AJF77" s="10"/>
      <c r="AJG77" s="10"/>
      <c r="AJH77" s="10"/>
      <c r="AJI77" s="10"/>
      <c r="AJJ77" s="10"/>
      <c r="AJK77" s="10"/>
      <c r="AJL77" s="10"/>
      <c r="AJM77" s="10"/>
      <c r="AJN77" s="10"/>
      <c r="AJO77" s="10"/>
      <c r="AJP77" s="10"/>
      <c r="AJQ77" s="10"/>
      <c r="AJR77" s="10"/>
      <c r="AJS77" s="10"/>
      <c r="AJT77" s="10"/>
      <c r="AJU77" s="10"/>
      <c r="AJV77" s="10"/>
      <c r="AJW77" s="10"/>
      <c r="AJX77" s="10"/>
      <c r="AJY77" s="10"/>
      <c r="AJZ77" s="10"/>
      <c r="AKA77" s="10"/>
      <c r="AKB77" s="10"/>
      <c r="AKC77" s="10"/>
      <c r="AKD77" s="10"/>
      <c r="AKE77" s="10"/>
      <c r="AKF77" s="10"/>
      <c r="AKG77" s="10"/>
      <c r="AKH77" s="10"/>
      <c r="AKI77" s="10"/>
      <c r="AKJ77" s="10"/>
      <c r="AKK77" s="10"/>
      <c r="AKL77" s="10"/>
      <c r="AKM77" s="10"/>
      <c r="AKN77" s="10"/>
      <c r="AKO77" s="10"/>
      <c r="AKP77" s="10"/>
      <c r="AKQ77" s="10"/>
      <c r="AKR77" s="10"/>
      <c r="AKS77" s="10"/>
      <c r="AKT77" s="10"/>
      <c r="AKU77" s="10"/>
      <c r="AKV77" s="10"/>
      <c r="AKW77" s="10"/>
      <c r="AKX77" s="10"/>
      <c r="AKY77" s="10"/>
      <c r="AKZ77" s="10"/>
      <c r="ALA77" s="10"/>
      <c r="ALB77" s="10"/>
      <c r="ALC77" s="10"/>
      <c r="ALD77" s="10"/>
      <c r="ALE77" s="10"/>
      <c r="ALF77" s="10"/>
      <c r="ALG77" s="10"/>
      <c r="ALH77" s="10"/>
      <c r="ALI77" s="10"/>
      <c r="ALJ77" s="10"/>
      <c r="ALK77" s="10"/>
      <c r="ALL77" s="10"/>
      <c r="ALM77" s="10"/>
      <c r="ALN77" s="10"/>
      <c r="ALO77" s="10"/>
      <c r="ALP77" s="10"/>
      <c r="ALQ77" s="10"/>
      <c r="ALR77" s="10"/>
      <c r="ALS77" s="10"/>
      <c r="ALT77" s="10"/>
      <c r="ALU77" s="10"/>
      <c r="ALV77" s="10"/>
      <c r="ALW77" s="10"/>
      <c r="ALX77" s="10"/>
      <c r="ALY77" s="10"/>
      <c r="ALZ77" s="10"/>
      <c r="AMA77" s="10"/>
      <c r="AMB77" s="10"/>
      <c r="AMC77" s="10"/>
      <c r="AMD77" s="10"/>
      <c r="AME77" s="10"/>
    </row>
    <row r="78" spans="1:1019">
      <c r="A78" s="39">
        <v>75</v>
      </c>
      <c r="B78" s="46">
        <v>86458055733</v>
      </c>
      <c r="C78" s="44" t="s">
        <v>248</v>
      </c>
      <c r="D78" s="44" t="s">
        <v>871</v>
      </c>
      <c r="E78" s="44" t="s">
        <v>12</v>
      </c>
      <c r="F78" s="44" t="s">
        <v>25</v>
      </c>
      <c r="G78" s="44" t="s">
        <v>25</v>
      </c>
      <c r="H78" s="44"/>
      <c r="I78" s="44"/>
      <c r="J78" s="38" t="s">
        <v>1025</v>
      </c>
    </row>
    <row r="79" spans="1:1019">
      <c r="A79" s="39">
        <v>76</v>
      </c>
      <c r="B79" s="46">
        <v>51961716954</v>
      </c>
      <c r="C79" s="44" t="s">
        <v>670</v>
      </c>
      <c r="D79" s="44" t="s">
        <v>871</v>
      </c>
      <c r="E79" s="44" t="s">
        <v>12</v>
      </c>
      <c r="F79" s="44" t="s">
        <v>67</v>
      </c>
      <c r="G79" s="44" t="s">
        <v>104</v>
      </c>
      <c r="H79" s="44"/>
      <c r="I79" s="44"/>
      <c r="J79" s="38" t="s">
        <v>1026</v>
      </c>
    </row>
    <row r="80" spans="1:1019">
      <c r="A80" s="39">
        <v>77</v>
      </c>
      <c r="B80" s="46" t="s">
        <v>1220</v>
      </c>
      <c r="C80" s="44" t="s">
        <v>106</v>
      </c>
      <c r="D80" s="44" t="s">
        <v>1221</v>
      </c>
      <c r="E80" s="44" t="s">
        <v>12</v>
      </c>
      <c r="F80" s="44" t="s">
        <v>197</v>
      </c>
      <c r="G80" s="44" t="s">
        <v>192</v>
      </c>
      <c r="H80" s="44"/>
      <c r="I80" s="44"/>
      <c r="J80" s="38"/>
    </row>
    <row r="81" spans="1:1019" s="12" customFormat="1">
      <c r="A81" s="35">
        <v>78</v>
      </c>
      <c r="B81" s="46"/>
      <c r="C81" s="44" t="s">
        <v>931</v>
      </c>
      <c r="D81" s="44" t="s">
        <v>1269</v>
      </c>
      <c r="E81" s="44" t="s">
        <v>12</v>
      </c>
      <c r="F81" s="44" t="s">
        <v>150</v>
      </c>
      <c r="G81" s="44" t="s">
        <v>49</v>
      </c>
      <c r="H81" s="44"/>
      <c r="I81" s="44"/>
      <c r="J81" s="38" t="s">
        <v>1290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/>
      <c r="JV81" s="10"/>
      <c r="JW81" s="10"/>
      <c r="JX81" s="10"/>
      <c r="JY81" s="10"/>
      <c r="JZ81" s="10"/>
      <c r="KA81" s="10"/>
      <c r="KB81" s="10"/>
      <c r="KC81" s="10"/>
      <c r="KD81" s="10"/>
      <c r="KE81" s="10"/>
      <c r="KF81" s="10"/>
      <c r="KG81" s="10"/>
      <c r="KH81" s="10"/>
      <c r="KI81" s="10"/>
      <c r="KJ81" s="10"/>
      <c r="KK81" s="10"/>
      <c r="KL81" s="10"/>
      <c r="KM81" s="10"/>
      <c r="KN81" s="10"/>
      <c r="KO81" s="10"/>
      <c r="KP81" s="10"/>
      <c r="KQ81" s="10"/>
      <c r="KR81" s="10"/>
      <c r="KS81" s="10"/>
      <c r="KT81" s="10"/>
      <c r="KU81" s="10"/>
      <c r="KV81" s="10"/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/>
      <c r="LL81" s="10"/>
      <c r="LM81" s="10"/>
      <c r="LN81" s="10"/>
      <c r="LO81" s="10"/>
      <c r="LP81" s="10"/>
      <c r="LQ81" s="10"/>
      <c r="LR81" s="10"/>
      <c r="LS81" s="10"/>
      <c r="LT81" s="10"/>
      <c r="LU81" s="10"/>
      <c r="LV81" s="10"/>
      <c r="LW81" s="10"/>
      <c r="LX81" s="10"/>
      <c r="LY81" s="10"/>
      <c r="LZ81" s="10"/>
      <c r="MA81" s="10"/>
      <c r="MB81" s="10"/>
      <c r="MC81" s="10"/>
      <c r="MD81" s="10"/>
      <c r="ME81" s="10"/>
      <c r="MF81" s="10"/>
      <c r="MG81" s="10"/>
      <c r="MH81" s="10"/>
      <c r="MI81" s="10"/>
      <c r="MJ81" s="10"/>
      <c r="MK81" s="10"/>
      <c r="ML81" s="10"/>
      <c r="MM81" s="10"/>
      <c r="MN81" s="10"/>
      <c r="MO81" s="10"/>
      <c r="MP81" s="10"/>
      <c r="MQ81" s="10"/>
      <c r="MR81" s="10"/>
      <c r="MS81" s="10"/>
      <c r="MT81" s="10"/>
      <c r="MU81" s="10"/>
      <c r="MV81" s="10"/>
      <c r="MW81" s="10"/>
      <c r="MX81" s="10"/>
      <c r="MY81" s="10"/>
      <c r="MZ81" s="10"/>
      <c r="NA81" s="10"/>
      <c r="NB81" s="10"/>
      <c r="NC81" s="10"/>
      <c r="ND81" s="10"/>
      <c r="NE81" s="10"/>
      <c r="NF81" s="10"/>
      <c r="NG81" s="10"/>
      <c r="NH81" s="10"/>
      <c r="NI81" s="10"/>
      <c r="NJ81" s="10"/>
      <c r="NK81" s="10"/>
      <c r="NL81" s="10"/>
      <c r="NM81" s="10"/>
      <c r="NN81" s="10"/>
      <c r="NO81" s="10"/>
      <c r="NP81" s="10"/>
      <c r="NQ81" s="10"/>
      <c r="NR81" s="10"/>
      <c r="NS81" s="10"/>
      <c r="NT81" s="10"/>
      <c r="NU81" s="10"/>
      <c r="NV81" s="10"/>
      <c r="NW81" s="10"/>
      <c r="NX81" s="10"/>
      <c r="NY81" s="10"/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/>
      <c r="OR81" s="10"/>
      <c r="OS81" s="10"/>
      <c r="OT81" s="10"/>
      <c r="OU81" s="10"/>
      <c r="OV81" s="10"/>
      <c r="OW81" s="10"/>
      <c r="OX81" s="10"/>
      <c r="OY81" s="10"/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/>
      <c r="PS81" s="10"/>
      <c r="PT81" s="10"/>
      <c r="PU81" s="10"/>
      <c r="PV81" s="10"/>
      <c r="PW81" s="10"/>
      <c r="PX81" s="10"/>
      <c r="PY81" s="10"/>
      <c r="PZ81" s="10"/>
      <c r="QA81" s="10"/>
      <c r="QB81" s="10"/>
      <c r="QC81" s="10"/>
      <c r="QD81" s="10"/>
      <c r="QE81" s="10"/>
      <c r="QF81" s="10"/>
      <c r="QG81" s="10"/>
      <c r="QH81" s="10"/>
      <c r="QI81" s="10"/>
      <c r="QJ81" s="10"/>
      <c r="QK81" s="10"/>
      <c r="QL81" s="10"/>
      <c r="QM81" s="10"/>
      <c r="QN81" s="10"/>
      <c r="QO81" s="10"/>
      <c r="QP81" s="10"/>
      <c r="QQ81" s="10"/>
      <c r="QR81" s="10"/>
      <c r="QS81" s="10"/>
      <c r="QT81" s="10"/>
      <c r="QU81" s="10"/>
      <c r="QV81" s="10"/>
      <c r="QW81" s="10"/>
      <c r="QX81" s="10"/>
      <c r="QY81" s="10"/>
      <c r="QZ81" s="10"/>
      <c r="RA81" s="10"/>
      <c r="RB81" s="10"/>
      <c r="RC81" s="10"/>
      <c r="RD81" s="10"/>
      <c r="RE81" s="10"/>
      <c r="RF81" s="10"/>
      <c r="RG81" s="10"/>
      <c r="RH81" s="10"/>
      <c r="RI81" s="10"/>
      <c r="RJ81" s="10"/>
      <c r="RK81" s="10"/>
      <c r="RL81" s="10"/>
      <c r="RM81" s="10"/>
      <c r="RN81" s="10"/>
      <c r="RO81" s="10"/>
      <c r="RP81" s="10"/>
      <c r="RQ81" s="10"/>
      <c r="RR81" s="10"/>
      <c r="RS81" s="10"/>
      <c r="RT81" s="10"/>
      <c r="RU81" s="10"/>
      <c r="RV81" s="10"/>
      <c r="RW81" s="10"/>
      <c r="RX81" s="10"/>
      <c r="RY81" s="10"/>
      <c r="RZ81" s="10"/>
      <c r="SA81" s="10"/>
      <c r="SB81" s="10"/>
      <c r="SC81" s="10"/>
      <c r="SD81" s="10"/>
      <c r="SE81" s="10"/>
      <c r="SF81" s="10"/>
      <c r="SG81" s="10"/>
      <c r="SH81" s="10"/>
      <c r="SI81" s="10"/>
      <c r="SJ81" s="10"/>
      <c r="SK81" s="10"/>
      <c r="SL81" s="10"/>
      <c r="SM81" s="10"/>
      <c r="SN81" s="10"/>
      <c r="SO81" s="10"/>
      <c r="SP81" s="10"/>
      <c r="SQ81" s="10"/>
      <c r="SR81" s="10"/>
      <c r="SS81" s="10"/>
      <c r="ST81" s="10"/>
      <c r="SU81" s="10"/>
      <c r="SV81" s="10"/>
      <c r="SW81" s="10"/>
      <c r="SX81" s="10"/>
      <c r="SY81" s="10"/>
      <c r="SZ81" s="10"/>
      <c r="TA81" s="10"/>
      <c r="TB81" s="10"/>
      <c r="TC81" s="10"/>
      <c r="TD81" s="10"/>
      <c r="TE81" s="10"/>
      <c r="TF81" s="10"/>
      <c r="TG81" s="10"/>
      <c r="TH81" s="10"/>
      <c r="TI81" s="10"/>
      <c r="TJ81" s="10"/>
      <c r="TK81" s="10"/>
      <c r="TL81" s="10"/>
      <c r="TM81" s="10"/>
      <c r="TN81" s="10"/>
      <c r="TO81" s="10"/>
      <c r="TP81" s="10"/>
      <c r="TQ81" s="10"/>
      <c r="TR81" s="10"/>
      <c r="TS81" s="10"/>
      <c r="TT81" s="10"/>
      <c r="TU81" s="10"/>
      <c r="TV81" s="10"/>
      <c r="TW81" s="10"/>
      <c r="TX81" s="10"/>
      <c r="TY81" s="10"/>
      <c r="TZ81" s="10"/>
      <c r="UA81" s="10"/>
      <c r="UB81" s="10"/>
      <c r="UC81" s="10"/>
      <c r="UD81" s="10"/>
      <c r="UE81" s="10"/>
      <c r="UF81" s="10"/>
      <c r="UG81" s="10"/>
      <c r="UH81" s="10"/>
      <c r="UI81" s="10"/>
      <c r="UJ81" s="10"/>
      <c r="UK81" s="10"/>
      <c r="UL81" s="10"/>
      <c r="UM81" s="10"/>
      <c r="UN81" s="10"/>
      <c r="UO81" s="10"/>
      <c r="UP81" s="10"/>
      <c r="UQ81" s="10"/>
      <c r="UR81" s="10"/>
      <c r="US81" s="10"/>
      <c r="UT81" s="10"/>
      <c r="UU81" s="10"/>
      <c r="UV81" s="10"/>
      <c r="UW81" s="10"/>
      <c r="UX81" s="10"/>
      <c r="UY81" s="10"/>
      <c r="UZ81" s="10"/>
      <c r="VA81" s="10"/>
      <c r="VB81" s="10"/>
      <c r="VC81" s="10"/>
      <c r="VD81" s="10"/>
      <c r="VE81" s="10"/>
      <c r="VF81" s="10"/>
      <c r="VG81" s="10"/>
      <c r="VH81" s="10"/>
      <c r="VI81" s="10"/>
      <c r="VJ81" s="10"/>
      <c r="VK81" s="10"/>
      <c r="VL81" s="10"/>
      <c r="VM81" s="10"/>
      <c r="VN81" s="10"/>
      <c r="VO81" s="10"/>
      <c r="VP81" s="10"/>
      <c r="VQ81" s="10"/>
      <c r="VR81" s="10"/>
      <c r="VS81" s="10"/>
      <c r="VT81" s="10"/>
      <c r="VU81" s="10"/>
      <c r="VV81" s="10"/>
      <c r="VW81" s="10"/>
      <c r="VX81" s="10"/>
      <c r="VY81" s="10"/>
      <c r="VZ81" s="10"/>
      <c r="WA81" s="10"/>
      <c r="WB81" s="10"/>
      <c r="WC81" s="10"/>
      <c r="WD81" s="10"/>
      <c r="WE81" s="10"/>
      <c r="WF81" s="10"/>
      <c r="WG81" s="10"/>
      <c r="WH81" s="10"/>
      <c r="WI81" s="10"/>
      <c r="WJ81" s="10"/>
      <c r="WK81" s="10"/>
      <c r="WL81" s="10"/>
      <c r="WM81" s="10"/>
      <c r="WN81" s="10"/>
      <c r="WO81" s="10"/>
      <c r="WP81" s="10"/>
      <c r="WQ81" s="10"/>
      <c r="WR81" s="10"/>
      <c r="WS81" s="10"/>
      <c r="WT81" s="10"/>
      <c r="WU81" s="10"/>
      <c r="WV81" s="10"/>
      <c r="WW81" s="10"/>
      <c r="WX81" s="10"/>
      <c r="WY81" s="10"/>
      <c r="WZ81" s="10"/>
      <c r="XA81" s="10"/>
      <c r="XB81" s="10"/>
      <c r="XC81" s="10"/>
      <c r="XD81" s="10"/>
      <c r="XE81" s="10"/>
      <c r="XF81" s="10"/>
      <c r="XG81" s="10"/>
      <c r="XH81" s="10"/>
      <c r="XI81" s="10"/>
      <c r="XJ81" s="10"/>
      <c r="XK81" s="10"/>
      <c r="XL81" s="10"/>
      <c r="XM81" s="10"/>
      <c r="XN81" s="10"/>
      <c r="XO81" s="10"/>
      <c r="XP81" s="10"/>
      <c r="XQ81" s="10"/>
      <c r="XR81" s="10"/>
      <c r="XS81" s="10"/>
      <c r="XT81" s="10"/>
      <c r="XU81" s="10"/>
      <c r="XV81" s="10"/>
      <c r="XW81" s="10"/>
      <c r="XX81" s="10"/>
      <c r="XY81" s="10"/>
      <c r="XZ81" s="10"/>
      <c r="YA81" s="10"/>
      <c r="YB81" s="10"/>
      <c r="YC81" s="10"/>
      <c r="YD81" s="10"/>
      <c r="YE81" s="10"/>
      <c r="YF81" s="10"/>
      <c r="YG81" s="10"/>
      <c r="YH81" s="10"/>
      <c r="YI81" s="10"/>
      <c r="YJ81" s="10"/>
      <c r="YK81" s="10"/>
      <c r="YL81" s="10"/>
      <c r="YM81" s="10"/>
      <c r="YN81" s="10"/>
      <c r="YO81" s="10"/>
      <c r="YP81" s="10"/>
      <c r="YQ81" s="10"/>
      <c r="YR81" s="10"/>
      <c r="YS81" s="10"/>
      <c r="YT81" s="10"/>
      <c r="YU81" s="10"/>
      <c r="YV81" s="10"/>
      <c r="YW81" s="10"/>
      <c r="YX81" s="10"/>
      <c r="YY81" s="10"/>
      <c r="YZ81" s="10"/>
      <c r="ZA81" s="10"/>
      <c r="ZB81" s="10"/>
      <c r="ZC81" s="10"/>
      <c r="ZD81" s="10"/>
      <c r="ZE81" s="10"/>
      <c r="ZF81" s="10"/>
      <c r="ZG81" s="10"/>
      <c r="ZH81" s="10"/>
      <c r="ZI81" s="10"/>
      <c r="ZJ81" s="10"/>
      <c r="ZK81" s="10"/>
      <c r="ZL81" s="10"/>
      <c r="ZM81" s="10"/>
      <c r="ZN81" s="10"/>
      <c r="ZO81" s="10"/>
      <c r="ZP81" s="10"/>
      <c r="ZQ81" s="10"/>
      <c r="ZR81" s="10"/>
      <c r="ZS81" s="10"/>
      <c r="ZT81" s="10"/>
      <c r="ZU81" s="10"/>
      <c r="ZV81" s="10"/>
      <c r="ZW81" s="10"/>
      <c r="ZX81" s="10"/>
      <c r="ZY81" s="10"/>
      <c r="ZZ81" s="10"/>
      <c r="AAA81" s="10"/>
      <c r="AAB81" s="10"/>
      <c r="AAC81" s="10"/>
      <c r="AAD81" s="10"/>
      <c r="AAE81" s="10"/>
      <c r="AAF81" s="10"/>
      <c r="AAG81" s="10"/>
      <c r="AAH81" s="10"/>
      <c r="AAI81" s="10"/>
      <c r="AAJ81" s="10"/>
      <c r="AAK81" s="10"/>
      <c r="AAL81" s="10"/>
      <c r="AAM81" s="10"/>
      <c r="AAN81" s="10"/>
      <c r="AAO81" s="10"/>
      <c r="AAP81" s="10"/>
      <c r="AAQ81" s="10"/>
      <c r="AAR81" s="10"/>
      <c r="AAS81" s="10"/>
      <c r="AAT81" s="10"/>
      <c r="AAU81" s="10"/>
      <c r="AAV81" s="10"/>
      <c r="AAW81" s="10"/>
      <c r="AAX81" s="10"/>
      <c r="AAY81" s="10"/>
      <c r="AAZ81" s="10"/>
      <c r="ABA81" s="10"/>
      <c r="ABB81" s="10"/>
      <c r="ABC81" s="10"/>
      <c r="ABD81" s="10"/>
      <c r="ABE81" s="10"/>
      <c r="ABF81" s="10"/>
      <c r="ABG81" s="10"/>
      <c r="ABH81" s="10"/>
      <c r="ABI81" s="10"/>
      <c r="ABJ81" s="10"/>
      <c r="ABK81" s="10"/>
      <c r="ABL81" s="10"/>
      <c r="ABM81" s="10"/>
      <c r="ABN81" s="10"/>
      <c r="ABO81" s="10"/>
      <c r="ABP81" s="10"/>
      <c r="ABQ81" s="10"/>
      <c r="ABR81" s="10"/>
      <c r="ABS81" s="10"/>
      <c r="ABT81" s="10"/>
      <c r="ABU81" s="10"/>
      <c r="ABV81" s="10"/>
      <c r="ABW81" s="10"/>
      <c r="ABX81" s="10"/>
      <c r="ABY81" s="10"/>
      <c r="ABZ81" s="10"/>
      <c r="ACA81" s="10"/>
      <c r="ACB81" s="10"/>
      <c r="ACC81" s="10"/>
      <c r="ACD81" s="10"/>
      <c r="ACE81" s="10"/>
      <c r="ACF81" s="10"/>
      <c r="ACG81" s="10"/>
      <c r="ACH81" s="10"/>
      <c r="ACI81" s="10"/>
      <c r="ACJ81" s="10"/>
      <c r="ACK81" s="10"/>
      <c r="ACL81" s="10"/>
      <c r="ACM81" s="10"/>
      <c r="ACN81" s="10"/>
      <c r="ACO81" s="10"/>
      <c r="ACP81" s="10"/>
      <c r="ACQ81" s="10"/>
      <c r="ACR81" s="10"/>
      <c r="ACS81" s="10"/>
      <c r="ACT81" s="10"/>
      <c r="ACU81" s="10"/>
      <c r="ACV81" s="10"/>
      <c r="ACW81" s="10"/>
      <c r="ACX81" s="10"/>
      <c r="ACY81" s="10"/>
      <c r="ACZ81" s="10"/>
      <c r="ADA81" s="10"/>
      <c r="ADB81" s="10"/>
      <c r="ADC81" s="10"/>
      <c r="ADD81" s="10"/>
      <c r="ADE81" s="10"/>
      <c r="ADF81" s="10"/>
      <c r="ADG81" s="10"/>
      <c r="ADH81" s="10"/>
      <c r="ADI81" s="10"/>
      <c r="ADJ81" s="10"/>
      <c r="ADK81" s="10"/>
      <c r="ADL81" s="10"/>
      <c r="ADM81" s="10"/>
      <c r="ADN81" s="10"/>
      <c r="ADO81" s="10"/>
      <c r="ADP81" s="10"/>
      <c r="ADQ81" s="10"/>
      <c r="ADR81" s="10"/>
      <c r="ADS81" s="10"/>
      <c r="ADT81" s="10"/>
      <c r="ADU81" s="10"/>
      <c r="ADV81" s="10"/>
      <c r="ADW81" s="10"/>
      <c r="ADX81" s="10"/>
      <c r="ADY81" s="10"/>
      <c r="ADZ81" s="10"/>
      <c r="AEA81" s="10"/>
      <c r="AEB81" s="10"/>
      <c r="AEC81" s="10"/>
      <c r="AED81" s="10"/>
      <c r="AEE81" s="10"/>
      <c r="AEF81" s="10"/>
      <c r="AEG81" s="10"/>
      <c r="AEH81" s="10"/>
      <c r="AEI81" s="10"/>
      <c r="AEJ81" s="10"/>
      <c r="AEK81" s="10"/>
      <c r="AEL81" s="10"/>
      <c r="AEM81" s="10"/>
      <c r="AEN81" s="10"/>
      <c r="AEO81" s="10"/>
      <c r="AEP81" s="10"/>
      <c r="AEQ81" s="10"/>
      <c r="AER81" s="10"/>
      <c r="AES81" s="10"/>
      <c r="AET81" s="10"/>
      <c r="AEU81" s="10"/>
      <c r="AEV81" s="10"/>
      <c r="AEW81" s="10"/>
      <c r="AEX81" s="10"/>
      <c r="AEY81" s="10"/>
      <c r="AEZ81" s="10"/>
      <c r="AFA81" s="10"/>
      <c r="AFB81" s="10"/>
      <c r="AFC81" s="10"/>
      <c r="AFD81" s="10"/>
      <c r="AFE81" s="10"/>
      <c r="AFF81" s="10"/>
      <c r="AFG81" s="10"/>
      <c r="AFH81" s="10"/>
      <c r="AFI81" s="10"/>
      <c r="AFJ81" s="10"/>
      <c r="AFK81" s="10"/>
      <c r="AFL81" s="10"/>
      <c r="AFM81" s="10"/>
      <c r="AFN81" s="10"/>
      <c r="AFO81" s="10"/>
      <c r="AFP81" s="10"/>
      <c r="AFQ81" s="10"/>
      <c r="AFR81" s="10"/>
      <c r="AFS81" s="10"/>
      <c r="AFT81" s="10"/>
      <c r="AFU81" s="10"/>
      <c r="AFV81" s="10"/>
      <c r="AFW81" s="10"/>
      <c r="AFX81" s="10"/>
      <c r="AFY81" s="10"/>
      <c r="AFZ81" s="10"/>
      <c r="AGA81" s="10"/>
      <c r="AGB81" s="10"/>
      <c r="AGC81" s="10"/>
      <c r="AGD81" s="10"/>
      <c r="AGE81" s="10"/>
      <c r="AGF81" s="10"/>
      <c r="AGG81" s="10"/>
      <c r="AGH81" s="10"/>
      <c r="AGI81" s="10"/>
      <c r="AGJ81" s="10"/>
      <c r="AGK81" s="10"/>
      <c r="AGL81" s="10"/>
      <c r="AGM81" s="10"/>
      <c r="AGN81" s="10"/>
      <c r="AGO81" s="10"/>
      <c r="AGP81" s="10"/>
      <c r="AGQ81" s="10"/>
      <c r="AGR81" s="10"/>
      <c r="AGS81" s="10"/>
      <c r="AGT81" s="10"/>
      <c r="AGU81" s="10"/>
      <c r="AGV81" s="10"/>
      <c r="AGW81" s="10"/>
      <c r="AGX81" s="10"/>
      <c r="AGY81" s="10"/>
      <c r="AGZ81" s="10"/>
      <c r="AHA81" s="10"/>
      <c r="AHB81" s="10"/>
      <c r="AHC81" s="10"/>
      <c r="AHD81" s="10"/>
      <c r="AHE81" s="10"/>
      <c r="AHF81" s="10"/>
      <c r="AHG81" s="10"/>
      <c r="AHH81" s="10"/>
      <c r="AHI81" s="10"/>
      <c r="AHJ81" s="10"/>
      <c r="AHK81" s="10"/>
      <c r="AHL81" s="10"/>
      <c r="AHM81" s="10"/>
      <c r="AHN81" s="10"/>
      <c r="AHO81" s="10"/>
      <c r="AHP81" s="10"/>
      <c r="AHQ81" s="10"/>
      <c r="AHR81" s="10"/>
      <c r="AHS81" s="10"/>
      <c r="AHT81" s="10"/>
      <c r="AHU81" s="10"/>
      <c r="AHV81" s="10"/>
      <c r="AHW81" s="10"/>
      <c r="AHX81" s="10"/>
      <c r="AHY81" s="10"/>
      <c r="AHZ81" s="10"/>
      <c r="AIA81" s="10"/>
      <c r="AIB81" s="10"/>
      <c r="AIC81" s="10"/>
      <c r="AID81" s="10"/>
      <c r="AIE81" s="10"/>
      <c r="AIF81" s="10"/>
      <c r="AIG81" s="10"/>
      <c r="AIH81" s="10"/>
      <c r="AII81" s="10"/>
      <c r="AIJ81" s="10"/>
      <c r="AIK81" s="10"/>
      <c r="AIL81" s="10"/>
      <c r="AIM81" s="10"/>
      <c r="AIN81" s="10"/>
      <c r="AIO81" s="10"/>
      <c r="AIP81" s="10"/>
      <c r="AIQ81" s="10"/>
      <c r="AIR81" s="10"/>
      <c r="AIS81" s="10"/>
      <c r="AIT81" s="10"/>
      <c r="AIU81" s="10"/>
      <c r="AIV81" s="10"/>
      <c r="AIW81" s="10"/>
      <c r="AIX81" s="10"/>
      <c r="AIY81" s="10"/>
      <c r="AIZ81" s="10"/>
      <c r="AJA81" s="10"/>
      <c r="AJB81" s="10"/>
      <c r="AJC81" s="10"/>
      <c r="AJD81" s="10"/>
      <c r="AJE81" s="10"/>
      <c r="AJF81" s="10"/>
      <c r="AJG81" s="10"/>
      <c r="AJH81" s="10"/>
      <c r="AJI81" s="10"/>
      <c r="AJJ81" s="10"/>
      <c r="AJK81" s="10"/>
      <c r="AJL81" s="10"/>
      <c r="AJM81" s="10"/>
      <c r="AJN81" s="10"/>
      <c r="AJO81" s="10"/>
      <c r="AJP81" s="10"/>
      <c r="AJQ81" s="10"/>
      <c r="AJR81" s="10"/>
      <c r="AJS81" s="10"/>
      <c r="AJT81" s="10"/>
      <c r="AJU81" s="10"/>
      <c r="AJV81" s="10"/>
      <c r="AJW81" s="10"/>
      <c r="AJX81" s="10"/>
      <c r="AJY81" s="10"/>
      <c r="AJZ81" s="10"/>
      <c r="AKA81" s="10"/>
      <c r="AKB81" s="10"/>
      <c r="AKC81" s="10"/>
      <c r="AKD81" s="10"/>
      <c r="AKE81" s="10"/>
      <c r="AKF81" s="10"/>
      <c r="AKG81" s="10"/>
      <c r="AKH81" s="10"/>
      <c r="AKI81" s="10"/>
      <c r="AKJ81" s="10"/>
      <c r="AKK81" s="10"/>
      <c r="AKL81" s="10"/>
      <c r="AKM81" s="10"/>
      <c r="AKN81" s="10"/>
      <c r="AKO81" s="10"/>
      <c r="AKP81" s="10"/>
      <c r="AKQ81" s="10"/>
      <c r="AKR81" s="10"/>
      <c r="AKS81" s="10"/>
      <c r="AKT81" s="10"/>
      <c r="AKU81" s="10"/>
      <c r="AKV81" s="10"/>
      <c r="AKW81" s="10"/>
      <c r="AKX81" s="10"/>
      <c r="AKY81" s="10"/>
      <c r="AKZ81" s="10"/>
      <c r="ALA81" s="10"/>
      <c r="ALB81" s="10"/>
      <c r="ALC81" s="10"/>
      <c r="ALD81" s="10"/>
      <c r="ALE81" s="10"/>
      <c r="ALF81" s="10"/>
      <c r="ALG81" s="10"/>
      <c r="ALH81" s="10"/>
      <c r="ALI81" s="10"/>
      <c r="ALJ81" s="10"/>
      <c r="ALK81" s="10"/>
      <c r="ALL81" s="10"/>
      <c r="ALM81" s="10"/>
      <c r="ALN81" s="10"/>
      <c r="ALO81" s="10"/>
      <c r="ALP81" s="10"/>
      <c r="ALQ81" s="10"/>
      <c r="ALR81" s="10"/>
      <c r="ALS81" s="10"/>
      <c r="ALT81" s="10"/>
      <c r="ALU81" s="10"/>
      <c r="ALV81" s="10"/>
      <c r="ALW81" s="10"/>
      <c r="ALX81" s="10"/>
      <c r="ALY81" s="10"/>
      <c r="ALZ81" s="10"/>
      <c r="AMA81" s="10"/>
      <c r="AMB81" s="10"/>
      <c r="AMC81" s="10"/>
      <c r="AMD81" s="10"/>
      <c r="AME81" s="10"/>
    </row>
    <row r="82" spans="1:1019" s="12" customFormat="1">
      <c r="A82" s="35"/>
      <c r="B82" s="46" t="s">
        <v>1321</v>
      </c>
      <c r="C82" s="44" t="s">
        <v>51</v>
      </c>
      <c r="D82" s="44" t="s">
        <v>872</v>
      </c>
      <c r="E82" s="44" t="s">
        <v>12</v>
      </c>
      <c r="F82" s="44" t="s">
        <v>49</v>
      </c>
      <c r="G82" s="44" t="s">
        <v>49</v>
      </c>
      <c r="H82" s="44"/>
      <c r="I82" s="44"/>
      <c r="J82" s="38" t="s">
        <v>1027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  <c r="IH82" s="10"/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0"/>
      <c r="JP82" s="10"/>
      <c r="JQ82" s="10"/>
      <c r="JR82" s="10"/>
      <c r="JS82" s="10"/>
      <c r="JT82" s="10"/>
      <c r="JU82" s="10"/>
      <c r="JV82" s="10"/>
      <c r="JW82" s="10"/>
      <c r="JX82" s="10"/>
      <c r="JY82" s="10"/>
      <c r="JZ82" s="10"/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/>
      <c r="LO82" s="10"/>
      <c r="LP82" s="10"/>
      <c r="LQ82" s="10"/>
      <c r="LR82" s="10"/>
      <c r="LS82" s="10"/>
      <c r="LT82" s="10"/>
      <c r="LU82" s="10"/>
      <c r="LV82" s="10"/>
      <c r="LW82" s="10"/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/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/>
      <c r="MX82" s="10"/>
      <c r="MY82" s="10"/>
      <c r="MZ82" s="10"/>
      <c r="NA82" s="10"/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/>
      <c r="NN82" s="10"/>
      <c r="NO82" s="10"/>
      <c r="NP82" s="10"/>
      <c r="NQ82" s="10"/>
      <c r="NR82" s="10"/>
      <c r="NS82" s="10"/>
      <c r="NT82" s="10"/>
      <c r="NU82" s="10"/>
      <c r="NV82" s="10"/>
      <c r="NW82" s="10"/>
      <c r="NX82" s="10"/>
      <c r="NY82" s="10"/>
      <c r="NZ82" s="10"/>
      <c r="OA82" s="10"/>
      <c r="OB82" s="10"/>
      <c r="OC82" s="10"/>
      <c r="OD82" s="10"/>
      <c r="OE82" s="10"/>
      <c r="OF82" s="10"/>
      <c r="OG82" s="10"/>
      <c r="OH82" s="10"/>
      <c r="OI82" s="10"/>
      <c r="OJ82" s="10"/>
      <c r="OK82" s="10"/>
      <c r="OL82" s="10"/>
      <c r="OM82" s="10"/>
      <c r="ON82" s="10"/>
      <c r="OO82" s="10"/>
      <c r="OP82" s="10"/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/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/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  <c r="QK82" s="10"/>
      <c r="QL82" s="10"/>
      <c r="QM82" s="10"/>
      <c r="QN82" s="10"/>
      <c r="QO82" s="10"/>
      <c r="QP82" s="10"/>
      <c r="QQ82" s="10"/>
      <c r="QR82" s="10"/>
      <c r="QS82" s="10"/>
      <c r="QT82" s="10"/>
      <c r="QU82" s="10"/>
      <c r="QV82" s="10"/>
      <c r="QW82" s="10"/>
      <c r="QX82" s="10"/>
      <c r="QY82" s="10"/>
      <c r="QZ82" s="10"/>
      <c r="RA82" s="10"/>
      <c r="RB82" s="10"/>
      <c r="RC82" s="10"/>
      <c r="RD82" s="10"/>
      <c r="RE82" s="10"/>
      <c r="RF82" s="10"/>
      <c r="RG82" s="10"/>
      <c r="RH82" s="10"/>
      <c r="RI82" s="10"/>
      <c r="RJ82" s="10"/>
      <c r="RK82" s="10"/>
      <c r="RL82" s="10"/>
      <c r="RM82" s="10"/>
      <c r="RN82" s="10"/>
      <c r="RO82" s="10"/>
      <c r="RP82" s="10"/>
      <c r="RQ82" s="10"/>
      <c r="RR82" s="10"/>
      <c r="RS82" s="10"/>
      <c r="RT82" s="10"/>
      <c r="RU82" s="10"/>
      <c r="RV82" s="10"/>
      <c r="RW82" s="10"/>
      <c r="RX82" s="10"/>
      <c r="RY82" s="10"/>
      <c r="RZ82" s="10"/>
      <c r="SA82" s="10"/>
      <c r="SB82" s="10"/>
      <c r="SC82" s="10"/>
      <c r="SD82" s="10"/>
      <c r="SE82" s="10"/>
      <c r="SF82" s="10"/>
      <c r="SG82" s="10"/>
      <c r="SH82" s="10"/>
      <c r="SI82" s="10"/>
      <c r="SJ82" s="10"/>
      <c r="SK82" s="10"/>
      <c r="SL82" s="10"/>
      <c r="SM82" s="10"/>
      <c r="SN82" s="10"/>
      <c r="SO82" s="10"/>
      <c r="SP82" s="10"/>
      <c r="SQ82" s="10"/>
      <c r="SR82" s="10"/>
      <c r="SS82" s="10"/>
      <c r="ST82" s="10"/>
      <c r="SU82" s="10"/>
      <c r="SV82" s="10"/>
      <c r="SW82" s="10"/>
      <c r="SX82" s="10"/>
      <c r="SY82" s="10"/>
      <c r="SZ82" s="10"/>
      <c r="TA82" s="10"/>
      <c r="TB82" s="10"/>
      <c r="TC82" s="10"/>
      <c r="TD82" s="10"/>
      <c r="TE82" s="10"/>
      <c r="TF82" s="10"/>
      <c r="TG82" s="10"/>
      <c r="TH82" s="10"/>
      <c r="TI82" s="10"/>
      <c r="TJ82" s="10"/>
      <c r="TK82" s="10"/>
      <c r="TL82" s="10"/>
      <c r="TM82" s="10"/>
      <c r="TN82" s="10"/>
      <c r="TO82" s="10"/>
      <c r="TP82" s="10"/>
      <c r="TQ82" s="10"/>
      <c r="TR82" s="10"/>
      <c r="TS82" s="10"/>
      <c r="TT82" s="10"/>
      <c r="TU82" s="10"/>
      <c r="TV82" s="10"/>
      <c r="TW82" s="10"/>
      <c r="TX82" s="10"/>
      <c r="TY82" s="10"/>
      <c r="TZ82" s="10"/>
      <c r="UA82" s="10"/>
      <c r="UB82" s="10"/>
      <c r="UC82" s="10"/>
      <c r="UD82" s="10"/>
      <c r="UE82" s="10"/>
      <c r="UF82" s="10"/>
      <c r="UG82" s="10"/>
      <c r="UH82" s="10"/>
      <c r="UI82" s="10"/>
      <c r="UJ82" s="10"/>
      <c r="UK82" s="10"/>
      <c r="UL82" s="10"/>
      <c r="UM82" s="10"/>
      <c r="UN82" s="10"/>
      <c r="UO82" s="10"/>
      <c r="UP82" s="10"/>
      <c r="UQ82" s="10"/>
      <c r="UR82" s="10"/>
      <c r="US82" s="10"/>
      <c r="UT82" s="10"/>
      <c r="UU82" s="10"/>
      <c r="UV82" s="10"/>
      <c r="UW82" s="10"/>
      <c r="UX82" s="10"/>
      <c r="UY82" s="10"/>
      <c r="UZ82" s="10"/>
      <c r="VA82" s="10"/>
      <c r="VB82" s="10"/>
      <c r="VC82" s="10"/>
      <c r="VD82" s="10"/>
      <c r="VE82" s="10"/>
      <c r="VF82" s="10"/>
      <c r="VG82" s="10"/>
      <c r="VH82" s="10"/>
      <c r="VI82" s="10"/>
      <c r="VJ82" s="10"/>
      <c r="VK82" s="10"/>
      <c r="VL82" s="10"/>
      <c r="VM82" s="10"/>
      <c r="VN82" s="10"/>
      <c r="VO82" s="10"/>
      <c r="VP82" s="10"/>
      <c r="VQ82" s="10"/>
      <c r="VR82" s="10"/>
      <c r="VS82" s="10"/>
      <c r="VT82" s="10"/>
      <c r="VU82" s="10"/>
      <c r="VV82" s="10"/>
      <c r="VW82" s="10"/>
      <c r="VX82" s="10"/>
      <c r="VY82" s="10"/>
      <c r="VZ82" s="10"/>
      <c r="WA82" s="10"/>
      <c r="WB82" s="10"/>
      <c r="WC82" s="10"/>
      <c r="WD82" s="10"/>
      <c r="WE82" s="10"/>
      <c r="WF82" s="10"/>
      <c r="WG82" s="10"/>
      <c r="WH82" s="10"/>
      <c r="WI82" s="10"/>
      <c r="WJ82" s="10"/>
      <c r="WK82" s="10"/>
      <c r="WL82" s="10"/>
      <c r="WM82" s="10"/>
      <c r="WN82" s="10"/>
      <c r="WO82" s="10"/>
      <c r="WP82" s="10"/>
      <c r="WQ82" s="10"/>
      <c r="WR82" s="10"/>
      <c r="WS82" s="10"/>
      <c r="WT82" s="10"/>
      <c r="WU82" s="10"/>
      <c r="WV82" s="10"/>
      <c r="WW82" s="10"/>
      <c r="WX82" s="10"/>
      <c r="WY82" s="10"/>
      <c r="WZ82" s="10"/>
      <c r="XA82" s="10"/>
      <c r="XB82" s="10"/>
      <c r="XC82" s="10"/>
      <c r="XD82" s="10"/>
      <c r="XE82" s="10"/>
      <c r="XF82" s="10"/>
      <c r="XG82" s="10"/>
      <c r="XH82" s="10"/>
      <c r="XI82" s="10"/>
      <c r="XJ82" s="10"/>
      <c r="XK82" s="10"/>
      <c r="XL82" s="10"/>
      <c r="XM82" s="10"/>
      <c r="XN82" s="10"/>
      <c r="XO82" s="10"/>
      <c r="XP82" s="10"/>
      <c r="XQ82" s="10"/>
      <c r="XR82" s="10"/>
      <c r="XS82" s="10"/>
      <c r="XT82" s="10"/>
      <c r="XU82" s="10"/>
      <c r="XV82" s="10"/>
      <c r="XW82" s="10"/>
      <c r="XX82" s="10"/>
      <c r="XY82" s="10"/>
      <c r="XZ82" s="10"/>
      <c r="YA82" s="10"/>
      <c r="YB82" s="10"/>
      <c r="YC82" s="10"/>
      <c r="YD82" s="10"/>
      <c r="YE82" s="10"/>
      <c r="YF82" s="10"/>
      <c r="YG82" s="10"/>
      <c r="YH82" s="10"/>
      <c r="YI82" s="10"/>
      <c r="YJ82" s="10"/>
      <c r="YK82" s="10"/>
      <c r="YL82" s="10"/>
      <c r="YM82" s="10"/>
      <c r="YN82" s="10"/>
      <c r="YO82" s="10"/>
      <c r="YP82" s="10"/>
      <c r="YQ82" s="10"/>
      <c r="YR82" s="10"/>
      <c r="YS82" s="10"/>
      <c r="YT82" s="10"/>
      <c r="YU82" s="10"/>
      <c r="YV82" s="10"/>
      <c r="YW82" s="10"/>
      <c r="YX82" s="10"/>
      <c r="YY82" s="10"/>
      <c r="YZ82" s="10"/>
      <c r="ZA82" s="10"/>
      <c r="ZB82" s="10"/>
      <c r="ZC82" s="10"/>
      <c r="ZD82" s="10"/>
      <c r="ZE82" s="10"/>
      <c r="ZF82" s="10"/>
      <c r="ZG82" s="10"/>
      <c r="ZH82" s="10"/>
      <c r="ZI82" s="10"/>
      <c r="ZJ82" s="10"/>
      <c r="ZK82" s="10"/>
      <c r="ZL82" s="10"/>
      <c r="ZM82" s="10"/>
      <c r="ZN82" s="10"/>
      <c r="ZO82" s="10"/>
      <c r="ZP82" s="10"/>
      <c r="ZQ82" s="10"/>
      <c r="ZR82" s="10"/>
      <c r="ZS82" s="10"/>
      <c r="ZT82" s="10"/>
      <c r="ZU82" s="10"/>
      <c r="ZV82" s="10"/>
      <c r="ZW82" s="10"/>
      <c r="ZX82" s="10"/>
      <c r="ZY82" s="10"/>
      <c r="ZZ82" s="10"/>
      <c r="AAA82" s="10"/>
      <c r="AAB82" s="10"/>
      <c r="AAC82" s="10"/>
      <c r="AAD82" s="10"/>
      <c r="AAE82" s="10"/>
      <c r="AAF82" s="10"/>
      <c r="AAG82" s="10"/>
      <c r="AAH82" s="10"/>
      <c r="AAI82" s="10"/>
      <c r="AAJ82" s="10"/>
      <c r="AAK82" s="10"/>
      <c r="AAL82" s="10"/>
      <c r="AAM82" s="10"/>
      <c r="AAN82" s="10"/>
      <c r="AAO82" s="10"/>
      <c r="AAP82" s="10"/>
      <c r="AAQ82" s="10"/>
      <c r="AAR82" s="10"/>
      <c r="AAS82" s="10"/>
      <c r="AAT82" s="10"/>
      <c r="AAU82" s="10"/>
      <c r="AAV82" s="10"/>
      <c r="AAW82" s="10"/>
      <c r="AAX82" s="10"/>
      <c r="AAY82" s="10"/>
      <c r="AAZ82" s="10"/>
      <c r="ABA82" s="10"/>
      <c r="ABB82" s="10"/>
      <c r="ABC82" s="10"/>
      <c r="ABD82" s="10"/>
      <c r="ABE82" s="10"/>
      <c r="ABF82" s="10"/>
      <c r="ABG82" s="10"/>
      <c r="ABH82" s="10"/>
      <c r="ABI82" s="10"/>
      <c r="ABJ82" s="10"/>
      <c r="ABK82" s="10"/>
      <c r="ABL82" s="10"/>
      <c r="ABM82" s="10"/>
      <c r="ABN82" s="10"/>
      <c r="ABO82" s="10"/>
      <c r="ABP82" s="10"/>
      <c r="ABQ82" s="10"/>
      <c r="ABR82" s="10"/>
      <c r="ABS82" s="10"/>
      <c r="ABT82" s="10"/>
      <c r="ABU82" s="10"/>
      <c r="ABV82" s="10"/>
      <c r="ABW82" s="10"/>
      <c r="ABX82" s="10"/>
      <c r="ABY82" s="10"/>
      <c r="ABZ82" s="10"/>
      <c r="ACA82" s="10"/>
      <c r="ACB82" s="10"/>
      <c r="ACC82" s="10"/>
      <c r="ACD82" s="10"/>
      <c r="ACE82" s="10"/>
      <c r="ACF82" s="10"/>
      <c r="ACG82" s="10"/>
      <c r="ACH82" s="10"/>
      <c r="ACI82" s="10"/>
      <c r="ACJ82" s="10"/>
      <c r="ACK82" s="10"/>
      <c r="ACL82" s="10"/>
      <c r="ACM82" s="10"/>
      <c r="ACN82" s="10"/>
      <c r="ACO82" s="10"/>
      <c r="ACP82" s="10"/>
      <c r="ACQ82" s="10"/>
      <c r="ACR82" s="10"/>
      <c r="ACS82" s="10"/>
      <c r="ACT82" s="10"/>
      <c r="ACU82" s="10"/>
      <c r="ACV82" s="10"/>
      <c r="ACW82" s="10"/>
      <c r="ACX82" s="10"/>
      <c r="ACY82" s="10"/>
      <c r="ACZ82" s="10"/>
      <c r="ADA82" s="10"/>
      <c r="ADB82" s="10"/>
      <c r="ADC82" s="10"/>
      <c r="ADD82" s="10"/>
      <c r="ADE82" s="10"/>
      <c r="ADF82" s="10"/>
      <c r="ADG82" s="10"/>
      <c r="ADH82" s="10"/>
      <c r="ADI82" s="10"/>
      <c r="ADJ82" s="10"/>
      <c r="ADK82" s="10"/>
      <c r="ADL82" s="10"/>
      <c r="ADM82" s="10"/>
      <c r="ADN82" s="10"/>
      <c r="ADO82" s="10"/>
      <c r="ADP82" s="10"/>
      <c r="ADQ82" s="10"/>
      <c r="ADR82" s="10"/>
      <c r="ADS82" s="10"/>
      <c r="ADT82" s="10"/>
      <c r="ADU82" s="10"/>
      <c r="ADV82" s="10"/>
      <c r="ADW82" s="10"/>
      <c r="ADX82" s="10"/>
      <c r="ADY82" s="10"/>
      <c r="ADZ82" s="10"/>
      <c r="AEA82" s="10"/>
      <c r="AEB82" s="10"/>
      <c r="AEC82" s="10"/>
      <c r="AED82" s="10"/>
      <c r="AEE82" s="10"/>
      <c r="AEF82" s="10"/>
      <c r="AEG82" s="10"/>
      <c r="AEH82" s="10"/>
      <c r="AEI82" s="10"/>
      <c r="AEJ82" s="10"/>
      <c r="AEK82" s="10"/>
      <c r="AEL82" s="10"/>
      <c r="AEM82" s="10"/>
      <c r="AEN82" s="10"/>
      <c r="AEO82" s="10"/>
      <c r="AEP82" s="10"/>
      <c r="AEQ82" s="10"/>
      <c r="AER82" s="10"/>
      <c r="AES82" s="10"/>
      <c r="AET82" s="10"/>
      <c r="AEU82" s="10"/>
      <c r="AEV82" s="10"/>
      <c r="AEW82" s="10"/>
      <c r="AEX82" s="10"/>
      <c r="AEY82" s="10"/>
      <c r="AEZ82" s="10"/>
      <c r="AFA82" s="10"/>
      <c r="AFB82" s="10"/>
      <c r="AFC82" s="10"/>
      <c r="AFD82" s="10"/>
      <c r="AFE82" s="10"/>
      <c r="AFF82" s="10"/>
      <c r="AFG82" s="10"/>
      <c r="AFH82" s="10"/>
      <c r="AFI82" s="10"/>
      <c r="AFJ82" s="10"/>
      <c r="AFK82" s="10"/>
      <c r="AFL82" s="10"/>
      <c r="AFM82" s="10"/>
      <c r="AFN82" s="10"/>
      <c r="AFO82" s="10"/>
      <c r="AFP82" s="10"/>
      <c r="AFQ82" s="10"/>
      <c r="AFR82" s="10"/>
      <c r="AFS82" s="10"/>
      <c r="AFT82" s="10"/>
      <c r="AFU82" s="10"/>
      <c r="AFV82" s="10"/>
      <c r="AFW82" s="10"/>
      <c r="AFX82" s="10"/>
      <c r="AFY82" s="10"/>
      <c r="AFZ82" s="10"/>
      <c r="AGA82" s="10"/>
      <c r="AGB82" s="10"/>
      <c r="AGC82" s="10"/>
      <c r="AGD82" s="10"/>
      <c r="AGE82" s="10"/>
      <c r="AGF82" s="10"/>
      <c r="AGG82" s="10"/>
      <c r="AGH82" s="10"/>
      <c r="AGI82" s="10"/>
      <c r="AGJ82" s="10"/>
      <c r="AGK82" s="10"/>
      <c r="AGL82" s="10"/>
      <c r="AGM82" s="10"/>
      <c r="AGN82" s="10"/>
      <c r="AGO82" s="10"/>
      <c r="AGP82" s="10"/>
      <c r="AGQ82" s="10"/>
      <c r="AGR82" s="10"/>
      <c r="AGS82" s="10"/>
      <c r="AGT82" s="10"/>
      <c r="AGU82" s="10"/>
      <c r="AGV82" s="10"/>
      <c r="AGW82" s="10"/>
      <c r="AGX82" s="10"/>
      <c r="AGY82" s="10"/>
      <c r="AGZ82" s="10"/>
      <c r="AHA82" s="10"/>
      <c r="AHB82" s="10"/>
      <c r="AHC82" s="10"/>
      <c r="AHD82" s="10"/>
      <c r="AHE82" s="10"/>
      <c r="AHF82" s="10"/>
      <c r="AHG82" s="10"/>
      <c r="AHH82" s="10"/>
      <c r="AHI82" s="10"/>
      <c r="AHJ82" s="10"/>
      <c r="AHK82" s="10"/>
      <c r="AHL82" s="10"/>
      <c r="AHM82" s="10"/>
      <c r="AHN82" s="10"/>
      <c r="AHO82" s="10"/>
      <c r="AHP82" s="10"/>
      <c r="AHQ82" s="10"/>
      <c r="AHR82" s="10"/>
      <c r="AHS82" s="10"/>
      <c r="AHT82" s="10"/>
      <c r="AHU82" s="10"/>
      <c r="AHV82" s="10"/>
      <c r="AHW82" s="10"/>
      <c r="AHX82" s="10"/>
      <c r="AHY82" s="10"/>
      <c r="AHZ82" s="10"/>
      <c r="AIA82" s="10"/>
      <c r="AIB82" s="10"/>
      <c r="AIC82" s="10"/>
      <c r="AID82" s="10"/>
      <c r="AIE82" s="10"/>
      <c r="AIF82" s="10"/>
      <c r="AIG82" s="10"/>
      <c r="AIH82" s="10"/>
      <c r="AII82" s="10"/>
      <c r="AIJ82" s="10"/>
      <c r="AIK82" s="10"/>
      <c r="AIL82" s="10"/>
      <c r="AIM82" s="10"/>
      <c r="AIN82" s="10"/>
      <c r="AIO82" s="10"/>
      <c r="AIP82" s="10"/>
      <c r="AIQ82" s="10"/>
      <c r="AIR82" s="10"/>
      <c r="AIS82" s="10"/>
      <c r="AIT82" s="10"/>
      <c r="AIU82" s="10"/>
      <c r="AIV82" s="10"/>
      <c r="AIW82" s="10"/>
      <c r="AIX82" s="10"/>
      <c r="AIY82" s="10"/>
      <c r="AIZ82" s="10"/>
      <c r="AJA82" s="10"/>
      <c r="AJB82" s="10"/>
      <c r="AJC82" s="10"/>
      <c r="AJD82" s="10"/>
      <c r="AJE82" s="10"/>
      <c r="AJF82" s="10"/>
      <c r="AJG82" s="10"/>
      <c r="AJH82" s="10"/>
      <c r="AJI82" s="10"/>
      <c r="AJJ82" s="10"/>
      <c r="AJK82" s="10"/>
      <c r="AJL82" s="10"/>
      <c r="AJM82" s="10"/>
      <c r="AJN82" s="10"/>
      <c r="AJO82" s="10"/>
      <c r="AJP82" s="10"/>
      <c r="AJQ82" s="10"/>
      <c r="AJR82" s="10"/>
      <c r="AJS82" s="10"/>
      <c r="AJT82" s="10"/>
      <c r="AJU82" s="10"/>
      <c r="AJV82" s="10"/>
      <c r="AJW82" s="10"/>
      <c r="AJX82" s="10"/>
      <c r="AJY82" s="10"/>
      <c r="AJZ82" s="10"/>
      <c r="AKA82" s="10"/>
      <c r="AKB82" s="10"/>
      <c r="AKC82" s="10"/>
      <c r="AKD82" s="10"/>
      <c r="AKE82" s="10"/>
      <c r="AKF82" s="10"/>
      <c r="AKG82" s="10"/>
      <c r="AKH82" s="10"/>
      <c r="AKI82" s="10"/>
      <c r="AKJ82" s="10"/>
      <c r="AKK82" s="10"/>
      <c r="AKL82" s="10"/>
      <c r="AKM82" s="10"/>
      <c r="AKN82" s="10"/>
      <c r="AKO82" s="10"/>
      <c r="AKP82" s="10"/>
      <c r="AKQ82" s="10"/>
      <c r="AKR82" s="10"/>
      <c r="AKS82" s="10"/>
      <c r="AKT82" s="10"/>
      <c r="AKU82" s="10"/>
      <c r="AKV82" s="10"/>
      <c r="AKW82" s="10"/>
      <c r="AKX82" s="10"/>
      <c r="AKY82" s="10"/>
      <c r="AKZ82" s="10"/>
      <c r="ALA82" s="10"/>
      <c r="ALB82" s="10"/>
      <c r="ALC82" s="10"/>
      <c r="ALD82" s="10"/>
      <c r="ALE82" s="10"/>
      <c r="ALF82" s="10"/>
      <c r="ALG82" s="10"/>
      <c r="ALH82" s="10"/>
      <c r="ALI82" s="10"/>
      <c r="ALJ82" s="10"/>
      <c r="ALK82" s="10"/>
      <c r="ALL82" s="10"/>
      <c r="ALM82" s="10"/>
      <c r="ALN82" s="10"/>
      <c r="ALO82" s="10"/>
      <c r="ALP82" s="10"/>
      <c r="ALQ82" s="10"/>
      <c r="ALR82" s="10"/>
      <c r="ALS82" s="10"/>
      <c r="ALT82" s="10"/>
      <c r="ALU82" s="10"/>
      <c r="ALV82" s="10"/>
      <c r="ALW82" s="10"/>
      <c r="ALX82" s="10"/>
      <c r="ALY82" s="10"/>
      <c r="ALZ82" s="10"/>
      <c r="AMA82" s="10"/>
      <c r="AMB82" s="10"/>
      <c r="AMC82" s="10"/>
      <c r="AMD82" s="10"/>
      <c r="AME82" s="10"/>
    </row>
    <row r="83" spans="1:1019" s="12" customFormat="1">
      <c r="A83" s="39">
        <v>79</v>
      </c>
      <c r="B83" s="46" t="s">
        <v>873</v>
      </c>
      <c r="C83" s="44" t="s">
        <v>874</v>
      </c>
      <c r="D83" s="44" t="s">
        <v>872</v>
      </c>
      <c r="E83" s="44" t="s">
        <v>12</v>
      </c>
      <c r="F83" s="44" t="s">
        <v>67</v>
      </c>
      <c r="G83" s="44" t="s">
        <v>68</v>
      </c>
      <c r="H83" s="44"/>
      <c r="I83" s="44"/>
      <c r="J83" s="38" t="s">
        <v>1028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  <c r="IH83" s="10"/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0"/>
      <c r="JP83" s="10"/>
      <c r="JQ83" s="10"/>
      <c r="JR83" s="10"/>
      <c r="JS83" s="10"/>
      <c r="JT83" s="10"/>
      <c r="JU83" s="10"/>
      <c r="JV83" s="10"/>
      <c r="JW83" s="10"/>
      <c r="JX83" s="10"/>
      <c r="JY83" s="10"/>
      <c r="JZ83" s="10"/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/>
      <c r="LO83" s="10"/>
      <c r="LP83" s="10"/>
      <c r="LQ83" s="10"/>
      <c r="LR83" s="10"/>
      <c r="LS83" s="10"/>
      <c r="LT83" s="10"/>
      <c r="LU83" s="10"/>
      <c r="LV83" s="10"/>
      <c r="LW83" s="10"/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/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/>
      <c r="MX83" s="10"/>
      <c r="MY83" s="10"/>
      <c r="MZ83" s="10"/>
      <c r="NA83" s="10"/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/>
      <c r="NN83" s="10"/>
      <c r="NO83" s="10"/>
      <c r="NP83" s="10"/>
      <c r="NQ83" s="10"/>
      <c r="NR83" s="10"/>
      <c r="NS83" s="10"/>
      <c r="NT83" s="10"/>
      <c r="NU83" s="10"/>
      <c r="NV83" s="10"/>
      <c r="NW83" s="10"/>
      <c r="NX83" s="10"/>
      <c r="NY83" s="10"/>
      <c r="NZ83" s="10"/>
      <c r="OA83" s="10"/>
      <c r="OB83" s="10"/>
      <c r="OC83" s="10"/>
      <c r="OD83" s="10"/>
      <c r="OE83" s="10"/>
      <c r="OF83" s="10"/>
      <c r="OG83" s="10"/>
      <c r="OH83" s="10"/>
      <c r="OI83" s="10"/>
      <c r="OJ83" s="10"/>
      <c r="OK83" s="10"/>
      <c r="OL83" s="10"/>
      <c r="OM83" s="10"/>
      <c r="ON83" s="10"/>
      <c r="OO83" s="10"/>
      <c r="OP83" s="10"/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/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/>
      <c r="PN83" s="10"/>
      <c r="PO83" s="10"/>
      <c r="PP83" s="10"/>
      <c r="PQ83" s="10"/>
      <c r="PR83" s="10"/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  <c r="QK83" s="10"/>
      <c r="QL83" s="10"/>
      <c r="QM83" s="10"/>
      <c r="QN83" s="10"/>
      <c r="QO83" s="10"/>
      <c r="QP83" s="10"/>
      <c r="QQ83" s="10"/>
      <c r="QR83" s="10"/>
      <c r="QS83" s="10"/>
      <c r="QT83" s="10"/>
      <c r="QU83" s="10"/>
      <c r="QV83" s="10"/>
      <c r="QW83" s="10"/>
      <c r="QX83" s="10"/>
      <c r="QY83" s="10"/>
      <c r="QZ83" s="10"/>
      <c r="RA83" s="10"/>
      <c r="RB83" s="10"/>
      <c r="RC83" s="10"/>
      <c r="RD83" s="10"/>
      <c r="RE83" s="10"/>
      <c r="RF83" s="10"/>
      <c r="RG83" s="10"/>
      <c r="RH83" s="10"/>
      <c r="RI83" s="10"/>
      <c r="RJ83" s="10"/>
      <c r="RK83" s="10"/>
      <c r="RL83" s="10"/>
      <c r="RM83" s="10"/>
      <c r="RN83" s="10"/>
      <c r="RO83" s="10"/>
      <c r="RP83" s="10"/>
      <c r="RQ83" s="10"/>
      <c r="RR83" s="10"/>
      <c r="RS83" s="10"/>
      <c r="RT83" s="10"/>
      <c r="RU83" s="10"/>
      <c r="RV83" s="10"/>
      <c r="RW83" s="10"/>
      <c r="RX83" s="10"/>
      <c r="RY83" s="10"/>
      <c r="RZ83" s="10"/>
      <c r="SA83" s="10"/>
      <c r="SB83" s="10"/>
      <c r="SC83" s="10"/>
      <c r="SD83" s="10"/>
      <c r="SE83" s="10"/>
      <c r="SF83" s="10"/>
      <c r="SG83" s="10"/>
      <c r="SH83" s="10"/>
      <c r="SI83" s="10"/>
      <c r="SJ83" s="10"/>
      <c r="SK83" s="10"/>
      <c r="SL83" s="10"/>
      <c r="SM83" s="10"/>
      <c r="SN83" s="10"/>
      <c r="SO83" s="10"/>
      <c r="SP83" s="10"/>
      <c r="SQ83" s="10"/>
      <c r="SR83" s="10"/>
      <c r="SS83" s="10"/>
      <c r="ST83" s="10"/>
      <c r="SU83" s="10"/>
      <c r="SV83" s="10"/>
      <c r="SW83" s="10"/>
      <c r="SX83" s="10"/>
      <c r="SY83" s="10"/>
      <c r="SZ83" s="10"/>
      <c r="TA83" s="10"/>
      <c r="TB83" s="10"/>
      <c r="TC83" s="10"/>
      <c r="TD83" s="10"/>
      <c r="TE83" s="10"/>
      <c r="TF83" s="10"/>
      <c r="TG83" s="10"/>
      <c r="TH83" s="10"/>
      <c r="TI83" s="10"/>
      <c r="TJ83" s="10"/>
      <c r="TK83" s="10"/>
      <c r="TL83" s="10"/>
      <c r="TM83" s="10"/>
      <c r="TN83" s="10"/>
      <c r="TO83" s="10"/>
      <c r="TP83" s="10"/>
      <c r="TQ83" s="10"/>
      <c r="TR83" s="10"/>
      <c r="TS83" s="10"/>
      <c r="TT83" s="10"/>
      <c r="TU83" s="10"/>
      <c r="TV83" s="10"/>
      <c r="TW83" s="10"/>
      <c r="TX83" s="10"/>
      <c r="TY83" s="10"/>
      <c r="TZ83" s="10"/>
      <c r="UA83" s="10"/>
      <c r="UB83" s="10"/>
      <c r="UC83" s="10"/>
      <c r="UD83" s="10"/>
      <c r="UE83" s="10"/>
      <c r="UF83" s="10"/>
      <c r="UG83" s="10"/>
      <c r="UH83" s="10"/>
      <c r="UI83" s="10"/>
      <c r="UJ83" s="10"/>
      <c r="UK83" s="10"/>
      <c r="UL83" s="10"/>
      <c r="UM83" s="10"/>
      <c r="UN83" s="10"/>
      <c r="UO83" s="10"/>
      <c r="UP83" s="10"/>
      <c r="UQ83" s="10"/>
      <c r="UR83" s="10"/>
      <c r="US83" s="10"/>
      <c r="UT83" s="10"/>
      <c r="UU83" s="10"/>
      <c r="UV83" s="10"/>
      <c r="UW83" s="10"/>
      <c r="UX83" s="10"/>
      <c r="UY83" s="10"/>
      <c r="UZ83" s="10"/>
      <c r="VA83" s="10"/>
      <c r="VB83" s="10"/>
      <c r="VC83" s="10"/>
      <c r="VD83" s="10"/>
      <c r="VE83" s="10"/>
      <c r="VF83" s="10"/>
      <c r="VG83" s="10"/>
      <c r="VH83" s="10"/>
      <c r="VI83" s="10"/>
      <c r="VJ83" s="10"/>
      <c r="VK83" s="10"/>
      <c r="VL83" s="10"/>
      <c r="VM83" s="10"/>
      <c r="VN83" s="10"/>
      <c r="VO83" s="10"/>
      <c r="VP83" s="10"/>
      <c r="VQ83" s="10"/>
      <c r="VR83" s="10"/>
      <c r="VS83" s="10"/>
      <c r="VT83" s="10"/>
      <c r="VU83" s="10"/>
      <c r="VV83" s="10"/>
      <c r="VW83" s="10"/>
      <c r="VX83" s="10"/>
      <c r="VY83" s="10"/>
      <c r="VZ83" s="10"/>
      <c r="WA83" s="10"/>
      <c r="WB83" s="10"/>
      <c r="WC83" s="10"/>
      <c r="WD83" s="10"/>
      <c r="WE83" s="10"/>
      <c r="WF83" s="10"/>
      <c r="WG83" s="10"/>
      <c r="WH83" s="10"/>
      <c r="WI83" s="10"/>
      <c r="WJ83" s="10"/>
      <c r="WK83" s="10"/>
      <c r="WL83" s="10"/>
      <c r="WM83" s="10"/>
      <c r="WN83" s="10"/>
      <c r="WO83" s="10"/>
      <c r="WP83" s="10"/>
      <c r="WQ83" s="10"/>
      <c r="WR83" s="10"/>
      <c r="WS83" s="10"/>
      <c r="WT83" s="10"/>
      <c r="WU83" s="10"/>
      <c r="WV83" s="10"/>
      <c r="WW83" s="10"/>
      <c r="WX83" s="10"/>
      <c r="WY83" s="10"/>
      <c r="WZ83" s="10"/>
      <c r="XA83" s="10"/>
      <c r="XB83" s="10"/>
      <c r="XC83" s="10"/>
      <c r="XD83" s="10"/>
      <c r="XE83" s="10"/>
      <c r="XF83" s="10"/>
      <c r="XG83" s="10"/>
      <c r="XH83" s="10"/>
      <c r="XI83" s="10"/>
      <c r="XJ83" s="10"/>
      <c r="XK83" s="10"/>
      <c r="XL83" s="10"/>
      <c r="XM83" s="10"/>
      <c r="XN83" s="10"/>
      <c r="XO83" s="10"/>
      <c r="XP83" s="10"/>
      <c r="XQ83" s="10"/>
      <c r="XR83" s="10"/>
      <c r="XS83" s="10"/>
      <c r="XT83" s="10"/>
      <c r="XU83" s="10"/>
      <c r="XV83" s="10"/>
      <c r="XW83" s="10"/>
      <c r="XX83" s="10"/>
      <c r="XY83" s="10"/>
      <c r="XZ83" s="10"/>
      <c r="YA83" s="10"/>
      <c r="YB83" s="10"/>
      <c r="YC83" s="10"/>
      <c r="YD83" s="10"/>
      <c r="YE83" s="10"/>
      <c r="YF83" s="10"/>
      <c r="YG83" s="10"/>
      <c r="YH83" s="10"/>
      <c r="YI83" s="10"/>
      <c r="YJ83" s="10"/>
      <c r="YK83" s="10"/>
      <c r="YL83" s="10"/>
      <c r="YM83" s="10"/>
      <c r="YN83" s="10"/>
      <c r="YO83" s="10"/>
      <c r="YP83" s="10"/>
      <c r="YQ83" s="10"/>
      <c r="YR83" s="10"/>
      <c r="YS83" s="10"/>
      <c r="YT83" s="10"/>
      <c r="YU83" s="10"/>
      <c r="YV83" s="10"/>
      <c r="YW83" s="10"/>
      <c r="YX83" s="10"/>
      <c r="YY83" s="10"/>
      <c r="YZ83" s="10"/>
      <c r="ZA83" s="10"/>
      <c r="ZB83" s="10"/>
      <c r="ZC83" s="10"/>
      <c r="ZD83" s="10"/>
      <c r="ZE83" s="10"/>
      <c r="ZF83" s="10"/>
      <c r="ZG83" s="10"/>
      <c r="ZH83" s="10"/>
      <c r="ZI83" s="10"/>
      <c r="ZJ83" s="10"/>
      <c r="ZK83" s="10"/>
      <c r="ZL83" s="10"/>
      <c r="ZM83" s="10"/>
      <c r="ZN83" s="10"/>
      <c r="ZO83" s="10"/>
      <c r="ZP83" s="10"/>
      <c r="ZQ83" s="10"/>
      <c r="ZR83" s="10"/>
      <c r="ZS83" s="10"/>
      <c r="ZT83" s="10"/>
      <c r="ZU83" s="10"/>
      <c r="ZV83" s="10"/>
      <c r="ZW83" s="10"/>
      <c r="ZX83" s="10"/>
      <c r="ZY83" s="10"/>
      <c r="ZZ83" s="10"/>
      <c r="AAA83" s="10"/>
      <c r="AAB83" s="10"/>
      <c r="AAC83" s="10"/>
      <c r="AAD83" s="10"/>
      <c r="AAE83" s="10"/>
      <c r="AAF83" s="10"/>
      <c r="AAG83" s="10"/>
      <c r="AAH83" s="10"/>
      <c r="AAI83" s="10"/>
      <c r="AAJ83" s="10"/>
      <c r="AAK83" s="10"/>
      <c r="AAL83" s="10"/>
      <c r="AAM83" s="10"/>
      <c r="AAN83" s="10"/>
      <c r="AAO83" s="10"/>
      <c r="AAP83" s="10"/>
      <c r="AAQ83" s="10"/>
      <c r="AAR83" s="10"/>
      <c r="AAS83" s="10"/>
      <c r="AAT83" s="10"/>
      <c r="AAU83" s="10"/>
      <c r="AAV83" s="10"/>
      <c r="AAW83" s="10"/>
      <c r="AAX83" s="10"/>
      <c r="AAY83" s="10"/>
      <c r="AAZ83" s="10"/>
      <c r="ABA83" s="10"/>
      <c r="ABB83" s="10"/>
      <c r="ABC83" s="10"/>
      <c r="ABD83" s="10"/>
      <c r="ABE83" s="10"/>
      <c r="ABF83" s="10"/>
      <c r="ABG83" s="10"/>
      <c r="ABH83" s="10"/>
      <c r="ABI83" s="10"/>
      <c r="ABJ83" s="10"/>
      <c r="ABK83" s="10"/>
      <c r="ABL83" s="10"/>
      <c r="ABM83" s="10"/>
      <c r="ABN83" s="10"/>
      <c r="ABO83" s="10"/>
      <c r="ABP83" s="10"/>
      <c r="ABQ83" s="10"/>
      <c r="ABR83" s="10"/>
      <c r="ABS83" s="10"/>
      <c r="ABT83" s="10"/>
      <c r="ABU83" s="10"/>
      <c r="ABV83" s="10"/>
      <c r="ABW83" s="10"/>
      <c r="ABX83" s="10"/>
      <c r="ABY83" s="10"/>
      <c r="ABZ83" s="10"/>
      <c r="ACA83" s="10"/>
      <c r="ACB83" s="10"/>
      <c r="ACC83" s="10"/>
      <c r="ACD83" s="10"/>
      <c r="ACE83" s="10"/>
      <c r="ACF83" s="10"/>
      <c r="ACG83" s="10"/>
      <c r="ACH83" s="10"/>
      <c r="ACI83" s="10"/>
      <c r="ACJ83" s="10"/>
      <c r="ACK83" s="10"/>
      <c r="ACL83" s="10"/>
      <c r="ACM83" s="10"/>
      <c r="ACN83" s="10"/>
      <c r="ACO83" s="10"/>
      <c r="ACP83" s="10"/>
      <c r="ACQ83" s="10"/>
      <c r="ACR83" s="10"/>
      <c r="ACS83" s="10"/>
      <c r="ACT83" s="10"/>
      <c r="ACU83" s="10"/>
      <c r="ACV83" s="10"/>
      <c r="ACW83" s="10"/>
      <c r="ACX83" s="10"/>
      <c r="ACY83" s="10"/>
      <c r="ACZ83" s="10"/>
      <c r="ADA83" s="10"/>
      <c r="ADB83" s="10"/>
      <c r="ADC83" s="10"/>
      <c r="ADD83" s="10"/>
      <c r="ADE83" s="10"/>
      <c r="ADF83" s="10"/>
      <c r="ADG83" s="10"/>
      <c r="ADH83" s="10"/>
      <c r="ADI83" s="10"/>
      <c r="ADJ83" s="10"/>
      <c r="ADK83" s="10"/>
      <c r="ADL83" s="10"/>
      <c r="ADM83" s="10"/>
      <c r="ADN83" s="10"/>
      <c r="ADO83" s="10"/>
      <c r="ADP83" s="10"/>
      <c r="ADQ83" s="10"/>
      <c r="ADR83" s="10"/>
      <c r="ADS83" s="10"/>
      <c r="ADT83" s="10"/>
      <c r="ADU83" s="10"/>
      <c r="ADV83" s="10"/>
      <c r="ADW83" s="10"/>
      <c r="ADX83" s="10"/>
      <c r="ADY83" s="10"/>
      <c r="ADZ83" s="10"/>
      <c r="AEA83" s="10"/>
      <c r="AEB83" s="10"/>
      <c r="AEC83" s="10"/>
      <c r="AED83" s="10"/>
      <c r="AEE83" s="10"/>
      <c r="AEF83" s="10"/>
      <c r="AEG83" s="10"/>
      <c r="AEH83" s="10"/>
      <c r="AEI83" s="10"/>
      <c r="AEJ83" s="10"/>
      <c r="AEK83" s="10"/>
      <c r="AEL83" s="10"/>
      <c r="AEM83" s="10"/>
      <c r="AEN83" s="10"/>
      <c r="AEO83" s="10"/>
      <c r="AEP83" s="10"/>
      <c r="AEQ83" s="10"/>
      <c r="AER83" s="10"/>
      <c r="AES83" s="10"/>
      <c r="AET83" s="10"/>
      <c r="AEU83" s="10"/>
      <c r="AEV83" s="10"/>
      <c r="AEW83" s="10"/>
      <c r="AEX83" s="10"/>
      <c r="AEY83" s="10"/>
      <c r="AEZ83" s="10"/>
      <c r="AFA83" s="10"/>
      <c r="AFB83" s="10"/>
      <c r="AFC83" s="10"/>
      <c r="AFD83" s="10"/>
      <c r="AFE83" s="10"/>
      <c r="AFF83" s="10"/>
      <c r="AFG83" s="10"/>
      <c r="AFH83" s="10"/>
      <c r="AFI83" s="10"/>
      <c r="AFJ83" s="10"/>
      <c r="AFK83" s="10"/>
      <c r="AFL83" s="10"/>
      <c r="AFM83" s="10"/>
      <c r="AFN83" s="10"/>
      <c r="AFO83" s="10"/>
      <c r="AFP83" s="10"/>
      <c r="AFQ83" s="10"/>
      <c r="AFR83" s="10"/>
      <c r="AFS83" s="10"/>
      <c r="AFT83" s="10"/>
      <c r="AFU83" s="10"/>
      <c r="AFV83" s="10"/>
      <c r="AFW83" s="10"/>
      <c r="AFX83" s="10"/>
      <c r="AFY83" s="10"/>
      <c r="AFZ83" s="10"/>
      <c r="AGA83" s="10"/>
      <c r="AGB83" s="10"/>
      <c r="AGC83" s="10"/>
      <c r="AGD83" s="10"/>
      <c r="AGE83" s="10"/>
      <c r="AGF83" s="10"/>
      <c r="AGG83" s="10"/>
      <c r="AGH83" s="10"/>
      <c r="AGI83" s="10"/>
      <c r="AGJ83" s="10"/>
      <c r="AGK83" s="10"/>
      <c r="AGL83" s="10"/>
      <c r="AGM83" s="10"/>
      <c r="AGN83" s="10"/>
      <c r="AGO83" s="10"/>
      <c r="AGP83" s="10"/>
      <c r="AGQ83" s="10"/>
      <c r="AGR83" s="10"/>
      <c r="AGS83" s="10"/>
      <c r="AGT83" s="10"/>
      <c r="AGU83" s="10"/>
      <c r="AGV83" s="10"/>
      <c r="AGW83" s="10"/>
      <c r="AGX83" s="10"/>
      <c r="AGY83" s="10"/>
      <c r="AGZ83" s="10"/>
      <c r="AHA83" s="10"/>
      <c r="AHB83" s="10"/>
      <c r="AHC83" s="10"/>
      <c r="AHD83" s="10"/>
      <c r="AHE83" s="10"/>
      <c r="AHF83" s="10"/>
      <c r="AHG83" s="10"/>
      <c r="AHH83" s="10"/>
      <c r="AHI83" s="10"/>
      <c r="AHJ83" s="10"/>
      <c r="AHK83" s="10"/>
      <c r="AHL83" s="10"/>
      <c r="AHM83" s="10"/>
      <c r="AHN83" s="10"/>
      <c r="AHO83" s="10"/>
      <c r="AHP83" s="10"/>
      <c r="AHQ83" s="10"/>
      <c r="AHR83" s="10"/>
      <c r="AHS83" s="10"/>
      <c r="AHT83" s="10"/>
      <c r="AHU83" s="10"/>
      <c r="AHV83" s="10"/>
      <c r="AHW83" s="10"/>
      <c r="AHX83" s="10"/>
      <c r="AHY83" s="10"/>
      <c r="AHZ83" s="10"/>
      <c r="AIA83" s="10"/>
      <c r="AIB83" s="10"/>
      <c r="AIC83" s="10"/>
      <c r="AID83" s="10"/>
      <c r="AIE83" s="10"/>
      <c r="AIF83" s="10"/>
      <c r="AIG83" s="10"/>
      <c r="AIH83" s="10"/>
      <c r="AII83" s="10"/>
      <c r="AIJ83" s="10"/>
      <c r="AIK83" s="10"/>
      <c r="AIL83" s="10"/>
      <c r="AIM83" s="10"/>
      <c r="AIN83" s="10"/>
      <c r="AIO83" s="10"/>
      <c r="AIP83" s="10"/>
      <c r="AIQ83" s="10"/>
      <c r="AIR83" s="10"/>
      <c r="AIS83" s="10"/>
      <c r="AIT83" s="10"/>
      <c r="AIU83" s="10"/>
      <c r="AIV83" s="10"/>
      <c r="AIW83" s="10"/>
      <c r="AIX83" s="10"/>
      <c r="AIY83" s="10"/>
      <c r="AIZ83" s="10"/>
      <c r="AJA83" s="10"/>
      <c r="AJB83" s="10"/>
      <c r="AJC83" s="10"/>
      <c r="AJD83" s="10"/>
      <c r="AJE83" s="10"/>
      <c r="AJF83" s="10"/>
      <c r="AJG83" s="10"/>
      <c r="AJH83" s="10"/>
      <c r="AJI83" s="10"/>
      <c r="AJJ83" s="10"/>
      <c r="AJK83" s="10"/>
      <c r="AJL83" s="10"/>
      <c r="AJM83" s="10"/>
      <c r="AJN83" s="10"/>
      <c r="AJO83" s="10"/>
      <c r="AJP83" s="10"/>
      <c r="AJQ83" s="10"/>
      <c r="AJR83" s="10"/>
      <c r="AJS83" s="10"/>
      <c r="AJT83" s="10"/>
      <c r="AJU83" s="10"/>
      <c r="AJV83" s="10"/>
      <c r="AJW83" s="10"/>
      <c r="AJX83" s="10"/>
      <c r="AJY83" s="10"/>
      <c r="AJZ83" s="10"/>
      <c r="AKA83" s="10"/>
      <c r="AKB83" s="10"/>
      <c r="AKC83" s="10"/>
      <c r="AKD83" s="10"/>
      <c r="AKE83" s="10"/>
      <c r="AKF83" s="10"/>
      <c r="AKG83" s="10"/>
      <c r="AKH83" s="10"/>
      <c r="AKI83" s="10"/>
      <c r="AKJ83" s="10"/>
      <c r="AKK83" s="10"/>
      <c r="AKL83" s="10"/>
      <c r="AKM83" s="10"/>
      <c r="AKN83" s="10"/>
      <c r="AKO83" s="10"/>
      <c r="AKP83" s="10"/>
      <c r="AKQ83" s="10"/>
      <c r="AKR83" s="10"/>
      <c r="AKS83" s="10"/>
      <c r="AKT83" s="10"/>
      <c r="AKU83" s="10"/>
      <c r="AKV83" s="10"/>
      <c r="AKW83" s="10"/>
      <c r="AKX83" s="10"/>
      <c r="AKY83" s="10"/>
      <c r="AKZ83" s="10"/>
      <c r="ALA83" s="10"/>
      <c r="ALB83" s="10"/>
      <c r="ALC83" s="10"/>
      <c r="ALD83" s="10"/>
      <c r="ALE83" s="10"/>
      <c r="ALF83" s="10"/>
      <c r="ALG83" s="10"/>
      <c r="ALH83" s="10"/>
      <c r="ALI83" s="10"/>
      <c r="ALJ83" s="10"/>
      <c r="ALK83" s="10"/>
      <c r="ALL83" s="10"/>
      <c r="ALM83" s="10"/>
      <c r="ALN83" s="10"/>
      <c r="ALO83" s="10"/>
      <c r="ALP83" s="10"/>
      <c r="ALQ83" s="10"/>
      <c r="ALR83" s="10"/>
      <c r="ALS83" s="10"/>
      <c r="ALT83" s="10"/>
      <c r="ALU83" s="10"/>
      <c r="ALV83" s="10"/>
      <c r="ALW83" s="10"/>
      <c r="ALX83" s="10"/>
      <c r="ALY83" s="10"/>
      <c r="ALZ83" s="10"/>
      <c r="AMA83" s="10"/>
      <c r="AMB83" s="10"/>
      <c r="AMC83" s="10"/>
      <c r="AMD83" s="10"/>
      <c r="AME83" s="10"/>
    </row>
    <row r="84" spans="1:1019">
      <c r="A84" s="39">
        <v>80</v>
      </c>
      <c r="B84" s="46">
        <v>85821249277</v>
      </c>
      <c r="C84" s="44" t="s">
        <v>260</v>
      </c>
      <c r="D84" s="44" t="s">
        <v>875</v>
      </c>
      <c r="E84" s="44" t="s">
        <v>12</v>
      </c>
      <c r="F84" s="44" t="s">
        <v>67</v>
      </c>
      <c r="G84" s="44" t="s">
        <v>192</v>
      </c>
      <c r="H84" s="44"/>
      <c r="I84" s="44"/>
      <c r="J84" s="32" t="s">
        <v>1029</v>
      </c>
    </row>
    <row r="85" spans="1:1019">
      <c r="A85" s="39">
        <v>81</v>
      </c>
      <c r="B85" s="46">
        <v>94670637595</v>
      </c>
      <c r="C85" s="44" t="s">
        <v>876</v>
      </c>
      <c r="D85" s="44" t="s">
        <v>875</v>
      </c>
      <c r="E85" s="44" t="s">
        <v>12</v>
      </c>
      <c r="F85" s="44" t="s">
        <v>83</v>
      </c>
      <c r="G85" s="44" t="s">
        <v>83</v>
      </c>
      <c r="H85" s="44"/>
      <c r="I85" s="44"/>
      <c r="J85" s="32" t="s">
        <v>1030</v>
      </c>
    </row>
    <row r="86" spans="1:1019">
      <c r="A86" s="39">
        <v>82</v>
      </c>
      <c r="B86" s="46">
        <v>12697721333</v>
      </c>
      <c r="C86" s="44" t="s">
        <v>877</v>
      </c>
      <c r="D86" s="44" t="s">
        <v>878</v>
      </c>
      <c r="E86" s="44" t="s">
        <v>12</v>
      </c>
      <c r="F86" s="44" t="s">
        <v>25</v>
      </c>
      <c r="G86" s="44" t="s">
        <v>25</v>
      </c>
      <c r="H86" s="44"/>
      <c r="I86" s="44"/>
      <c r="J86" s="32" t="s">
        <v>1031</v>
      </c>
    </row>
    <row r="87" spans="1:1019">
      <c r="A87" s="39">
        <v>83</v>
      </c>
      <c r="B87" s="46" t="s">
        <v>1157</v>
      </c>
      <c r="C87" s="44" t="s">
        <v>879</v>
      </c>
      <c r="D87" s="44" t="s">
        <v>878</v>
      </c>
      <c r="E87" s="44" t="s">
        <v>12</v>
      </c>
      <c r="F87" s="44" t="s">
        <v>104</v>
      </c>
      <c r="G87" s="44" t="s">
        <v>104</v>
      </c>
      <c r="H87" s="44"/>
      <c r="I87" s="44"/>
      <c r="J87" s="32" t="s">
        <v>1032</v>
      </c>
    </row>
    <row r="88" spans="1:1019">
      <c r="A88" s="39">
        <v>84</v>
      </c>
      <c r="B88" s="46">
        <v>68426227089</v>
      </c>
      <c r="C88" s="44" t="s">
        <v>880</v>
      </c>
      <c r="D88" s="44" t="s">
        <v>878</v>
      </c>
      <c r="E88" s="44" t="s">
        <v>12</v>
      </c>
      <c r="F88" s="44" t="s">
        <v>13</v>
      </c>
      <c r="G88" s="44" t="s">
        <v>13</v>
      </c>
      <c r="H88" s="44"/>
      <c r="I88" s="44"/>
      <c r="J88" s="32" t="s">
        <v>1033</v>
      </c>
    </row>
    <row r="89" spans="1:1019">
      <c r="A89" s="39">
        <v>85</v>
      </c>
      <c r="B89" s="46">
        <v>88962822870</v>
      </c>
      <c r="C89" s="44" t="s">
        <v>862</v>
      </c>
      <c r="D89" s="44" t="s">
        <v>878</v>
      </c>
      <c r="E89" s="44" t="s">
        <v>12</v>
      </c>
      <c r="F89" s="44" t="s">
        <v>61</v>
      </c>
      <c r="G89" s="44" t="s">
        <v>61</v>
      </c>
      <c r="H89" s="44"/>
      <c r="I89" s="44"/>
      <c r="J89" s="32" t="s">
        <v>1034</v>
      </c>
    </row>
    <row r="90" spans="1:1019">
      <c r="A90" s="39">
        <v>86</v>
      </c>
      <c r="B90" s="46">
        <v>65846196140</v>
      </c>
      <c r="C90" s="44" t="s">
        <v>462</v>
      </c>
      <c r="D90" s="44" t="s">
        <v>881</v>
      </c>
      <c r="E90" s="44" t="s">
        <v>12</v>
      </c>
      <c r="F90" s="44" t="s">
        <v>49</v>
      </c>
      <c r="G90" s="44" t="s">
        <v>49</v>
      </c>
      <c r="H90" s="44"/>
      <c r="I90" s="44"/>
      <c r="J90" s="32" t="s">
        <v>1035</v>
      </c>
    </row>
    <row r="91" spans="1:1019">
      <c r="A91" s="35">
        <v>87</v>
      </c>
      <c r="B91" s="46"/>
      <c r="C91" s="44" t="s">
        <v>132</v>
      </c>
      <c r="D91" s="44" t="s">
        <v>1278</v>
      </c>
      <c r="E91" s="44" t="s">
        <v>12</v>
      </c>
      <c r="F91" s="44" t="s">
        <v>60</v>
      </c>
      <c r="G91" s="44" t="s">
        <v>61</v>
      </c>
      <c r="H91" s="44"/>
      <c r="I91" s="44"/>
      <c r="J91" s="38" t="s">
        <v>1018</v>
      </c>
    </row>
    <row r="92" spans="1:1019" s="12" customFormat="1">
      <c r="A92" s="39">
        <v>88</v>
      </c>
      <c r="B92" s="46" t="s">
        <v>882</v>
      </c>
      <c r="C92" s="44" t="s">
        <v>883</v>
      </c>
      <c r="D92" s="44" t="s">
        <v>884</v>
      </c>
      <c r="E92" s="44" t="s">
        <v>12</v>
      </c>
      <c r="F92" s="44" t="s">
        <v>13</v>
      </c>
      <c r="G92" s="44" t="s">
        <v>13</v>
      </c>
      <c r="H92" s="44"/>
      <c r="I92" s="44"/>
      <c r="J92" s="32" t="s">
        <v>1036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  <c r="IH92" s="10"/>
      <c r="II92" s="10"/>
      <c r="IJ92" s="10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0"/>
      <c r="JP92" s="10"/>
      <c r="JQ92" s="10"/>
      <c r="JR92" s="10"/>
      <c r="JS92" s="10"/>
      <c r="JT92" s="10"/>
      <c r="JU92" s="10"/>
      <c r="JV92" s="10"/>
      <c r="JW92" s="10"/>
      <c r="JX92" s="10"/>
      <c r="JY92" s="10"/>
      <c r="JZ92" s="10"/>
      <c r="KA92" s="10"/>
      <c r="KB92" s="10"/>
      <c r="KC92" s="10"/>
      <c r="KD92" s="10"/>
      <c r="KE92" s="10"/>
      <c r="KF92" s="10"/>
      <c r="KG92" s="10"/>
      <c r="KH92" s="10"/>
      <c r="KI92" s="10"/>
      <c r="KJ92" s="10"/>
      <c r="KK92" s="10"/>
      <c r="KL92" s="10"/>
      <c r="KM92" s="10"/>
      <c r="KN92" s="10"/>
      <c r="KO92" s="10"/>
      <c r="KP92" s="10"/>
      <c r="KQ92" s="10"/>
      <c r="KR92" s="10"/>
      <c r="KS92" s="10"/>
      <c r="KT92" s="10"/>
      <c r="KU92" s="10"/>
      <c r="KV92" s="10"/>
      <c r="KW92" s="10"/>
      <c r="KX92" s="10"/>
      <c r="KY92" s="10"/>
      <c r="KZ92" s="10"/>
      <c r="LA92" s="10"/>
      <c r="LB92" s="10"/>
      <c r="LC92" s="10"/>
      <c r="LD92" s="10"/>
      <c r="LE92" s="10"/>
      <c r="LF92" s="10"/>
      <c r="LG92" s="10"/>
      <c r="LH92" s="10"/>
      <c r="LI92" s="10"/>
      <c r="LJ92" s="10"/>
      <c r="LK92" s="10"/>
      <c r="LL92" s="10"/>
      <c r="LM92" s="10"/>
      <c r="LN92" s="10"/>
      <c r="LO92" s="10"/>
      <c r="LP92" s="10"/>
      <c r="LQ92" s="10"/>
      <c r="LR92" s="10"/>
      <c r="LS92" s="10"/>
      <c r="LT92" s="10"/>
      <c r="LU92" s="10"/>
      <c r="LV92" s="10"/>
      <c r="LW92" s="10"/>
      <c r="LX92" s="10"/>
      <c r="LY92" s="10"/>
      <c r="LZ92" s="10"/>
      <c r="MA92" s="10"/>
      <c r="MB92" s="10"/>
      <c r="MC92" s="10"/>
      <c r="MD92" s="10"/>
      <c r="ME92" s="10"/>
      <c r="MF92" s="10"/>
      <c r="MG92" s="10"/>
      <c r="MH92" s="10"/>
      <c r="MI92" s="10"/>
      <c r="MJ92" s="10"/>
      <c r="MK92" s="10"/>
      <c r="ML92" s="10"/>
      <c r="MM92" s="10"/>
      <c r="MN92" s="10"/>
      <c r="MO92" s="10"/>
      <c r="MP92" s="10"/>
      <c r="MQ92" s="10"/>
      <c r="MR92" s="10"/>
      <c r="MS92" s="10"/>
      <c r="MT92" s="10"/>
      <c r="MU92" s="10"/>
      <c r="MV92" s="10"/>
      <c r="MW92" s="10"/>
      <c r="MX92" s="10"/>
      <c r="MY92" s="10"/>
      <c r="MZ92" s="10"/>
      <c r="NA92" s="10"/>
      <c r="NB92" s="10"/>
      <c r="NC92" s="10"/>
      <c r="ND92" s="10"/>
      <c r="NE92" s="10"/>
      <c r="NF92" s="10"/>
      <c r="NG92" s="10"/>
      <c r="NH92" s="10"/>
      <c r="NI92" s="10"/>
      <c r="NJ92" s="10"/>
      <c r="NK92" s="10"/>
      <c r="NL92" s="10"/>
      <c r="NM92" s="10"/>
      <c r="NN92" s="10"/>
      <c r="NO92" s="10"/>
      <c r="NP92" s="10"/>
      <c r="NQ92" s="10"/>
      <c r="NR92" s="10"/>
      <c r="NS92" s="10"/>
      <c r="NT92" s="10"/>
      <c r="NU92" s="10"/>
      <c r="NV92" s="10"/>
      <c r="NW92" s="10"/>
      <c r="NX92" s="10"/>
      <c r="NY92" s="10"/>
      <c r="NZ92" s="10"/>
      <c r="OA92" s="10"/>
      <c r="OB92" s="10"/>
      <c r="OC92" s="10"/>
      <c r="OD92" s="10"/>
      <c r="OE92" s="10"/>
      <c r="OF92" s="10"/>
      <c r="OG92" s="10"/>
      <c r="OH92" s="10"/>
      <c r="OI92" s="10"/>
      <c r="OJ92" s="10"/>
      <c r="OK92" s="10"/>
      <c r="OL92" s="10"/>
      <c r="OM92" s="10"/>
      <c r="ON92" s="10"/>
      <c r="OO92" s="10"/>
      <c r="OP92" s="10"/>
      <c r="OQ92" s="10"/>
      <c r="OR92" s="10"/>
      <c r="OS92" s="10"/>
      <c r="OT92" s="10"/>
      <c r="OU92" s="10"/>
      <c r="OV92" s="10"/>
      <c r="OW92" s="10"/>
      <c r="OX92" s="10"/>
      <c r="OY92" s="10"/>
      <c r="OZ92" s="10"/>
      <c r="PA92" s="10"/>
      <c r="PB92" s="10"/>
      <c r="PC92" s="10"/>
      <c r="PD92" s="10"/>
      <c r="PE92" s="10"/>
      <c r="PF92" s="10"/>
      <c r="PG92" s="10"/>
      <c r="PH92" s="10"/>
      <c r="PI92" s="10"/>
      <c r="PJ92" s="10"/>
      <c r="PK92" s="10"/>
      <c r="PL92" s="10"/>
      <c r="PM92" s="10"/>
      <c r="PN92" s="10"/>
      <c r="PO92" s="10"/>
      <c r="PP92" s="10"/>
      <c r="PQ92" s="10"/>
      <c r="PR92" s="10"/>
      <c r="PS92" s="10"/>
      <c r="PT92" s="10"/>
      <c r="PU92" s="10"/>
      <c r="PV92" s="10"/>
      <c r="PW92" s="10"/>
      <c r="PX92" s="10"/>
      <c r="PY92" s="10"/>
      <c r="PZ92" s="10"/>
      <c r="QA92" s="10"/>
      <c r="QB92" s="10"/>
      <c r="QC92" s="10"/>
      <c r="QD92" s="10"/>
      <c r="QE92" s="10"/>
      <c r="QF92" s="10"/>
      <c r="QG92" s="10"/>
      <c r="QH92" s="10"/>
      <c r="QI92" s="10"/>
      <c r="QJ92" s="10"/>
      <c r="QK92" s="10"/>
      <c r="QL92" s="10"/>
      <c r="QM92" s="10"/>
      <c r="QN92" s="10"/>
      <c r="QO92" s="10"/>
      <c r="QP92" s="10"/>
      <c r="QQ92" s="10"/>
      <c r="QR92" s="10"/>
      <c r="QS92" s="10"/>
      <c r="QT92" s="10"/>
      <c r="QU92" s="10"/>
      <c r="QV92" s="10"/>
      <c r="QW92" s="10"/>
      <c r="QX92" s="10"/>
      <c r="QY92" s="10"/>
      <c r="QZ92" s="10"/>
      <c r="RA92" s="10"/>
      <c r="RB92" s="10"/>
      <c r="RC92" s="10"/>
      <c r="RD92" s="10"/>
      <c r="RE92" s="10"/>
      <c r="RF92" s="10"/>
      <c r="RG92" s="10"/>
      <c r="RH92" s="10"/>
      <c r="RI92" s="10"/>
      <c r="RJ92" s="10"/>
      <c r="RK92" s="10"/>
      <c r="RL92" s="10"/>
      <c r="RM92" s="10"/>
      <c r="RN92" s="10"/>
      <c r="RO92" s="10"/>
      <c r="RP92" s="10"/>
      <c r="RQ92" s="10"/>
      <c r="RR92" s="10"/>
      <c r="RS92" s="10"/>
      <c r="RT92" s="10"/>
      <c r="RU92" s="10"/>
      <c r="RV92" s="10"/>
      <c r="RW92" s="10"/>
      <c r="RX92" s="10"/>
      <c r="RY92" s="10"/>
      <c r="RZ92" s="10"/>
      <c r="SA92" s="10"/>
      <c r="SB92" s="10"/>
      <c r="SC92" s="10"/>
      <c r="SD92" s="10"/>
      <c r="SE92" s="10"/>
      <c r="SF92" s="10"/>
      <c r="SG92" s="10"/>
      <c r="SH92" s="10"/>
      <c r="SI92" s="10"/>
      <c r="SJ92" s="10"/>
      <c r="SK92" s="10"/>
      <c r="SL92" s="10"/>
      <c r="SM92" s="10"/>
      <c r="SN92" s="10"/>
      <c r="SO92" s="10"/>
      <c r="SP92" s="10"/>
      <c r="SQ92" s="10"/>
      <c r="SR92" s="10"/>
      <c r="SS92" s="10"/>
      <c r="ST92" s="10"/>
      <c r="SU92" s="10"/>
      <c r="SV92" s="10"/>
      <c r="SW92" s="10"/>
      <c r="SX92" s="10"/>
      <c r="SY92" s="10"/>
      <c r="SZ92" s="10"/>
      <c r="TA92" s="10"/>
      <c r="TB92" s="10"/>
      <c r="TC92" s="10"/>
      <c r="TD92" s="10"/>
      <c r="TE92" s="10"/>
      <c r="TF92" s="10"/>
      <c r="TG92" s="10"/>
      <c r="TH92" s="10"/>
      <c r="TI92" s="10"/>
      <c r="TJ92" s="10"/>
      <c r="TK92" s="10"/>
      <c r="TL92" s="10"/>
      <c r="TM92" s="10"/>
      <c r="TN92" s="10"/>
      <c r="TO92" s="10"/>
      <c r="TP92" s="10"/>
      <c r="TQ92" s="10"/>
      <c r="TR92" s="10"/>
      <c r="TS92" s="10"/>
      <c r="TT92" s="10"/>
      <c r="TU92" s="10"/>
      <c r="TV92" s="10"/>
      <c r="TW92" s="10"/>
      <c r="TX92" s="10"/>
      <c r="TY92" s="10"/>
      <c r="TZ92" s="10"/>
      <c r="UA92" s="10"/>
      <c r="UB92" s="10"/>
      <c r="UC92" s="10"/>
      <c r="UD92" s="10"/>
      <c r="UE92" s="10"/>
      <c r="UF92" s="10"/>
      <c r="UG92" s="10"/>
      <c r="UH92" s="10"/>
      <c r="UI92" s="10"/>
      <c r="UJ92" s="10"/>
      <c r="UK92" s="10"/>
      <c r="UL92" s="10"/>
      <c r="UM92" s="10"/>
      <c r="UN92" s="10"/>
      <c r="UO92" s="10"/>
      <c r="UP92" s="10"/>
      <c r="UQ92" s="10"/>
      <c r="UR92" s="10"/>
      <c r="US92" s="10"/>
      <c r="UT92" s="10"/>
      <c r="UU92" s="10"/>
      <c r="UV92" s="10"/>
      <c r="UW92" s="10"/>
      <c r="UX92" s="10"/>
      <c r="UY92" s="10"/>
      <c r="UZ92" s="10"/>
      <c r="VA92" s="10"/>
      <c r="VB92" s="10"/>
      <c r="VC92" s="10"/>
      <c r="VD92" s="10"/>
      <c r="VE92" s="10"/>
      <c r="VF92" s="10"/>
      <c r="VG92" s="10"/>
      <c r="VH92" s="10"/>
      <c r="VI92" s="10"/>
      <c r="VJ92" s="10"/>
      <c r="VK92" s="10"/>
      <c r="VL92" s="10"/>
      <c r="VM92" s="10"/>
      <c r="VN92" s="10"/>
      <c r="VO92" s="10"/>
      <c r="VP92" s="10"/>
      <c r="VQ92" s="10"/>
      <c r="VR92" s="10"/>
      <c r="VS92" s="10"/>
      <c r="VT92" s="10"/>
      <c r="VU92" s="10"/>
      <c r="VV92" s="10"/>
      <c r="VW92" s="10"/>
      <c r="VX92" s="10"/>
      <c r="VY92" s="10"/>
      <c r="VZ92" s="10"/>
      <c r="WA92" s="10"/>
      <c r="WB92" s="10"/>
      <c r="WC92" s="10"/>
      <c r="WD92" s="10"/>
      <c r="WE92" s="10"/>
      <c r="WF92" s="10"/>
      <c r="WG92" s="10"/>
      <c r="WH92" s="10"/>
      <c r="WI92" s="10"/>
      <c r="WJ92" s="10"/>
      <c r="WK92" s="10"/>
      <c r="WL92" s="10"/>
      <c r="WM92" s="10"/>
      <c r="WN92" s="10"/>
      <c r="WO92" s="10"/>
      <c r="WP92" s="10"/>
      <c r="WQ92" s="10"/>
      <c r="WR92" s="10"/>
      <c r="WS92" s="10"/>
      <c r="WT92" s="10"/>
      <c r="WU92" s="10"/>
      <c r="WV92" s="10"/>
      <c r="WW92" s="10"/>
      <c r="WX92" s="10"/>
      <c r="WY92" s="10"/>
      <c r="WZ92" s="10"/>
      <c r="XA92" s="10"/>
      <c r="XB92" s="10"/>
      <c r="XC92" s="10"/>
      <c r="XD92" s="10"/>
      <c r="XE92" s="10"/>
      <c r="XF92" s="10"/>
      <c r="XG92" s="10"/>
      <c r="XH92" s="10"/>
      <c r="XI92" s="10"/>
      <c r="XJ92" s="10"/>
      <c r="XK92" s="10"/>
      <c r="XL92" s="10"/>
      <c r="XM92" s="10"/>
      <c r="XN92" s="10"/>
      <c r="XO92" s="10"/>
      <c r="XP92" s="10"/>
      <c r="XQ92" s="10"/>
      <c r="XR92" s="10"/>
      <c r="XS92" s="10"/>
      <c r="XT92" s="10"/>
      <c r="XU92" s="10"/>
      <c r="XV92" s="10"/>
      <c r="XW92" s="10"/>
      <c r="XX92" s="10"/>
      <c r="XY92" s="10"/>
      <c r="XZ92" s="10"/>
      <c r="YA92" s="10"/>
      <c r="YB92" s="10"/>
      <c r="YC92" s="10"/>
      <c r="YD92" s="10"/>
      <c r="YE92" s="10"/>
      <c r="YF92" s="10"/>
      <c r="YG92" s="10"/>
      <c r="YH92" s="10"/>
      <c r="YI92" s="10"/>
      <c r="YJ92" s="10"/>
      <c r="YK92" s="10"/>
      <c r="YL92" s="10"/>
      <c r="YM92" s="10"/>
      <c r="YN92" s="10"/>
      <c r="YO92" s="10"/>
      <c r="YP92" s="10"/>
      <c r="YQ92" s="10"/>
      <c r="YR92" s="10"/>
      <c r="YS92" s="10"/>
      <c r="YT92" s="10"/>
      <c r="YU92" s="10"/>
      <c r="YV92" s="10"/>
      <c r="YW92" s="10"/>
      <c r="YX92" s="10"/>
      <c r="YY92" s="10"/>
      <c r="YZ92" s="10"/>
      <c r="ZA92" s="10"/>
      <c r="ZB92" s="10"/>
      <c r="ZC92" s="10"/>
      <c r="ZD92" s="10"/>
      <c r="ZE92" s="10"/>
      <c r="ZF92" s="10"/>
      <c r="ZG92" s="10"/>
      <c r="ZH92" s="10"/>
      <c r="ZI92" s="10"/>
      <c r="ZJ92" s="10"/>
      <c r="ZK92" s="10"/>
      <c r="ZL92" s="10"/>
      <c r="ZM92" s="10"/>
      <c r="ZN92" s="10"/>
      <c r="ZO92" s="10"/>
      <c r="ZP92" s="10"/>
      <c r="ZQ92" s="10"/>
      <c r="ZR92" s="10"/>
      <c r="ZS92" s="10"/>
      <c r="ZT92" s="10"/>
      <c r="ZU92" s="10"/>
      <c r="ZV92" s="10"/>
      <c r="ZW92" s="10"/>
      <c r="ZX92" s="10"/>
      <c r="ZY92" s="10"/>
      <c r="ZZ92" s="10"/>
      <c r="AAA92" s="10"/>
      <c r="AAB92" s="10"/>
      <c r="AAC92" s="10"/>
      <c r="AAD92" s="10"/>
      <c r="AAE92" s="10"/>
      <c r="AAF92" s="10"/>
      <c r="AAG92" s="10"/>
      <c r="AAH92" s="10"/>
      <c r="AAI92" s="10"/>
      <c r="AAJ92" s="10"/>
      <c r="AAK92" s="10"/>
      <c r="AAL92" s="10"/>
      <c r="AAM92" s="10"/>
      <c r="AAN92" s="10"/>
      <c r="AAO92" s="10"/>
      <c r="AAP92" s="10"/>
      <c r="AAQ92" s="10"/>
      <c r="AAR92" s="10"/>
      <c r="AAS92" s="10"/>
      <c r="AAT92" s="10"/>
      <c r="AAU92" s="10"/>
      <c r="AAV92" s="10"/>
      <c r="AAW92" s="10"/>
      <c r="AAX92" s="10"/>
      <c r="AAY92" s="10"/>
      <c r="AAZ92" s="10"/>
      <c r="ABA92" s="10"/>
      <c r="ABB92" s="10"/>
      <c r="ABC92" s="10"/>
      <c r="ABD92" s="10"/>
      <c r="ABE92" s="10"/>
      <c r="ABF92" s="10"/>
      <c r="ABG92" s="10"/>
      <c r="ABH92" s="10"/>
      <c r="ABI92" s="10"/>
      <c r="ABJ92" s="10"/>
      <c r="ABK92" s="10"/>
      <c r="ABL92" s="10"/>
      <c r="ABM92" s="10"/>
      <c r="ABN92" s="10"/>
      <c r="ABO92" s="10"/>
      <c r="ABP92" s="10"/>
      <c r="ABQ92" s="10"/>
      <c r="ABR92" s="10"/>
      <c r="ABS92" s="10"/>
      <c r="ABT92" s="10"/>
      <c r="ABU92" s="10"/>
      <c r="ABV92" s="10"/>
      <c r="ABW92" s="10"/>
      <c r="ABX92" s="10"/>
      <c r="ABY92" s="10"/>
      <c r="ABZ92" s="10"/>
      <c r="ACA92" s="10"/>
      <c r="ACB92" s="10"/>
      <c r="ACC92" s="10"/>
      <c r="ACD92" s="10"/>
      <c r="ACE92" s="10"/>
      <c r="ACF92" s="10"/>
      <c r="ACG92" s="10"/>
      <c r="ACH92" s="10"/>
      <c r="ACI92" s="10"/>
      <c r="ACJ92" s="10"/>
      <c r="ACK92" s="10"/>
      <c r="ACL92" s="10"/>
      <c r="ACM92" s="10"/>
      <c r="ACN92" s="10"/>
      <c r="ACO92" s="10"/>
      <c r="ACP92" s="10"/>
      <c r="ACQ92" s="10"/>
      <c r="ACR92" s="10"/>
      <c r="ACS92" s="10"/>
      <c r="ACT92" s="10"/>
      <c r="ACU92" s="10"/>
      <c r="ACV92" s="10"/>
      <c r="ACW92" s="10"/>
      <c r="ACX92" s="10"/>
      <c r="ACY92" s="10"/>
      <c r="ACZ92" s="10"/>
      <c r="ADA92" s="10"/>
      <c r="ADB92" s="10"/>
      <c r="ADC92" s="10"/>
      <c r="ADD92" s="10"/>
      <c r="ADE92" s="10"/>
      <c r="ADF92" s="10"/>
      <c r="ADG92" s="10"/>
      <c r="ADH92" s="10"/>
      <c r="ADI92" s="10"/>
      <c r="ADJ92" s="10"/>
      <c r="ADK92" s="10"/>
      <c r="ADL92" s="10"/>
      <c r="ADM92" s="10"/>
      <c r="ADN92" s="10"/>
      <c r="ADO92" s="10"/>
      <c r="ADP92" s="10"/>
      <c r="ADQ92" s="10"/>
      <c r="ADR92" s="10"/>
      <c r="ADS92" s="10"/>
      <c r="ADT92" s="10"/>
      <c r="ADU92" s="10"/>
      <c r="ADV92" s="10"/>
      <c r="ADW92" s="10"/>
      <c r="ADX92" s="10"/>
      <c r="ADY92" s="10"/>
      <c r="ADZ92" s="10"/>
      <c r="AEA92" s="10"/>
      <c r="AEB92" s="10"/>
      <c r="AEC92" s="10"/>
      <c r="AED92" s="10"/>
      <c r="AEE92" s="10"/>
      <c r="AEF92" s="10"/>
      <c r="AEG92" s="10"/>
      <c r="AEH92" s="10"/>
      <c r="AEI92" s="10"/>
      <c r="AEJ92" s="10"/>
      <c r="AEK92" s="10"/>
      <c r="AEL92" s="10"/>
      <c r="AEM92" s="10"/>
      <c r="AEN92" s="10"/>
      <c r="AEO92" s="10"/>
      <c r="AEP92" s="10"/>
      <c r="AEQ92" s="10"/>
      <c r="AER92" s="10"/>
      <c r="AES92" s="10"/>
      <c r="AET92" s="10"/>
      <c r="AEU92" s="10"/>
      <c r="AEV92" s="10"/>
      <c r="AEW92" s="10"/>
      <c r="AEX92" s="10"/>
      <c r="AEY92" s="10"/>
      <c r="AEZ92" s="10"/>
      <c r="AFA92" s="10"/>
      <c r="AFB92" s="10"/>
      <c r="AFC92" s="10"/>
      <c r="AFD92" s="10"/>
      <c r="AFE92" s="10"/>
      <c r="AFF92" s="10"/>
      <c r="AFG92" s="10"/>
      <c r="AFH92" s="10"/>
      <c r="AFI92" s="10"/>
      <c r="AFJ92" s="10"/>
      <c r="AFK92" s="10"/>
      <c r="AFL92" s="10"/>
      <c r="AFM92" s="10"/>
      <c r="AFN92" s="10"/>
      <c r="AFO92" s="10"/>
      <c r="AFP92" s="10"/>
      <c r="AFQ92" s="10"/>
      <c r="AFR92" s="10"/>
      <c r="AFS92" s="10"/>
      <c r="AFT92" s="10"/>
      <c r="AFU92" s="10"/>
      <c r="AFV92" s="10"/>
      <c r="AFW92" s="10"/>
      <c r="AFX92" s="10"/>
      <c r="AFY92" s="10"/>
      <c r="AFZ92" s="10"/>
      <c r="AGA92" s="10"/>
      <c r="AGB92" s="10"/>
      <c r="AGC92" s="10"/>
      <c r="AGD92" s="10"/>
      <c r="AGE92" s="10"/>
      <c r="AGF92" s="10"/>
      <c r="AGG92" s="10"/>
      <c r="AGH92" s="10"/>
      <c r="AGI92" s="10"/>
      <c r="AGJ92" s="10"/>
      <c r="AGK92" s="10"/>
      <c r="AGL92" s="10"/>
      <c r="AGM92" s="10"/>
      <c r="AGN92" s="10"/>
      <c r="AGO92" s="10"/>
      <c r="AGP92" s="10"/>
      <c r="AGQ92" s="10"/>
      <c r="AGR92" s="10"/>
      <c r="AGS92" s="10"/>
      <c r="AGT92" s="10"/>
      <c r="AGU92" s="10"/>
      <c r="AGV92" s="10"/>
      <c r="AGW92" s="10"/>
      <c r="AGX92" s="10"/>
      <c r="AGY92" s="10"/>
      <c r="AGZ92" s="10"/>
      <c r="AHA92" s="10"/>
      <c r="AHB92" s="10"/>
      <c r="AHC92" s="10"/>
      <c r="AHD92" s="10"/>
      <c r="AHE92" s="10"/>
      <c r="AHF92" s="10"/>
      <c r="AHG92" s="10"/>
      <c r="AHH92" s="10"/>
      <c r="AHI92" s="10"/>
      <c r="AHJ92" s="10"/>
      <c r="AHK92" s="10"/>
      <c r="AHL92" s="10"/>
      <c r="AHM92" s="10"/>
      <c r="AHN92" s="10"/>
      <c r="AHO92" s="10"/>
      <c r="AHP92" s="10"/>
      <c r="AHQ92" s="10"/>
      <c r="AHR92" s="10"/>
      <c r="AHS92" s="10"/>
      <c r="AHT92" s="10"/>
      <c r="AHU92" s="10"/>
      <c r="AHV92" s="10"/>
      <c r="AHW92" s="10"/>
      <c r="AHX92" s="10"/>
      <c r="AHY92" s="10"/>
      <c r="AHZ92" s="10"/>
      <c r="AIA92" s="10"/>
      <c r="AIB92" s="10"/>
      <c r="AIC92" s="10"/>
      <c r="AID92" s="10"/>
      <c r="AIE92" s="10"/>
      <c r="AIF92" s="10"/>
      <c r="AIG92" s="10"/>
      <c r="AIH92" s="10"/>
      <c r="AII92" s="10"/>
      <c r="AIJ92" s="10"/>
      <c r="AIK92" s="10"/>
      <c r="AIL92" s="10"/>
      <c r="AIM92" s="10"/>
      <c r="AIN92" s="10"/>
      <c r="AIO92" s="10"/>
      <c r="AIP92" s="10"/>
      <c r="AIQ92" s="10"/>
      <c r="AIR92" s="10"/>
      <c r="AIS92" s="10"/>
      <c r="AIT92" s="10"/>
      <c r="AIU92" s="10"/>
      <c r="AIV92" s="10"/>
      <c r="AIW92" s="10"/>
      <c r="AIX92" s="10"/>
      <c r="AIY92" s="10"/>
      <c r="AIZ92" s="10"/>
      <c r="AJA92" s="10"/>
      <c r="AJB92" s="10"/>
      <c r="AJC92" s="10"/>
      <c r="AJD92" s="10"/>
      <c r="AJE92" s="10"/>
      <c r="AJF92" s="10"/>
      <c r="AJG92" s="10"/>
      <c r="AJH92" s="10"/>
      <c r="AJI92" s="10"/>
      <c r="AJJ92" s="10"/>
      <c r="AJK92" s="10"/>
      <c r="AJL92" s="10"/>
      <c r="AJM92" s="10"/>
      <c r="AJN92" s="10"/>
      <c r="AJO92" s="10"/>
      <c r="AJP92" s="10"/>
      <c r="AJQ92" s="10"/>
      <c r="AJR92" s="10"/>
      <c r="AJS92" s="10"/>
      <c r="AJT92" s="10"/>
      <c r="AJU92" s="10"/>
      <c r="AJV92" s="10"/>
      <c r="AJW92" s="10"/>
      <c r="AJX92" s="10"/>
      <c r="AJY92" s="10"/>
      <c r="AJZ92" s="10"/>
      <c r="AKA92" s="10"/>
      <c r="AKB92" s="10"/>
      <c r="AKC92" s="10"/>
      <c r="AKD92" s="10"/>
      <c r="AKE92" s="10"/>
      <c r="AKF92" s="10"/>
      <c r="AKG92" s="10"/>
      <c r="AKH92" s="10"/>
      <c r="AKI92" s="10"/>
      <c r="AKJ92" s="10"/>
      <c r="AKK92" s="10"/>
      <c r="AKL92" s="10"/>
      <c r="AKM92" s="10"/>
      <c r="AKN92" s="10"/>
      <c r="AKO92" s="10"/>
      <c r="AKP92" s="10"/>
      <c r="AKQ92" s="10"/>
      <c r="AKR92" s="10"/>
      <c r="AKS92" s="10"/>
      <c r="AKT92" s="10"/>
      <c r="AKU92" s="10"/>
      <c r="AKV92" s="10"/>
      <c r="AKW92" s="10"/>
      <c r="AKX92" s="10"/>
      <c r="AKY92" s="10"/>
      <c r="AKZ92" s="10"/>
      <c r="ALA92" s="10"/>
      <c r="ALB92" s="10"/>
      <c r="ALC92" s="10"/>
      <c r="ALD92" s="10"/>
      <c r="ALE92" s="10"/>
      <c r="ALF92" s="10"/>
      <c r="ALG92" s="10"/>
      <c r="ALH92" s="10"/>
      <c r="ALI92" s="10"/>
      <c r="ALJ92" s="10"/>
      <c r="ALK92" s="10"/>
      <c r="ALL92" s="10"/>
      <c r="ALM92" s="10"/>
      <c r="ALN92" s="10"/>
      <c r="ALO92" s="10"/>
      <c r="ALP92" s="10"/>
      <c r="ALQ92" s="10"/>
      <c r="ALR92" s="10"/>
      <c r="ALS92" s="10"/>
      <c r="ALT92" s="10"/>
      <c r="ALU92" s="10"/>
      <c r="ALV92" s="10"/>
      <c r="ALW92" s="10"/>
      <c r="ALX92" s="10"/>
      <c r="ALY92" s="10"/>
      <c r="ALZ92" s="10"/>
      <c r="AMA92" s="10"/>
      <c r="AMB92" s="10"/>
      <c r="AMC92" s="10"/>
      <c r="AMD92" s="10"/>
      <c r="AME92" s="10"/>
    </row>
    <row r="93" spans="1:1019">
      <c r="A93" s="35">
        <v>89</v>
      </c>
      <c r="B93" s="46"/>
      <c r="C93" s="44" t="s">
        <v>381</v>
      </c>
      <c r="D93" s="44" t="s">
        <v>1252</v>
      </c>
      <c r="E93" s="44" t="s">
        <v>12</v>
      </c>
      <c r="F93" s="44" t="s">
        <v>67</v>
      </c>
      <c r="G93" s="44" t="s">
        <v>192</v>
      </c>
      <c r="H93" s="44"/>
      <c r="I93" s="44"/>
      <c r="J93" s="38" t="s">
        <v>1291</v>
      </c>
    </row>
    <row r="94" spans="1:1019" s="12" customFormat="1">
      <c r="A94" s="35">
        <v>90</v>
      </c>
      <c r="B94" s="46"/>
      <c r="C94" s="44" t="s">
        <v>448</v>
      </c>
      <c r="D94" s="44" t="s">
        <v>1250</v>
      </c>
      <c r="E94" s="44" t="s">
        <v>12</v>
      </c>
      <c r="F94" s="44" t="s">
        <v>67</v>
      </c>
      <c r="G94" s="44" t="s">
        <v>192</v>
      </c>
      <c r="H94" s="44"/>
      <c r="I94" s="44"/>
      <c r="J94" s="38" t="s">
        <v>1292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  <c r="IH94" s="10"/>
      <c r="II94" s="10"/>
      <c r="IJ94" s="10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0"/>
      <c r="JP94" s="10"/>
      <c r="JQ94" s="10"/>
      <c r="JR94" s="10"/>
      <c r="JS94" s="10"/>
      <c r="JT94" s="10"/>
      <c r="JU94" s="10"/>
      <c r="JV94" s="10"/>
      <c r="JW94" s="10"/>
      <c r="JX94" s="10"/>
      <c r="JY94" s="10"/>
      <c r="JZ94" s="10"/>
      <c r="KA94" s="10"/>
      <c r="KB94" s="10"/>
      <c r="KC94" s="10"/>
      <c r="KD94" s="10"/>
      <c r="KE94" s="10"/>
      <c r="KF94" s="10"/>
      <c r="KG94" s="10"/>
      <c r="KH94" s="10"/>
      <c r="KI94" s="10"/>
      <c r="KJ94" s="10"/>
      <c r="KK94" s="10"/>
      <c r="KL94" s="10"/>
      <c r="KM94" s="10"/>
      <c r="KN94" s="10"/>
      <c r="KO94" s="10"/>
      <c r="KP94" s="10"/>
      <c r="KQ94" s="10"/>
      <c r="KR94" s="10"/>
      <c r="KS94" s="10"/>
      <c r="KT94" s="10"/>
      <c r="KU94" s="10"/>
      <c r="KV94" s="10"/>
      <c r="KW94" s="10"/>
      <c r="KX94" s="10"/>
      <c r="KY94" s="10"/>
      <c r="KZ94" s="10"/>
      <c r="LA94" s="10"/>
      <c r="LB94" s="10"/>
      <c r="LC94" s="10"/>
      <c r="LD94" s="10"/>
      <c r="LE94" s="10"/>
      <c r="LF94" s="10"/>
      <c r="LG94" s="10"/>
      <c r="LH94" s="10"/>
      <c r="LI94" s="10"/>
      <c r="LJ94" s="10"/>
      <c r="LK94" s="10"/>
      <c r="LL94" s="10"/>
      <c r="LM94" s="10"/>
      <c r="LN94" s="10"/>
      <c r="LO94" s="10"/>
      <c r="LP94" s="10"/>
      <c r="LQ94" s="10"/>
      <c r="LR94" s="10"/>
      <c r="LS94" s="10"/>
      <c r="LT94" s="10"/>
      <c r="LU94" s="10"/>
      <c r="LV94" s="10"/>
      <c r="LW94" s="10"/>
      <c r="LX94" s="10"/>
      <c r="LY94" s="10"/>
      <c r="LZ94" s="10"/>
      <c r="MA94" s="10"/>
      <c r="MB94" s="10"/>
      <c r="MC94" s="10"/>
      <c r="MD94" s="10"/>
      <c r="ME94" s="10"/>
      <c r="MF94" s="10"/>
      <c r="MG94" s="10"/>
      <c r="MH94" s="10"/>
      <c r="MI94" s="10"/>
      <c r="MJ94" s="10"/>
      <c r="MK94" s="10"/>
      <c r="ML94" s="10"/>
      <c r="MM94" s="10"/>
      <c r="MN94" s="10"/>
      <c r="MO94" s="10"/>
      <c r="MP94" s="10"/>
      <c r="MQ94" s="10"/>
      <c r="MR94" s="10"/>
      <c r="MS94" s="10"/>
      <c r="MT94" s="10"/>
      <c r="MU94" s="10"/>
      <c r="MV94" s="10"/>
      <c r="MW94" s="10"/>
      <c r="MX94" s="10"/>
      <c r="MY94" s="10"/>
      <c r="MZ94" s="10"/>
      <c r="NA94" s="10"/>
      <c r="NB94" s="10"/>
      <c r="NC94" s="10"/>
      <c r="ND94" s="10"/>
      <c r="NE94" s="10"/>
      <c r="NF94" s="10"/>
      <c r="NG94" s="10"/>
      <c r="NH94" s="10"/>
      <c r="NI94" s="10"/>
      <c r="NJ94" s="10"/>
      <c r="NK94" s="10"/>
      <c r="NL94" s="10"/>
      <c r="NM94" s="10"/>
      <c r="NN94" s="10"/>
      <c r="NO94" s="10"/>
      <c r="NP94" s="10"/>
      <c r="NQ94" s="10"/>
      <c r="NR94" s="10"/>
      <c r="NS94" s="10"/>
      <c r="NT94" s="10"/>
      <c r="NU94" s="10"/>
      <c r="NV94" s="10"/>
      <c r="NW94" s="10"/>
      <c r="NX94" s="10"/>
      <c r="NY94" s="10"/>
      <c r="NZ94" s="10"/>
      <c r="OA94" s="10"/>
      <c r="OB94" s="10"/>
      <c r="OC94" s="10"/>
      <c r="OD94" s="10"/>
      <c r="OE94" s="10"/>
      <c r="OF94" s="10"/>
      <c r="OG94" s="10"/>
      <c r="OH94" s="10"/>
      <c r="OI94" s="10"/>
      <c r="OJ94" s="10"/>
      <c r="OK94" s="10"/>
      <c r="OL94" s="10"/>
      <c r="OM94" s="10"/>
      <c r="ON94" s="10"/>
      <c r="OO94" s="10"/>
      <c r="OP94" s="10"/>
      <c r="OQ94" s="10"/>
      <c r="OR94" s="10"/>
      <c r="OS94" s="10"/>
      <c r="OT94" s="10"/>
      <c r="OU94" s="10"/>
      <c r="OV94" s="10"/>
      <c r="OW94" s="10"/>
      <c r="OX94" s="10"/>
      <c r="OY94" s="10"/>
      <c r="OZ94" s="10"/>
      <c r="PA94" s="10"/>
      <c r="PB94" s="10"/>
      <c r="PC94" s="10"/>
      <c r="PD94" s="10"/>
      <c r="PE94" s="10"/>
      <c r="PF94" s="10"/>
      <c r="PG94" s="10"/>
      <c r="PH94" s="10"/>
      <c r="PI94" s="10"/>
      <c r="PJ94" s="10"/>
      <c r="PK94" s="10"/>
      <c r="PL94" s="10"/>
      <c r="PM94" s="10"/>
      <c r="PN94" s="10"/>
      <c r="PO94" s="10"/>
      <c r="PP94" s="10"/>
      <c r="PQ94" s="10"/>
      <c r="PR94" s="10"/>
      <c r="PS94" s="10"/>
      <c r="PT94" s="10"/>
      <c r="PU94" s="10"/>
      <c r="PV94" s="10"/>
      <c r="PW94" s="10"/>
      <c r="PX94" s="10"/>
      <c r="PY94" s="10"/>
      <c r="PZ94" s="10"/>
      <c r="QA94" s="10"/>
      <c r="QB94" s="10"/>
      <c r="QC94" s="10"/>
      <c r="QD94" s="10"/>
      <c r="QE94" s="10"/>
      <c r="QF94" s="10"/>
      <c r="QG94" s="10"/>
      <c r="QH94" s="10"/>
      <c r="QI94" s="10"/>
      <c r="QJ94" s="10"/>
      <c r="QK94" s="10"/>
      <c r="QL94" s="10"/>
      <c r="QM94" s="10"/>
      <c r="QN94" s="10"/>
      <c r="QO94" s="10"/>
      <c r="QP94" s="10"/>
      <c r="QQ94" s="10"/>
      <c r="QR94" s="10"/>
      <c r="QS94" s="10"/>
      <c r="QT94" s="10"/>
      <c r="QU94" s="10"/>
      <c r="QV94" s="10"/>
      <c r="QW94" s="10"/>
      <c r="QX94" s="10"/>
      <c r="QY94" s="10"/>
      <c r="QZ94" s="10"/>
      <c r="RA94" s="10"/>
      <c r="RB94" s="10"/>
      <c r="RC94" s="10"/>
      <c r="RD94" s="10"/>
      <c r="RE94" s="10"/>
      <c r="RF94" s="10"/>
      <c r="RG94" s="10"/>
      <c r="RH94" s="10"/>
      <c r="RI94" s="10"/>
      <c r="RJ94" s="10"/>
      <c r="RK94" s="10"/>
      <c r="RL94" s="10"/>
      <c r="RM94" s="10"/>
      <c r="RN94" s="10"/>
      <c r="RO94" s="10"/>
      <c r="RP94" s="10"/>
      <c r="RQ94" s="10"/>
      <c r="RR94" s="10"/>
      <c r="RS94" s="10"/>
      <c r="RT94" s="10"/>
      <c r="RU94" s="10"/>
      <c r="RV94" s="10"/>
      <c r="RW94" s="10"/>
      <c r="RX94" s="10"/>
      <c r="RY94" s="10"/>
      <c r="RZ94" s="10"/>
      <c r="SA94" s="10"/>
      <c r="SB94" s="10"/>
      <c r="SC94" s="10"/>
      <c r="SD94" s="10"/>
      <c r="SE94" s="10"/>
      <c r="SF94" s="10"/>
      <c r="SG94" s="10"/>
      <c r="SH94" s="10"/>
      <c r="SI94" s="10"/>
      <c r="SJ94" s="10"/>
      <c r="SK94" s="10"/>
      <c r="SL94" s="10"/>
      <c r="SM94" s="10"/>
      <c r="SN94" s="10"/>
      <c r="SO94" s="10"/>
      <c r="SP94" s="10"/>
      <c r="SQ94" s="10"/>
      <c r="SR94" s="10"/>
      <c r="SS94" s="10"/>
      <c r="ST94" s="10"/>
      <c r="SU94" s="10"/>
      <c r="SV94" s="10"/>
      <c r="SW94" s="10"/>
      <c r="SX94" s="10"/>
      <c r="SY94" s="10"/>
      <c r="SZ94" s="10"/>
      <c r="TA94" s="10"/>
      <c r="TB94" s="10"/>
      <c r="TC94" s="10"/>
      <c r="TD94" s="10"/>
      <c r="TE94" s="10"/>
      <c r="TF94" s="10"/>
      <c r="TG94" s="10"/>
      <c r="TH94" s="10"/>
      <c r="TI94" s="10"/>
      <c r="TJ94" s="10"/>
      <c r="TK94" s="10"/>
      <c r="TL94" s="10"/>
      <c r="TM94" s="10"/>
      <c r="TN94" s="10"/>
      <c r="TO94" s="10"/>
      <c r="TP94" s="10"/>
      <c r="TQ94" s="10"/>
      <c r="TR94" s="10"/>
      <c r="TS94" s="10"/>
      <c r="TT94" s="10"/>
      <c r="TU94" s="10"/>
      <c r="TV94" s="10"/>
      <c r="TW94" s="10"/>
      <c r="TX94" s="10"/>
      <c r="TY94" s="10"/>
      <c r="TZ94" s="10"/>
      <c r="UA94" s="10"/>
      <c r="UB94" s="10"/>
      <c r="UC94" s="10"/>
      <c r="UD94" s="10"/>
      <c r="UE94" s="10"/>
      <c r="UF94" s="10"/>
      <c r="UG94" s="10"/>
      <c r="UH94" s="10"/>
      <c r="UI94" s="10"/>
      <c r="UJ94" s="10"/>
      <c r="UK94" s="10"/>
      <c r="UL94" s="10"/>
      <c r="UM94" s="10"/>
      <c r="UN94" s="10"/>
      <c r="UO94" s="10"/>
      <c r="UP94" s="10"/>
      <c r="UQ94" s="10"/>
      <c r="UR94" s="10"/>
      <c r="US94" s="10"/>
      <c r="UT94" s="10"/>
      <c r="UU94" s="10"/>
      <c r="UV94" s="10"/>
      <c r="UW94" s="10"/>
      <c r="UX94" s="10"/>
      <c r="UY94" s="10"/>
      <c r="UZ94" s="10"/>
      <c r="VA94" s="10"/>
      <c r="VB94" s="10"/>
      <c r="VC94" s="10"/>
      <c r="VD94" s="10"/>
      <c r="VE94" s="10"/>
      <c r="VF94" s="10"/>
      <c r="VG94" s="10"/>
      <c r="VH94" s="10"/>
      <c r="VI94" s="10"/>
      <c r="VJ94" s="10"/>
      <c r="VK94" s="10"/>
      <c r="VL94" s="10"/>
      <c r="VM94" s="10"/>
      <c r="VN94" s="10"/>
      <c r="VO94" s="10"/>
      <c r="VP94" s="10"/>
      <c r="VQ94" s="10"/>
      <c r="VR94" s="10"/>
      <c r="VS94" s="10"/>
      <c r="VT94" s="10"/>
      <c r="VU94" s="10"/>
      <c r="VV94" s="10"/>
      <c r="VW94" s="10"/>
      <c r="VX94" s="10"/>
      <c r="VY94" s="10"/>
      <c r="VZ94" s="10"/>
      <c r="WA94" s="10"/>
      <c r="WB94" s="10"/>
      <c r="WC94" s="10"/>
      <c r="WD94" s="10"/>
      <c r="WE94" s="10"/>
      <c r="WF94" s="10"/>
      <c r="WG94" s="10"/>
      <c r="WH94" s="10"/>
      <c r="WI94" s="10"/>
      <c r="WJ94" s="10"/>
      <c r="WK94" s="10"/>
      <c r="WL94" s="10"/>
      <c r="WM94" s="10"/>
      <c r="WN94" s="10"/>
      <c r="WO94" s="10"/>
      <c r="WP94" s="10"/>
      <c r="WQ94" s="10"/>
      <c r="WR94" s="10"/>
      <c r="WS94" s="10"/>
      <c r="WT94" s="10"/>
      <c r="WU94" s="10"/>
      <c r="WV94" s="10"/>
      <c r="WW94" s="10"/>
      <c r="WX94" s="10"/>
      <c r="WY94" s="10"/>
      <c r="WZ94" s="10"/>
      <c r="XA94" s="10"/>
      <c r="XB94" s="10"/>
      <c r="XC94" s="10"/>
      <c r="XD94" s="10"/>
      <c r="XE94" s="10"/>
      <c r="XF94" s="10"/>
      <c r="XG94" s="10"/>
      <c r="XH94" s="10"/>
      <c r="XI94" s="10"/>
      <c r="XJ94" s="10"/>
      <c r="XK94" s="10"/>
      <c r="XL94" s="10"/>
      <c r="XM94" s="10"/>
      <c r="XN94" s="10"/>
      <c r="XO94" s="10"/>
      <c r="XP94" s="10"/>
      <c r="XQ94" s="10"/>
      <c r="XR94" s="10"/>
      <c r="XS94" s="10"/>
      <c r="XT94" s="10"/>
      <c r="XU94" s="10"/>
      <c r="XV94" s="10"/>
      <c r="XW94" s="10"/>
      <c r="XX94" s="10"/>
      <c r="XY94" s="10"/>
      <c r="XZ94" s="10"/>
      <c r="YA94" s="10"/>
      <c r="YB94" s="10"/>
      <c r="YC94" s="10"/>
      <c r="YD94" s="10"/>
      <c r="YE94" s="10"/>
      <c r="YF94" s="10"/>
      <c r="YG94" s="10"/>
      <c r="YH94" s="10"/>
      <c r="YI94" s="10"/>
      <c r="YJ94" s="10"/>
      <c r="YK94" s="10"/>
      <c r="YL94" s="10"/>
      <c r="YM94" s="10"/>
      <c r="YN94" s="10"/>
      <c r="YO94" s="10"/>
      <c r="YP94" s="10"/>
      <c r="YQ94" s="10"/>
      <c r="YR94" s="10"/>
      <c r="YS94" s="10"/>
      <c r="YT94" s="10"/>
      <c r="YU94" s="10"/>
      <c r="YV94" s="10"/>
      <c r="YW94" s="10"/>
      <c r="YX94" s="10"/>
      <c r="YY94" s="10"/>
      <c r="YZ94" s="10"/>
      <c r="ZA94" s="10"/>
      <c r="ZB94" s="10"/>
      <c r="ZC94" s="10"/>
      <c r="ZD94" s="10"/>
      <c r="ZE94" s="10"/>
      <c r="ZF94" s="10"/>
      <c r="ZG94" s="10"/>
      <c r="ZH94" s="10"/>
      <c r="ZI94" s="10"/>
      <c r="ZJ94" s="10"/>
      <c r="ZK94" s="10"/>
      <c r="ZL94" s="10"/>
      <c r="ZM94" s="10"/>
      <c r="ZN94" s="10"/>
      <c r="ZO94" s="10"/>
      <c r="ZP94" s="10"/>
      <c r="ZQ94" s="10"/>
      <c r="ZR94" s="10"/>
      <c r="ZS94" s="10"/>
      <c r="ZT94" s="10"/>
      <c r="ZU94" s="10"/>
      <c r="ZV94" s="10"/>
      <c r="ZW94" s="10"/>
      <c r="ZX94" s="10"/>
      <c r="ZY94" s="10"/>
      <c r="ZZ94" s="10"/>
      <c r="AAA94" s="10"/>
      <c r="AAB94" s="10"/>
      <c r="AAC94" s="10"/>
      <c r="AAD94" s="10"/>
      <c r="AAE94" s="10"/>
      <c r="AAF94" s="10"/>
      <c r="AAG94" s="10"/>
      <c r="AAH94" s="10"/>
      <c r="AAI94" s="10"/>
      <c r="AAJ94" s="10"/>
      <c r="AAK94" s="10"/>
      <c r="AAL94" s="10"/>
      <c r="AAM94" s="10"/>
      <c r="AAN94" s="10"/>
      <c r="AAO94" s="10"/>
      <c r="AAP94" s="10"/>
      <c r="AAQ94" s="10"/>
      <c r="AAR94" s="10"/>
      <c r="AAS94" s="10"/>
      <c r="AAT94" s="10"/>
      <c r="AAU94" s="10"/>
      <c r="AAV94" s="10"/>
      <c r="AAW94" s="10"/>
      <c r="AAX94" s="10"/>
      <c r="AAY94" s="10"/>
      <c r="AAZ94" s="10"/>
      <c r="ABA94" s="10"/>
      <c r="ABB94" s="10"/>
      <c r="ABC94" s="10"/>
      <c r="ABD94" s="10"/>
      <c r="ABE94" s="10"/>
      <c r="ABF94" s="10"/>
      <c r="ABG94" s="10"/>
      <c r="ABH94" s="10"/>
      <c r="ABI94" s="10"/>
      <c r="ABJ94" s="10"/>
      <c r="ABK94" s="10"/>
      <c r="ABL94" s="10"/>
      <c r="ABM94" s="10"/>
      <c r="ABN94" s="10"/>
      <c r="ABO94" s="10"/>
      <c r="ABP94" s="10"/>
      <c r="ABQ94" s="10"/>
      <c r="ABR94" s="10"/>
      <c r="ABS94" s="10"/>
      <c r="ABT94" s="10"/>
      <c r="ABU94" s="10"/>
      <c r="ABV94" s="10"/>
      <c r="ABW94" s="10"/>
      <c r="ABX94" s="10"/>
      <c r="ABY94" s="10"/>
      <c r="ABZ94" s="10"/>
      <c r="ACA94" s="10"/>
      <c r="ACB94" s="10"/>
      <c r="ACC94" s="10"/>
      <c r="ACD94" s="10"/>
      <c r="ACE94" s="10"/>
      <c r="ACF94" s="10"/>
      <c r="ACG94" s="10"/>
      <c r="ACH94" s="10"/>
      <c r="ACI94" s="10"/>
      <c r="ACJ94" s="10"/>
      <c r="ACK94" s="10"/>
      <c r="ACL94" s="10"/>
      <c r="ACM94" s="10"/>
      <c r="ACN94" s="10"/>
      <c r="ACO94" s="10"/>
      <c r="ACP94" s="10"/>
      <c r="ACQ94" s="10"/>
      <c r="ACR94" s="10"/>
      <c r="ACS94" s="10"/>
      <c r="ACT94" s="10"/>
      <c r="ACU94" s="10"/>
      <c r="ACV94" s="10"/>
      <c r="ACW94" s="10"/>
      <c r="ACX94" s="10"/>
      <c r="ACY94" s="10"/>
      <c r="ACZ94" s="10"/>
      <c r="ADA94" s="10"/>
      <c r="ADB94" s="10"/>
      <c r="ADC94" s="10"/>
      <c r="ADD94" s="10"/>
      <c r="ADE94" s="10"/>
      <c r="ADF94" s="10"/>
      <c r="ADG94" s="10"/>
      <c r="ADH94" s="10"/>
      <c r="ADI94" s="10"/>
      <c r="ADJ94" s="10"/>
      <c r="ADK94" s="10"/>
      <c r="ADL94" s="10"/>
      <c r="ADM94" s="10"/>
      <c r="ADN94" s="10"/>
      <c r="ADO94" s="10"/>
      <c r="ADP94" s="10"/>
      <c r="ADQ94" s="10"/>
      <c r="ADR94" s="10"/>
      <c r="ADS94" s="10"/>
      <c r="ADT94" s="10"/>
      <c r="ADU94" s="10"/>
      <c r="ADV94" s="10"/>
      <c r="ADW94" s="10"/>
      <c r="ADX94" s="10"/>
      <c r="ADY94" s="10"/>
      <c r="ADZ94" s="10"/>
      <c r="AEA94" s="10"/>
      <c r="AEB94" s="10"/>
      <c r="AEC94" s="10"/>
      <c r="AED94" s="10"/>
      <c r="AEE94" s="10"/>
      <c r="AEF94" s="10"/>
      <c r="AEG94" s="10"/>
      <c r="AEH94" s="10"/>
      <c r="AEI94" s="10"/>
      <c r="AEJ94" s="10"/>
      <c r="AEK94" s="10"/>
      <c r="AEL94" s="10"/>
      <c r="AEM94" s="10"/>
      <c r="AEN94" s="10"/>
      <c r="AEO94" s="10"/>
      <c r="AEP94" s="10"/>
      <c r="AEQ94" s="10"/>
      <c r="AER94" s="10"/>
      <c r="AES94" s="10"/>
      <c r="AET94" s="10"/>
      <c r="AEU94" s="10"/>
      <c r="AEV94" s="10"/>
      <c r="AEW94" s="10"/>
      <c r="AEX94" s="10"/>
      <c r="AEY94" s="10"/>
      <c r="AEZ94" s="10"/>
      <c r="AFA94" s="10"/>
      <c r="AFB94" s="10"/>
      <c r="AFC94" s="10"/>
      <c r="AFD94" s="10"/>
      <c r="AFE94" s="10"/>
      <c r="AFF94" s="10"/>
      <c r="AFG94" s="10"/>
      <c r="AFH94" s="10"/>
      <c r="AFI94" s="10"/>
      <c r="AFJ94" s="10"/>
      <c r="AFK94" s="10"/>
      <c r="AFL94" s="10"/>
      <c r="AFM94" s="10"/>
      <c r="AFN94" s="10"/>
      <c r="AFO94" s="10"/>
      <c r="AFP94" s="10"/>
      <c r="AFQ94" s="10"/>
      <c r="AFR94" s="10"/>
      <c r="AFS94" s="10"/>
      <c r="AFT94" s="10"/>
      <c r="AFU94" s="10"/>
      <c r="AFV94" s="10"/>
      <c r="AFW94" s="10"/>
      <c r="AFX94" s="10"/>
      <c r="AFY94" s="10"/>
      <c r="AFZ94" s="10"/>
      <c r="AGA94" s="10"/>
      <c r="AGB94" s="10"/>
      <c r="AGC94" s="10"/>
      <c r="AGD94" s="10"/>
      <c r="AGE94" s="10"/>
      <c r="AGF94" s="10"/>
      <c r="AGG94" s="10"/>
      <c r="AGH94" s="10"/>
      <c r="AGI94" s="10"/>
      <c r="AGJ94" s="10"/>
      <c r="AGK94" s="10"/>
      <c r="AGL94" s="10"/>
      <c r="AGM94" s="10"/>
      <c r="AGN94" s="10"/>
      <c r="AGO94" s="10"/>
      <c r="AGP94" s="10"/>
      <c r="AGQ94" s="10"/>
      <c r="AGR94" s="10"/>
      <c r="AGS94" s="10"/>
      <c r="AGT94" s="10"/>
      <c r="AGU94" s="10"/>
      <c r="AGV94" s="10"/>
      <c r="AGW94" s="10"/>
      <c r="AGX94" s="10"/>
      <c r="AGY94" s="10"/>
      <c r="AGZ94" s="10"/>
      <c r="AHA94" s="10"/>
      <c r="AHB94" s="10"/>
      <c r="AHC94" s="10"/>
      <c r="AHD94" s="10"/>
      <c r="AHE94" s="10"/>
      <c r="AHF94" s="10"/>
      <c r="AHG94" s="10"/>
      <c r="AHH94" s="10"/>
      <c r="AHI94" s="10"/>
      <c r="AHJ94" s="10"/>
      <c r="AHK94" s="10"/>
      <c r="AHL94" s="10"/>
      <c r="AHM94" s="10"/>
      <c r="AHN94" s="10"/>
      <c r="AHO94" s="10"/>
      <c r="AHP94" s="10"/>
      <c r="AHQ94" s="10"/>
      <c r="AHR94" s="10"/>
      <c r="AHS94" s="10"/>
      <c r="AHT94" s="10"/>
      <c r="AHU94" s="10"/>
      <c r="AHV94" s="10"/>
      <c r="AHW94" s="10"/>
      <c r="AHX94" s="10"/>
      <c r="AHY94" s="10"/>
      <c r="AHZ94" s="10"/>
      <c r="AIA94" s="10"/>
      <c r="AIB94" s="10"/>
      <c r="AIC94" s="10"/>
      <c r="AID94" s="10"/>
      <c r="AIE94" s="10"/>
      <c r="AIF94" s="10"/>
      <c r="AIG94" s="10"/>
      <c r="AIH94" s="10"/>
      <c r="AII94" s="10"/>
      <c r="AIJ94" s="10"/>
      <c r="AIK94" s="10"/>
      <c r="AIL94" s="10"/>
      <c r="AIM94" s="10"/>
      <c r="AIN94" s="10"/>
      <c r="AIO94" s="10"/>
      <c r="AIP94" s="10"/>
      <c r="AIQ94" s="10"/>
      <c r="AIR94" s="10"/>
      <c r="AIS94" s="10"/>
      <c r="AIT94" s="10"/>
      <c r="AIU94" s="10"/>
      <c r="AIV94" s="10"/>
      <c r="AIW94" s="10"/>
      <c r="AIX94" s="10"/>
      <c r="AIY94" s="10"/>
      <c r="AIZ94" s="10"/>
      <c r="AJA94" s="10"/>
      <c r="AJB94" s="10"/>
      <c r="AJC94" s="10"/>
      <c r="AJD94" s="10"/>
      <c r="AJE94" s="10"/>
      <c r="AJF94" s="10"/>
      <c r="AJG94" s="10"/>
      <c r="AJH94" s="10"/>
      <c r="AJI94" s="10"/>
      <c r="AJJ94" s="10"/>
      <c r="AJK94" s="10"/>
      <c r="AJL94" s="10"/>
      <c r="AJM94" s="10"/>
      <c r="AJN94" s="10"/>
      <c r="AJO94" s="10"/>
      <c r="AJP94" s="10"/>
      <c r="AJQ94" s="10"/>
      <c r="AJR94" s="10"/>
      <c r="AJS94" s="10"/>
      <c r="AJT94" s="10"/>
      <c r="AJU94" s="10"/>
      <c r="AJV94" s="10"/>
      <c r="AJW94" s="10"/>
      <c r="AJX94" s="10"/>
      <c r="AJY94" s="10"/>
      <c r="AJZ94" s="10"/>
      <c r="AKA94" s="10"/>
      <c r="AKB94" s="10"/>
      <c r="AKC94" s="10"/>
      <c r="AKD94" s="10"/>
      <c r="AKE94" s="10"/>
      <c r="AKF94" s="10"/>
      <c r="AKG94" s="10"/>
      <c r="AKH94" s="10"/>
      <c r="AKI94" s="10"/>
      <c r="AKJ94" s="10"/>
      <c r="AKK94" s="10"/>
      <c r="AKL94" s="10"/>
      <c r="AKM94" s="10"/>
      <c r="AKN94" s="10"/>
      <c r="AKO94" s="10"/>
      <c r="AKP94" s="10"/>
      <c r="AKQ94" s="10"/>
      <c r="AKR94" s="10"/>
      <c r="AKS94" s="10"/>
      <c r="AKT94" s="10"/>
      <c r="AKU94" s="10"/>
      <c r="AKV94" s="10"/>
      <c r="AKW94" s="10"/>
      <c r="AKX94" s="10"/>
      <c r="AKY94" s="10"/>
      <c r="AKZ94" s="10"/>
      <c r="ALA94" s="10"/>
      <c r="ALB94" s="10"/>
      <c r="ALC94" s="10"/>
      <c r="ALD94" s="10"/>
      <c r="ALE94" s="10"/>
      <c r="ALF94" s="10"/>
      <c r="ALG94" s="10"/>
      <c r="ALH94" s="10"/>
      <c r="ALI94" s="10"/>
      <c r="ALJ94" s="10"/>
      <c r="ALK94" s="10"/>
      <c r="ALL94" s="10"/>
      <c r="ALM94" s="10"/>
      <c r="ALN94" s="10"/>
      <c r="ALO94" s="10"/>
      <c r="ALP94" s="10"/>
      <c r="ALQ94" s="10"/>
      <c r="ALR94" s="10"/>
      <c r="ALS94" s="10"/>
      <c r="ALT94" s="10"/>
      <c r="ALU94" s="10"/>
      <c r="ALV94" s="10"/>
      <c r="ALW94" s="10"/>
      <c r="ALX94" s="10"/>
      <c r="ALY94" s="10"/>
      <c r="ALZ94" s="10"/>
      <c r="AMA94" s="10"/>
      <c r="AMB94" s="10"/>
      <c r="AMC94" s="10"/>
      <c r="AMD94" s="10"/>
      <c r="AME94" s="10"/>
    </row>
    <row r="95" spans="1:1019" s="12" customFormat="1">
      <c r="A95" s="39">
        <v>91</v>
      </c>
      <c r="B95" s="46">
        <v>84254034539</v>
      </c>
      <c r="C95" s="44" t="s">
        <v>885</v>
      </c>
      <c r="D95" s="44" t="s">
        <v>886</v>
      </c>
      <c r="E95" s="44" t="s">
        <v>12</v>
      </c>
      <c r="F95" s="44" t="s">
        <v>18</v>
      </c>
      <c r="G95" s="44" t="s">
        <v>18</v>
      </c>
      <c r="H95" s="44"/>
      <c r="I95" s="44"/>
      <c r="J95" s="32" t="s">
        <v>1037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  <c r="IH95" s="10"/>
      <c r="II95" s="10"/>
      <c r="IJ95" s="10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0"/>
      <c r="JP95" s="10"/>
      <c r="JQ95" s="10"/>
      <c r="JR95" s="10"/>
      <c r="JS95" s="10"/>
      <c r="JT95" s="10"/>
      <c r="JU95" s="10"/>
      <c r="JV95" s="10"/>
      <c r="JW95" s="10"/>
      <c r="JX95" s="10"/>
      <c r="JY95" s="10"/>
      <c r="JZ95" s="10"/>
      <c r="KA95" s="10"/>
      <c r="KB95" s="10"/>
      <c r="KC95" s="10"/>
      <c r="KD95" s="10"/>
      <c r="KE95" s="10"/>
      <c r="KF95" s="10"/>
      <c r="KG95" s="10"/>
      <c r="KH95" s="10"/>
      <c r="KI95" s="10"/>
      <c r="KJ95" s="10"/>
      <c r="KK95" s="10"/>
      <c r="KL95" s="10"/>
      <c r="KM95" s="10"/>
      <c r="KN95" s="10"/>
      <c r="KO95" s="10"/>
      <c r="KP95" s="10"/>
      <c r="KQ95" s="10"/>
      <c r="KR95" s="10"/>
      <c r="KS95" s="10"/>
      <c r="KT95" s="10"/>
      <c r="KU95" s="10"/>
      <c r="KV95" s="10"/>
      <c r="KW95" s="10"/>
      <c r="KX95" s="10"/>
      <c r="KY95" s="10"/>
      <c r="KZ95" s="10"/>
      <c r="LA95" s="10"/>
      <c r="LB95" s="10"/>
      <c r="LC95" s="10"/>
      <c r="LD95" s="10"/>
      <c r="LE95" s="10"/>
      <c r="LF95" s="10"/>
      <c r="LG95" s="10"/>
      <c r="LH95" s="10"/>
      <c r="LI95" s="10"/>
      <c r="LJ95" s="10"/>
      <c r="LK95" s="10"/>
      <c r="LL95" s="10"/>
      <c r="LM95" s="10"/>
      <c r="LN95" s="10"/>
      <c r="LO95" s="10"/>
      <c r="LP95" s="10"/>
      <c r="LQ95" s="10"/>
      <c r="LR95" s="10"/>
      <c r="LS95" s="10"/>
      <c r="LT95" s="10"/>
      <c r="LU95" s="10"/>
      <c r="LV95" s="10"/>
      <c r="LW95" s="10"/>
      <c r="LX95" s="10"/>
      <c r="LY95" s="10"/>
      <c r="LZ95" s="10"/>
      <c r="MA95" s="10"/>
      <c r="MB95" s="10"/>
      <c r="MC95" s="10"/>
      <c r="MD95" s="10"/>
      <c r="ME95" s="10"/>
      <c r="MF95" s="10"/>
      <c r="MG95" s="10"/>
      <c r="MH95" s="10"/>
      <c r="MI95" s="10"/>
      <c r="MJ95" s="10"/>
      <c r="MK95" s="10"/>
      <c r="ML95" s="10"/>
      <c r="MM95" s="10"/>
      <c r="MN95" s="10"/>
      <c r="MO95" s="10"/>
      <c r="MP95" s="10"/>
      <c r="MQ95" s="10"/>
      <c r="MR95" s="10"/>
      <c r="MS95" s="10"/>
      <c r="MT95" s="10"/>
      <c r="MU95" s="10"/>
      <c r="MV95" s="10"/>
      <c r="MW95" s="10"/>
      <c r="MX95" s="10"/>
      <c r="MY95" s="10"/>
      <c r="MZ95" s="10"/>
      <c r="NA95" s="10"/>
      <c r="NB95" s="10"/>
      <c r="NC95" s="10"/>
      <c r="ND95" s="10"/>
      <c r="NE95" s="10"/>
      <c r="NF95" s="10"/>
      <c r="NG95" s="10"/>
      <c r="NH95" s="10"/>
      <c r="NI95" s="10"/>
      <c r="NJ95" s="10"/>
      <c r="NK95" s="10"/>
      <c r="NL95" s="10"/>
      <c r="NM95" s="10"/>
      <c r="NN95" s="10"/>
      <c r="NO95" s="10"/>
      <c r="NP95" s="10"/>
      <c r="NQ95" s="10"/>
      <c r="NR95" s="10"/>
      <c r="NS95" s="10"/>
      <c r="NT95" s="10"/>
      <c r="NU95" s="10"/>
      <c r="NV95" s="10"/>
      <c r="NW95" s="10"/>
      <c r="NX95" s="10"/>
      <c r="NY95" s="10"/>
      <c r="NZ95" s="10"/>
      <c r="OA95" s="10"/>
      <c r="OB95" s="10"/>
      <c r="OC95" s="10"/>
      <c r="OD95" s="10"/>
      <c r="OE95" s="10"/>
      <c r="OF95" s="10"/>
      <c r="OG95" s="10"/>
      <c r="OH95" s="10"/>
      <c r="OI95" s="10"/>
      <c r="OJ95" s="10"/>
      <c r="OK95" s="10"/>
      <c r="OL95" s="10"/>
      <c r="OM95" s="10"/>
      <c r="ON95" s="10"/>
      <c r="OO95" s="10"/>
      <c r="OP95" s="10"/>
      <c r="OQ95" s="10"/>
      <c r="OR95" s="10"/>
      <c r="OS95" s="10"/>
      <c r="OT95" s="10"/>
      <c r="OU95" s="10"/>
      <c r="OV95" s="10"/>
      <c r="OW95" s="10"/>
      <c r="OX95" s="10"/>
      <c r="OY95" s="10"/>
      <c r="OZ95" s="10"/>
      <c r="PA95" s="10"/>
      <c r="PB95" s="10"/>
      <c r="PC95" s="10"/>
      <c r="PD95" s="10"/>
      <c r="PE95" s="10"/>
      <c r="PF95" s="10"/>
      <c r="PG95" s="10"/>
      <c r="PH95" s="10"/>
      <c r="PI95" s="10"/>
      <c r="PJ95" s="10"/>
      <c r="PK95" s="10"/>
      <c r="PL95" s="10"/>
      <c r="PM95" s="10"/>
      <c r="PN95" s="10"/>
      <c r="PO95" s="10"/>
      <c r="PP95" s="10"/>
      <c r="PQ95" s="10"/>
      <c r="PR95" s="10"/>
      <c r="PS95" s="10"/>
      <c r="PT95" s="10"/>
      <c r="PU95" s="10"/>
      <c r="PV95" s="10"/>
      <c r="PW95" s="10"/>
      <c r="PX95" s="10"/>
      <c r="PY95" s="10"/>
      <c r="PZ95" s="10"/>
      <c r="QA95" s="10"/>
      <c r="QB95" s="10"/>
      <c r="QC95" s="10"/>
      <c r="QD95" s="10"/>
      <c r="QE95" s="10"/>
      <c r="QF95" s="10"/>
      <c r="QG95" s="10"/>
      <c r="QH95" s="10"/>
      <c r="QI95" s="10"/>
      <c r="QJ95" s="10"/>
      <c r="QK95" s="10"/>
      <c r="QL95" s="10"/>
      <c r="QM95" s="10"/>
      <c r="QN95" s="10"/>
      <c r="QO95" s="10"/>
      <c r="QP95" s="10"/>
      <c r="QQ95" s="10"/>
      <c r="QR95" s="10"/>
      <c r="QS95" s="10"/>
      <c r="QT95" s="10"/>
      <c r="QU95" s="10"/>
      <c r="QV95" s="10"/>
      <c r="QW95" s="10"/>
      <c r="QX95" s="10"/>
      <c r="QY95" s="10"/>
      <c r="QZ95" s="10"/>
      <c r="RA95" s="10"/>
      <c r="RB95" s="10"/>
      <c r="RC95" s="10"/>
      <c r="RD95" s="10"/>
      <c r="RE95" s="10"/>
      <c r="RF95" s="10"/>
      <c r="RG95" s="10"/>
      <c r="RH95" s="10"/>
      <c r="RI95" s="10"/>
      <c r="RJ95" s="10"/>
      <c r="RK95" s="10"/>
      <c r="RL95" s="10"/>
      <c r="RM95" s="10"/>
      <c r="RN95" s="10"/>
      <c r="RO95" s="10"/>
      <c r="RP95" s="10"/>
      <c r="RQ95" s="10"/>
      <c r="RR95" s="10"/>
      <c r="RS95" s="10"/>
      <c r="RT95" s="10"/>
      <c r="RU95" s="10"/>
      <c r="RV95" s="10"/>
      <c r="RW95" s="10"/>
      <c r="RX95" s="10"/>
      <c r="RY95" s="10"/>
      <c r="RZ95" s="10"/>
      <c r="SA95" s="10"/>
      <c r="SB95" s="10"/>
      <c r="SC95" s="10"/>
      <c r="SD95" s="10"/>
      <c r="SE95" s="10"/>
      <c r="SF95" s="10"/>
      <c r="SG95" s="10"/>
      <c r="SH95" s="10"/>
      <c r="SI95" s="10"/>
      <c r="SJ95" s="10"/>
      <c r="SK95" s="10"/>
      <c r="SL95" s="10"/>
      <c r="SM95" s="10"/>
      <c r="SN95" s="10"/>
      <c r="SO95" s="10"/>
      <c r="SP95" s="10"/>
      <c r="SQ95" s="10"/>
      <c r="SR95" s="10"/>
      <c r="SS95" s="10"/>
      <c r="ST95" s="10"/>
      <c r="SU95" s="10"/>
      <c r="SV95" s="10"/>
      <c r="SW95" s="10"/>
      <c r="SX95" s="10"/>
      <c r="SY95" s="10"/>
      <c r="SZ95" s="10"/>
      <c r="TA95" s="10"/>
      <c r="TB95" s="10"/>
      <c r="TC95" s="10"/>
      <c r="TD95" s="10"/>
      <c r="TE95" s="10"/>
      <c r="TF95" s="10"/>
      <c r="TG95" s="10"/>
      <c r="TH95" s="10"/>
      <c r="TI95" s="10"/>
      <c r="TJ95" s="10"/>
      <c r="TK95" s="10"/>
      <c r="TL95" s="10"/>
      <c r="TM95" s="10"/>
      <c r="TN95" s="10"/>
      <c r="TO95" s="10"/>
      <c r="TP95" s="10"/>
      <c r="TQ95" s="10"/>
      <c r="TR95" s="10"/>
      <c r="TS95" s="10"/>
      <c r="TT95" s="10"/>
      <c r="TU95" s="10"/>
      <c r="TV95" s="10"/>
      <c r="TW95" s="10"/>
      <c r="TX95" s="10"/>
      <c r="TY95" s="10"/>
      <c r="TZ95" s="10"/>
      <c r="UA95" s="10"/>
      <c r="UB95" s="10"/>
      <c r="UC95" s="10"/>
      <c r="UD95" s="10"/>
      <c r="UE95" s="10"/>
      <c r="UF95" s="10"/>
      <c r="UG95" s="10"/>
      <c r="UH95" s="10"/>
      <c r="UI95" s="10"/>
      <c r="UJ95" s="10"/>
      <c r="UK95" s="10"/>
      <c r="UL95" s="10"/>
      <c r="UM95" s="10"/>
      <c r="UN95" s="10"/>
      <c r="UO95" s="10"/>
      <c r="UP95" s="10"/>
      <c r="UQ95" s="10"/>
      <c r="UR95" s="10"/>
      <c r="US95" s="10"/>
      <c r="UT95" s="10"/>
      <c r="UU95" s="10"/>
      <c r="UV95" s="10"/>
      <c r="UW95" s="10"/>
      <c r="UX95" s="10"/>
      <c r="UY95" s="10"/>
      <c r="UZ95" s="10"/>
      <c r="VA95" s="10"/>
      <c r="VB95" s="10"/>
      <c r="VC95" s="10"/>
      <c r="VD95" s="10"/>
      <c r="VE95" s="10"/>
      <c r="VF95" s="10"/>
      <c r="VG95" s="10"/>
      <c r="VH95" s="10"/>
      <c r="VI95" s="10"/>
      <c r="VJ95" s="10"/>
      <c r="VK95" s="10"/>
      <c r="VL95" s="10"/>
      <c r="VM95" s="10"/>
      <c r="VN95" s="10"/>
      <c r="VO95" s="10"/>
      <c r="VP95" s="10"/>
      <c r="VQ95" s="10"/>
      <c r="VR95" s="10"/>
      <c r="VS95" s="10"/>
      <c r="VT95" s="10"/>
      <c r="VU95" s="10"/>
      <c r="VV95" s="10"/>
      <c r="VW95" s="10"/>
      <c r="VX95" s="10"/>
      <c r="VY95" s="10"/>
      <c r="VZ95" s="10"/>
      <c r="WA95" s="10"/>
      <c r="WB95" s="10"/>
      <c r="WC95" s="10"/>
      <c r="WD95" s="10"/>
      <c r="WE95" s="10"/>
      <c r="WF95" s="10"/>
      <c r="WG95" s="10"/>
      <c r="WH95" s="10"/>
      <c r="WI95" s="10"/>
      <c r="WJ95" s="10"/>
      <c r="WK95" s="10"/>
      <c r="WL95" s="10"/>
      <c r="WM95" s="10"/>
      <c r="WN95" s="10"/>
      <c r="WO95" s="10"/>
      <c r="WP95" s="10"/>
      <c r="WQ95" s="10"/>
      <c r="WR95" s="10"/>
      <c r="WS95" s="10"/>
      <c r="WT95" s="10"/>
      <c r="WU95" s="10"/>
      <c r="WV95" s="10"/>
      <c r="WW95" s="10"/>
      <c r="WX95" s="10"/>
      <c r="WY95" s="10"/>
      <c r="WZ95" s="10"/>
      <c r="XA95" s="10"/>
      <c r="XB95" s="10"/>
      <c r="XC95" s="10"/>
      <c r="XD95" s="10"/>
      <c r="XE95" s="10"/>
      <c r="XF95" s="10"/>
      <c r="XG95" s="10"/>
      <c r="XH95" s="10"/>
      <c r="XI95" s="10"/>
      <c r="XJ95" s="10"/>
      <c r="XK95" s="10"/>
      <c r="XL95" s="10"/>
      <c r="XM95" s="10"/>
      <c r="XN95" s="10"/>
      <c r="XO95" s="10"/>
      <c r="XP95" s="10"/>
      <c r="XQ95" s="10"/>
      <c r="XR95" s="10"/>
      <c r="XS95" s="10"/>
      <c r="XT95" s="10"/>
      <c r="XU95" s="10"/>
      <c r="XV95" s="10"/>
      <c r="XW95" s="10"/>
      <c r="XX95" s="10"/>
      <c r="XY95" s="10"/>
      <c r="XZ95" s="10"/>
      <c r="YA95" s="10"/>
      <c r="YB95" s="10"/>
      <c r="YC95" s="10"/>
      <c r="YD95" s="10"/>
      <c r="YE95" s="10"/>
      <c r="YF95" s="10"/>
      <c r="YG95" s="10"/>
      <c r="YH95" s="10"/>
      <c r="YI95" s="10"/>
      <c r="YJ95" s="10"/>
      <c r="YK95" s="10"/>
      <c r="YL95" s="10"/>
      <c r="YM95" s="10"/>
      <c r="YN95" s="10"/>
      <c r="YO95" s="10"/>
      <c r="YP95" s="10"/>
      <c r="YQ95" s="10"/>
      <c r="YR95" s="10"/>
      <c r="YS95" s="10"/>
      <c r="YT95" s="10"/>
      <c r="YU95" s="10"/>
      <c r="YV95" s="10"/>
      <c r="YW95" s="10"/>
      <c r="YX95" s="10"/>
      <c r="YY95" s="10"/>
      <c r="YZ95" s="10"/>
      <c r="ZA95" s="10"/>
      <c r="ZB95" s="10"/>
      <c r="ZC95" s="10"/>
      <c r="ZD95" s="10"/>
      <c r="ZE95" s="10"/>
      <c r="ZF95" s="10"/>
      <c r="ZG95" s="10"/>
      <c r="ZH95" s="10"/>
      <c r="ZI95" s="10"/>
      <c r="ZJ95" s="10"/>
      <c r="ZK95" s="10"/>
      <c r="ZL95" s="10"/>
      <c r="ZM95" s="10"/>
      <c r="ZN95" s="10"/>
      <c r="ZO95" s="10"/>
      <c r="ZP95" s="10"/>
      <c r="ZQ95" s="10"/>
      <c r="ZR95" s="10"/>
      <c r="ZS95" s="10"/>
      <c r="ZT95" s="10"/>
      <c r="ZU95" s="10"/>
      <c r="ZV95" s="10"/>
      <c r="ZW95" s="10"/>
      <c r="ZX95" s="10"/>
      <c r="ZY95" s="10"/>
      <c r="ZZ95" s="10"/>
      <c r="AAA95" s="10"/>
      <c r="AAB95" s="10"/>
      <c r="AAC95" s="10"/>
      <c r="AAD95" s="10"/>
      <c r="AAE95" s="10"/>
      <c r="AAF95" s="10"/>
      <c r="AAG95" s="10"/>
      <c r="AAH95" s="10"/>
      <c r="AAI95" s="10"/>
      <c r="AAJ95" s="10"/>
      <c r="AAK95" s="10"/>
      <c r="AAL95" s="10"/>
      <c r="AAM95" s="10"/>
      <c r="AAN95" s="10"/>
      <c r="AAO95" s="10"/>
      <c r="AAP95" s="10"/>
      <c r="AAQ95" s="10"/>
      <c r="AAR95" s="10"/>
      <c r="AAS95" s="10"/>
      <c r="AAT95" s="10"/>
      <c r="AAU95" s="10"/>
      <c r="AAV95" s="10"/>
      <c r="AAW95" s="10"/>
      <c r="AAX95" s="10"/>
      <c r="AAY95" s="10"/>
      <c r="AAZ95" s="10"/>
      <c r="ABA95" s="10"/>
      <c r="ABB95" s="10"/>
      <c r="ABC95" s="10"/>
      <c r="ABD95" s="10"/>
      <c r="ABE95" s="10"/>
      <c r="ABF95" s="10"/>
      <c r="ABG95" s="10"/>
      <c r="ABH95" s="10"/>
      <c r="ABI95" s="10"/>
      <c r="ABJ95" s="10"/>
      <c r="ABK95" s="10"/>
      <c r="ABL95" s="10"/>
      <c r="ABM95" s="10"/>
      <c r="ABN95" s="10"/>
      <c r="ABO95" s="10"/>
      <c r="ABP95" s="10"/>
      <c r="ABQ95" s="10"/>
      <c r="ABR95" s="10"/>
      <c r="ABS95" s="10"/>
      <c r="ABT95" s="10"/>
      <c r="ABU95" s="10"/>
      <c r="ABV95" s="10"/>
      <c r="ABW95" s="10"/>
      <c r="ABX95" s="10"/>
      <c r="ABY95" s="10"/>
      <c r="ABZ95" s="10"/>
      <c r="ACA95" s="10"/>
      <c r="ACB95" s="10"/>
      <c r="ACC95" s="10"/>
      <c r="ACD95" s="10"/>
      <c r="ACE95" s="10"/>
      <c r="ACF95" s="10"/>
      <c r="ACG95" s="10"/>
      <c r="ACH95" s="10"/>
      <c r="ACI95" s="10"/>
      <c r="ACJ95" s="10"/>
      <c r="ACK95" s="10"/>
      <c r="ACL95" s="10"/>
      <c r="ACM95" s="10"/>
      <c r="ACN95" s="10"/>
      <c r="ACO95" s="10"/>
      <c r="ACP95" s="10"/>
      <c r="ACQ95" s="10"/>
      <c r="ACR95" s="10"/>
      <c r="ACS95" s="10"/>
      <c r="ACT95" s="10"/>
      <c r="ACU95" s="10"/>
      <c r="ACV95" s="10"/>
      <c r="ACW95" s="10"/>
      <c r="ACX95" s="10"/>
      <c r="ACY95" s="10"/>
      <c r="ACZ95" s="10"/>
      <c r="ADA95" s="10"/>
      <c r="ADB95" s="10"/>
      <c r="ADC95" s="10"/>
      <c r="ADD95" s="10"/>
      <c r="ADE95" s="10"/>
      <c r="ADF95" s="10"/>
      <c r="ADG95" s="10"/>
      <c r="ADH95" s="10"/>
      <c r="ADI95" s="10"/>
      <c r="ADJ95" s="10"/>
      <c r="ADK95" s="10"/>
      <c r="ADL95" s="10"/>
      <c r="ADM95" s="10"/>
      <c r="ADN95" s="10"/>
      <c r="ADO95" s="10"/>
      <c r="ADP95" s="10"/>
      <c r="ADQ95" s="10"/>
      <c r="ADR95" s="10"/>
      <c r="ADS95" s="10"/>
      <c r="ADT95" s="10"/>
      <c r="ADU95" s="10"/>
      <c r="ADV95" s="10"/>
      <c r="ADW95" s="10"/>
      <c r="ADX95" s="10"/>
      <c r="ADY95" s="10"/>
      <c r="ADZ95" s="10"/>
      <c r="AEA95" s="10"/>
      <c r="AEB95" s="10"/>
      <c r="AEC95" s="10"/>
      <c r="AED95" s="10"/>
      <c r="AEE95" s="10"/>
      <c r="AEF95" s="10"/>
      <c r="AEG95" s="10"/>
      <c r="AEH95" s="10"/>
      <c r="AEI95" s="10"/>
      <c r="AEJ95" s="10"/>
      <c r="AEK95" s="10"/>
      <c r="AEL95" s="10"/>
      <c r="AEM95" s="10"/>
      <c r="AEN95" s="10"/>
      <c r="AEO95" s="10"/>
      <c r="AEP95" s="10"/>
      <c r="AEQ95" s="10"/>
      <c r="AER95" s="10"/>
      <c r="AES95" s="10"/>
      <c r="AET95" s="10"/>
      <c r="AEU95" s="10"/>
      <c r="AEV95" s="10"/>
      <c r="AEW95" s="10"/>
      <c r="AEX95" s="10"/>
      <c r="AEY95" s="10"/>
      <c r="AEZ95" s="10"/>
      <c r="AFA95" s="10"/>
      <c r="AFB95" s="10"/>
      <c r="AFC95" s="10"/>
      <c r="AFD95" s="10"/>
      <c r="AFE95" s="10"/>
      <c r="AFF95" s="10"/>
      <c r="AFG95" s="10"/>
      <c r="AFH95" s="10"/>
      <c r="AFI95" s="10"/>
      <c r="AFJ95" s="10"/>
      <c r="AFK95" s="10"/>
      <c r="AFL95" s="10"/>
      <c r="AFM95" s="10"/>
      <c r="AFN95" s="10"/>
      <c r="AFO95" s="10"/>
      <c r="AFP95" s="10"/>
      <c r="AFQ95" s="10"/>
      <c r="AFR95" s="10"/>
      <c r="AFS95" s="10"/>
      <c r="AFT95" s="10"/>
      <c r="AFU95" s="10"/>
      <c r="AFV95" s="10"/>
      <c r="AFW95" s="10"/>
      <c r="AFX95" s="10"/>
      <c r="AFY95" s="10"/>
      <c r="AFZ95" s="10"/>
      <c r="AGA95" s="10"/>
      <c r="AGB95" s="10"/>
      <c r="AGC95" s="10"/>
      <c r="AGD95" s="10"/>
      <c r="AGE95" s="10"/>
      <c r="AGF95" s="10"/>
      <c r="AGG95" s="10"/>
      <c r="AGH95" s="10"/>
      <c r="AGI95" s="10"/>
      <c r="AGJ95" s="10"/>
      <c r="AGK95" s="10"/>
      <c r="AGL95" s="10"/>
      <c r="AGM95" s="10"/>
      <c r="AGN95" s="10"/>
      <c r="AGO95" s="10"/>
      <c r="AGP95" s="10"/>
      <c r="AGQ95" s="10"/>
      <c r="AGR95" s="10"/>
      <c r="AGS95" s="10"/>
      <c r="AGT95" s="10"/>
      <c r="AGU95" s="10"/>
      <c r="AGV95" s="10"/>
      <c r="AGW95" s="10"/>
      <c r="AGX95" s="10"/>
      <c r="AGY95" s="10"/>
      <c r="AGZ95" s="10"/>
      <c r="AHA95" s="10"/>
      <c r="AHB95" s="10"/>
      <c r="AHC95" s="10"/>
      <c r="AHD95" s="10"/>
      <c r="AHE95" s="10"/>
      <c r="AHF95" s="10"/>
      <c r="AHG95" s="10"/>
      <c r="AHH95" s="10"/>
      <c r="AHI95" s="10"/>
      <c r="AHJ95" s="10"/>
      <c r="AHK95" s="10"/>
      <c r="AHL95" s="10"/>
      <c r="AHM95" s="10"/>
      <c r="AHN95" s="10"/>
      <c r="AHO95" s="10"/>
      <c r="AHP95" s="10"/>
      <c r="AHQ95" s="10"/>
      <c r="AHR95" s="10"/>
      <c r="AHS95" s="10"/>
      <c r="AHT95" s="10"/>
      <c r="AHU95" s="10"/>
      <c r="AHV95" s="10"/>
      <c r="AHW95" s="10"/>
      <c r="AHX95" s="10"/>
      <c r="AHY95" s="10"/>
      <c r="AHZ95" s="10"/>
      <c r="AIA95" s="10"/>
      <c r="AIB95" s="10"/>
      <c r="AIC95" s="10"/>
      <c r="AID95" s="10"/>
      <c r="AIE95" s="10"/>
      <c r="AIF95" s="10"/>
      <c r="AIG95" s="10"/>
      <c r="AIH95" s="10"/>
      <c r="AII95" s="10"/>
      <c r="AIJ95" s="10"/>
      <c r="AIK95" s="10"/>
      <c r="AIL95" s="10"/>
      <c r="AIM95" s="10"/>
      <c r="AIN95" s="10"/>
      <c r="AIO95" s="10"/>
      <c r="AIP95" s="10"/>
      <c r="AIQ95" s="10"/>
      <c r="AIR95" s="10"/>
      <c r="AIS95" s="10"/>
      <c r="AIT95" s="10"/>
      <c r="AIU95" s="10"/>
      <c r="AIV95" s="10"/>
      <c r="AIW95" s="10"/>
      <c r="AIX95" s="10"/>
      <c r="AIY95" s="10"/>
      <c r="AIZ95" s="10"/>
      <c r="AJA95" s="10"/>
      <c r="AJB95" s="10"/>
      <c r="AJC95" s="10"/>
      <c r="AJD95" s="10"/>
      <c r="AJE95" s="10"/>
      <c r="AJF95" s="10"/>
      <c r="AJG95" s="10"/>
      <c r="AJH95" s="10"/>
      <c r="AJI95" s="10"/>
      <c r="AJJ95" s="10"/>
      <c r="AJK95" s="10"/>
      <c r="AJL95" s="10"/>
      <c r="AJM95" s="10"/>
      <c r="AJN95" s="10"/>
      <c r="AJO95" s="10"/>
      <c r="AJP95" s="10"/>
      <c r="AJQ95" s="10"/>
      <c r="AJR95" s="10"/>
      <c r="AJS95" s="10"/>
      <c r="AJT95" s="10"/>
      <c r="AJU95" s="10"/>
      <c r="AJV95" s="10"/>
      <c r="AJW95" s="10"/>
      <c r="AJX95" s="10"/>
      <c r="AJY95" s="10"/>
      <c r="AJZ95" s="10"/>
      <c r="AKA95" s="10"/>
      <c r="AKB95" s="10"/>
      <c r="AKC95" s="10"/>
      <c r="AKD95" s="10"/>
      <c r="AKE95" s="10"/>
      <c r="AKF95" s="10"/>
      <c r="AKG95" s="10"/>
      <c r="AKH95" s="10"/>
      <c r="AKI95" s="10"/>
      <c r="AKJ95" s="10"/>
      <c r="AKK95" s="10"/>
      <c r="AKL95" s="10"/>
      <c r="AKM95" s="10"/>
      <c r="AKN95" s="10"/>
      <c r="AKO95" s="10"/>
      <c r="AKP95" s="10"/>
      <c r="AKQ95" s="10"/>
      <c r="AKR95" s="10"/>
      <c r="AKS95" s="10"/>
      <c r="AKT95" s="10"/>
      <c r="AKU95" s="10"/>
      <c r="AKV95" s="10"/>
      <c r="AKW95" s="10"/>
      <c r="AKX95" s="10"/>
      <c r="AKY95" s="10"/>
      <c r="AKZ95" s="10"/>
      <c r="ALA95" s="10"/>
      <c r="ALB95" s="10"/>
      <c r="ALC95" s="10"/>
      <c r="ALD95" s="10"/>
      <c r="ALE95" s="10"/>
      <c r="ALF95" s="10"/>
      <c r="ALG95" s="10"/>
      <c r="ALH95" s="10"/>
      <c r="ALI95" s="10"/>
      <c r="ALJ95" s="10"/>
      <c r="ALK95" s="10"/>
      <c r="ALL95" s="10"/>
      <c r="ALM95" s="10"/>
      <c r="ALN95" s="10"/>
      <c r="ALO95" s="10"/>
      <c r="ALP95" s="10"/>
      <c r="ALQ95" s="10"/>
      <c r="ALR95" s="10"/>
      <c r="ALS95" s="10"/>
      <c r="ALT95" s="10"/>
      <c r="ALU95" s="10"/>
      <c r="ALV95" s="10"/>
      <c r="ALW95" s="10"/>
      <c r="ALX95" s="10"/>
      <c r="ALY95" s="10"/>
      <c r="ALZ95" s="10"/>
      <c r="AMA95" s="10"/>
      <c r="AMB95" s="10"/>
      <c r="AMC95" s="10"/>
      <c r="AMD95" s="10"/>
      <c r="AME95" s="10"/>
    </row>
    <row r="96" spans="1:1019">
      <c r="A96" s="39">
        <v>92</v>
      </c>
      <c r="B96" s="46">
        <v>62519835741</v>
      </c>
      <c r="C96" s="44" t="s">
        <v>115</v>
      </c>
      <c r="D96" s="44" t="s">
        <v>886</v>
      </c>
      <c r="E96" s="44" t="s">
        <v>12</v>
      </c>
      <c r="F96" s="44" t="s">
        <v>200</v>
      </c>
      <c r="G96" s="44" t="s">
        <v>151</v>
      </c>
      <c r="H96" s="44"/>
      <c r="I96" s="44"/>
      <c r="J96" s="32" t="s">
        <v>1038</v>
      </c>
    </row>
    <row r="97" spans="1:1019">
      <c r="A97" s="39">
        <v>93</v>
      </c>
      <c r="B97" s="46">
        <v>92780707475</v>
      </c>
      <c r="C97" s="44" t="s">
        <v>887</v>
      </c>
      <c r="D97" s="44" t="s">
        <v>886</v>
      </c>
      <c r="E97" s="44" t="s">
        <v>12</v>
      </c>
      <c r="F97" s="44" t="s">
        <v>150</v>
      </c>
      <c r="G97" s="44" t="s">
        <v>151</v>
      </c>
      <c r="H97" s="44"/>
      <c r="I97" s="44"/>
      <c r="J97" s="32" t="s">
        <v>1039</v>
      </c>
    </row>
    <row r="98" spans="1:1019">
      <c r="A98" s="39">
        <v>94</v>
      </c>
      <c r="B98" s="46" t="s">
        <v>1158</v>
      </c>
      <c r="C98" s="44" t="s">
        <v>888</v>
      </c>
      <c r="D98" s="44" t="s">
        <v>886</v>
      </c>
      <c r="E98" s="44" t="s">
        <v>12</v>
      </c>
      <c r="F98" s="44" t="s">
        <v>13</v>
      </c>
      <c r="G98" s="44" t="s">
        <v>13</v>
      </c>
      <c r="H98" s="44"/>
      <c r="I98" s="44"/>
      <c r="J98" s="32" t="s">
        <v>1040</v>
      </c>
    </row>
    <row r="99" spans="1:1019">
      <c r="A99" s="39">
        <v>95</v>
      </c>
      <c r="B99" s="46">
        <v>67525500215</v>
      </c>
      <c r="C99" s="44" t="s">
        <v>722</v>
      </c>
      <c r="D99" s="44" t="s">
        <v>889</v>
      </c>
      <c r="E99" s="44" t="s">
        <v>12</v>
      </c>
      <c r="F99" s="44" t="s">
        <v>150</v>
      </c>
      <c r="G99" s="44" t="s">
        <v>49</v>
      </c>
      <c r="H99" s="44"/>
      <c r="I99" s="44"/>
      <c r="J99" s="32">
        <v>31341</v>
      </c>
    </row>
    <row r="100" spans="1:1019">
      <c r="A100" s="39">
        <v>96</v>
      </c>
      <c r="B100" s="46">
        <v>71628587236</v>
      </c>
      <c r="C100" s="44" t="s">
        <v>87</v>
      </c>
      <c r="D100" s="44" t="s">
        <v>1159</v>
      </c>
      <c r="E100" s="44" t="s">
        <v>12</v>
      </c>
      <c r="F100" s="44" t="s">
        <v>29</v>
      </c>
      <c r="G100" s="44" t="s">
        <v>29</v>
      </c>
      <c r="H100" s="44"/>
      <c r="I100" s="44"/>
      <c r="J100" s="32" t="s">
        <v>1160</v>
      </c>
    </row>
    <row r="101" spans="1:1019">
      <c r="A101" s="39">
        <v>97</v>
      </c>
      <c r="B101" s="46">
        <v>61533470374</v>
      </c>
      <c r="C101" s="44" t="s">
        <v>852</v>
      </c>
      <c r="D101" s="44" t="s">
        <v>1159</v>
      </c>
      <c r="E101" s="44" t="s">
        <v>12</v>
      </c>
      <c r="F101" s="44" t="s">
        <v>150</v>
      </c>
      <c r="G101" s="44" t="s">
        <v>49</v>
      </c>
      <c r="H101" s="44"/>
      <c r="I101" s="44"/>
      <c r="J101" s="32" t="s">
        <v>1161</v>
      </c>
    </row>
    <row r="102" spans="1:1019">
      <c r="A102" s="39">
        <v>98</v>
      </c>
      <c r="B102" s="46">
        <v>32062453958</v>
      </c>
      <c r="C102" s="44" t="s">
        <v>27</v>
      </c>
      <c r="D102" s="44" t="s">
        <v>1159</v>
      </c>
      <c r="E102" s="44" t="s">
        <v>12</v>
      </c>
      <c r="F102" s="44" t="s">
        <v>29</v>
      </c>
      <c r="G102" s="44" t="s">
        <v>29</v>
      </c>
      <c r="H102" s="44"/>
      <c r="I102" s="44"/>
      <c r="J102" s="32" t="s">
        <v>1162</v>
      </c>
    </row>
    <row r="103" spans="1:1019">
      <c r="A103" s="39">
        <v>99</v>
      </c>
      <c r="B103" s="46">
        <v>20682170878</v>
      </c>
      <c r="C103" s="44" t="s">
        <v>890</v>
      </c>
      <c r="D103" s="44" t="s">
        <v>891</v>
      </c>
      <c r="E103" s="44" t="s">
        <v>12</v>
      </c>
      <c r="F103" s="44" t="s">
        <v>13</v>
      </c>
      <c r="G103" s="44" t="s">
        <v>13</v>
      </c>
      <c r="H103" s="44"/>
      <c r="I103" s="44"/>
      <c r="J103" s="32" t="s">
        <v>1041</v>
      </c>
    </row>
    <row r="104" spans="1:1019">
      <c r="A104" s="34">
        <v>100</v>
      </c>
      <c r="B104" s="46"/>
      <c r="C104" s="44" t="s">
        <v>307</v>
      </c>
      <c r="D104" s="44" t="s">
        <v>1265</v>
      </c>
      <c r="E104" s="44" t="s">
        <v>12</v>
      </c>
      <c r="F104" s="44" t="s">
        <v>150</v>
      </c>
      <c r="G104" s="44" t="s">
        <v>49</v>
      </c>
      <c r="H104" s="44"/>
      <c r="I104" s="44"/>
      <c r="J104" s="38" t="s">
        <v>1293</v>
      </c>
    </row>
    <row r="105" spans="1:1019" s="12" customFormat="1">
      <c r="A105" s="41">
        <v>101</v>
      </c>
      <c r="B105" s="43">
        <v>25976690449</v>
      </c>
      <c r="C105" s="45" t="s">
        <v>66</v>
      </c>
      <c r="D105" s="45" t="s">
        <v>892</v>
      </c>
      <c r="E105" s="45" t="s">
        <v>12</v>
      </c>
      <c r="F105" s="45" t="s">
        <v>104</v>
      </c>
      <c r="G105" s="45" t="s">
        <v>104</v>
      </c>
      <c r="H105" s="45"/>
      <c r="I105" s="45"/>
      <c r="J105" s="32" t="s">
        <v>1042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  <c r="IH105" s="10"/>
      <c r="II105" s="10"/>
      <c r="IJ105" s="10"/>
      <c r="IK105" s="10"/>
      <c r="IL105" s="10"/>
      <c r="IM105" s="10"/>
      <c r="IN105" s="10"/>
      <c r="IO105" s="10"/>
      <c r="IP105" s="10"/>
      <c r="IQ105" s="10"/>
      <c r="IR105" s="10"/>
      <c r="IS105" s="10"/>
      <c r="IT105" s="10"/>
      <c r="IU105" s="10"/>
      <c r="IV105" s="10"/>
      <c r="IW105" s="10"/>
      <c r="IX105" s="10"/>
      <c r="IY105" s="10"/>
      <c r="IZ105" s="10"/>
      <c r="JA105" s="10"/>
      <c r="JB105" s="10"/>
      <c r="JC105" s="10"/>
      <c r="JD105" s="10"/>
      <c r="JE105" s="10"/>
      <c r="JF105" s="10"/>
      <c r="JG105" s="10"/>
      <c r="JH105" s="10"/>
      <c r="JI105" s="10"/>
      <c r="JJ105" s="10"/>
      <c r="JK105" s="10"/>
      <c r="JL105" s="10"/>
      <c r="JM105" s="10"/>
      <c r="JN105" s="10"/>
      <c r="JO105" s="10"/>
      <c r="JP105" s="10"/>
      <c r="JQ105" s="10"/>
      <c r="JR105" s="10"/>
      <c r="JS105" s="10"/>
      <c r="JT105" s="10"/>
      <c r="JU105" s="10"/>
      <c r="JV105" s="10"/>
      <c r="JW105" s="10"/>
      <c r="JX105" s="10"/>
      <c r="JY105" s="10"/>
      <c r="JZ105" s="10"/>
      <c r="KA105" s="10"/>
      <c r="KB105" s="10"/>
      <c r="KC105" s="10"/>
      <c r="KD105" s="10"/>
      <c r="KE105" s="10"/>
      <c r="KF105" s="10"/>
      <c r="KG105" s="10"/>
      <c r="KH105" s="10"/>
      <c r="KI105" s="10"/>
      <c r="KJ105" s="10"/>
      <c r="KK105" s="10"/>
      <c r="KL105" s="10"/>
      <c r="KM105" s="10"/>
      <c r="KN105" s="10"/>
      <c r="KO105" s="10"/>
      <c r="KP105" s="10"/>
      <c r="KQ105" s="10"/>
      <c r="KR105" s="10"/>
      <c r="KS105" s="10"/>
      <c r="KT105" s="10"/>
      <c r="KU105" s="10"/>
      <c r="KV105" s="10"/>
      <c r="KW105" s="10"/>
      <c r="KX105" s="10"/>
      <c r="KY105" s="10"/>
      <c r="KZ105" s="10"/>
      <c r="LA105" s="10"/>
      <c r="LB105" s="10"/>
      <c r="LC105" s="10"/>
      <c r="LD105" s="10"/>
      <c r="LE105" s="10"/>
      <c r="LF105" s="10"/>
      <c r="LG105" s="10"/>
      <c r="LH105" s="10"/>
      <c r="LI105" s="10"/>
      <c r="LJ105" s="10"/>
      <c r="LK105" s="10"/>
      <c r="LL105" s="10"/>
      <c r="LM105" s="10"/>
      <c r="LN105" s="10"/>
      <c r="LO105" s="10"/>
      <c r="LP105" s="10"/>
      <c r="LQ105" s="10"/>
      <c r="LR105" s="10"/>
      <c r="LS105" s="10"/>
      <c r="LT105" s="10"/>
      <c r="LU105" s="10"/>
      <c r="LV105" s="10"/>
      <c r="LW105" s="10"/>
      <c r="LX105" s="10"/>
      <c r="LY105" s="10"/>
      <c r="LZ105" s="10"/>
      <c r="MA105" s="10"/>
      <c r="MB105" s="10"/>
      <c r="MC105" s="10"/>
      <c r="MD105" s="10"/>
      <c r="ME105" s="10"/>
      <c r="MF105" s="10"/>
      <c r="MG105" s="10"/>
      <c r="MH105" s="10"/>
      <c r="MI105" s="10"/>
      <c r="MJ105" s="10"/>
      <c r="MK105" s="10"/>
      <c r="ML105" s="10"/>
      <c r="MM105" s="10"/>
      <c r="MN105" s="10"/>
      <c r="MO105" s="10"/>
      <c r="MP105" s="10"/>
      <c r="MQ105" s="10"/>
      <c r="MR105" s="10"/>
      <c r="MS105" s="10"/>
      <c r="MT105" s="10"/>
      <c r="MU105" s="10"/>
      <c r="MV105" s="10"/>
      <c r="MW105" s="10"/>
      <c r="MX105" s="10"/>
      <c r="MY105" s="10"/>
      <c r="MZ105" s="10"/>
      <c r="NA105" s="10"/>
      <c r="NB105" s="10"/>
      <c r="NC105" s="10"/>
      <c r="ND105" s="10"/>
      <c r="NE105" s="10"/>
      <c r="NF105" s="10"/>
      <c r="NG105" s="10"/>
      <c r="NH105" s="10"/>
      <c r="NI105" s="10"/>
      <c r="NJ105" s="10"/>
      <c r="NK105" s="10"/>
      <c r="NL105" s="10"/>
      <c r="NM105" s="10"/>
      <c r="NN105" s="10"/>
      <c r="NO105" s="10"/>
      <c r="NP105" s="10"/>
      <c r="NQ105" s="10"/>
      <c r="NR105" s="10"/>
      <c r="NS105" s="10"/>
      <c r="NT105" s="10"/>
      <c r="NU105" s="10"/>
      <c r="NV105" s="10"/>
      <c r="NW105" s="10"/>
      <c r="NX105" s="10"/>
      <c r="NY105" s="10"/>
      <c r="NZ105" s="10"/>
      <c r="OA105" s="10"/>
      <c r="OB105" s="10"/>
      <c r="OC105" s="10"/>
      <c r="OD105" s="10"/>
      <c r="OE105" s="10"/>
      <c r="OF105" s="10"/>
      <c r="OG105" s="10"/>
      <c r="OH105" s="10"/>
      <c r="OI105" s="10"/>
      <c r="OJ105" s="10"/>
      <c r="OK105" s="10"/>
      <c r="OL105" s="10"/>
      <c r="OM105" s="10"/>
      <c r="ON105" s="10"/>
      <c r="OO105" s="10"/>
      <c r="OP105" s="10"/>
      <c r="OQ105" s="10"/>
      <c r="OR105" s="10"/>
      <c r="OS105" s="10"/>
      <c r="OT105" s="10"/>
      <c r="OU105" s="10"/>
      <c r="OV105" s="10"/>
      <c r="OW105" s="10"/>
      <c r="OX105" s="10"/>
      <c r="OY105" s="10"/>
      <c r="OZ105" s="10"/>
      <c r="PA105" s="10"/>
      <c r="PB105" s="10"/>
      <c r="PC105" s="10"/>
      <c r="PD105" s="10"/>
      <c r="PE105" s="10"/>
      <c r="PF105" s="10"/>
      <c r="PG105" s="10"/>
      <c r="PH105" s="10"/>
      <c r="PI105" s="10"/>
      <c r="PJ105" s="10"/>
      <c r="PK105" s="10"/>
      <c r="PL105" s="10"/>
      <c r="PM105" s="10"/>
      <c r="PN105" s="10"/>
      <c r="PO105" s="10"/>
      <c r="PP105" s="10"/>
      <c r="PQ105" s="10"/>
      <c r="PR105" s="10"/>
      <c r="PS105" s="10"/>
      <c r="PT105" s="10"/>
      <c r="PU105" s="10"/>
      <c r="PV105" s="10"/>
      <c r="PW105" s="10"/>
      <c r="PX105" s="10"/>
      <c r="PY105" s="10"/>
      <c r="PZ105" s="10"/>
      <c r="QA105" s="10"/>
      <c r="QB105" s="10"/>
      <c r="QC105" s="10"/>
      <c r="QD105" s="10"/>
      <c r="QE105" s="10"/>
      <c r="QF105" s="10"/>
      <c r="QG105" s="10"/>
      <c r="QH105" s="10"/>
      <c r="QI105" s="10"/>
      <c r="QJ105" s="10"/>
      <c r="QK105" s="10"/>
      <c r="QL105" s="10"/>
      <c r="QM105" s="10"/>
      <c r="QN105" s="10"/>
      <c r="QO105" s="10"/>
      <c r="QP105" s="10"/>
      <c r="QQ105" s="10"/>
      <c r="QR105" s="10"/>
      <c r="QS105" s="10"/>
      <c r="QT105" s="10"/>
      <c r="QU105" s="10"/>
      <c r="QV105" s="10"/>
      <c r="QW105" s="10"/>
      <c r="QX105" s="10"/>
      <c r="QY105" s="10"/>
      <c r="QZ105" s="10"/>
      <c r="RA105" s="10"/>
      <c r="RB105" s="10"/>
      <c r="RC105" s="10"/>
      <c r="RD105" s="10"/>
      <c r="RE105" s="10"/>
      <c r="RF105" s="10"/>
      <c r="RG105" s="10"/>
      <c r="RH105" s="10"/>
      <c r="RI105" s="10"/>
      <c r="RJ105" s="10"/>
      <c r="RK105" s="10"/>
      <c r="RL105" s="10"/>
      <c r="RM105" s="10"/>
      <c r="RN105" s="10"/>
      <c r="RO105" s="10"/>
      <c r="RP105" s="10"/>
      <c r="RQ105" s="10"/>
      <c r="RR105" s="10"/>
      <c r="RS105" s="10"/>
      <c r="RT105" s="10"/>
      <c r="RU105" s="10"/>
      <c r="RV105" s="10"/>
      <c r="RW105" s="10"/>
      <c r="RX105" s="10"/>
      <c r="RY105" s="10"/>
      <c r="RZ105" s="10"/>
      <c r="SA105" s="10"/>
      <c r="SB105" s="10"/>
      <c r="SC105" s="10"/>
      <c r="SD105" s="10"/>
      <c r="SE105" s="10"/>
      <c r="SF105" s="10"/>
      <c r="SG105" s="10"/>
      <c r="SH105" s="10"/>
      <c r="SI105" s="10"/>
      <c r="SJ105" s="10"/>
      <c r="SK105" s="10"/>
      <c r="SL105" s="10"/>
      <c r="SM105" s="10"/>
      <c r="SN105" s="10"/>
      <c r="SO105" s="10"/>
      <c r="SP105" s="10"/>
      <c r="SQ105" s="10"/>
      <c r="SR105" s="10"/>
      <c r="SS105" s="10"/>
      <c r="ST105" s="10"/>
      <c r="SU105" s="10"/>
      <c r="SV105" s="10"/>
      <c r="SW105" s="10"/>
      <c r="SX105" s="10"/>
      <c r="SY105" s="10"/>
      <c r="SZ105" s="10"/>
      <c r="TA105" s="10"/>
      <c r="TB105" s="10"/>
      <c r="TC105" s="10"/>
      <c r="TD105" s="10"/>
      <c r="TE105" s="10"/>
      <c r="TF105" s="10"/>
      <c r="TG105" s="10"/>
      <c r="TH105" s="10"/>
      <c r="TI105" s="10"/>
      <c r="TJ105" s="10"/>
      <c r="TK105" s="10"/>
      <c r="TL105" s="10"/>
      <c r="TM105" s="10"/>
      <c r="TN105" s="10"/>
      <c r="TO105" s="10"/>
      <c r="TP105" s="10"/>
      <c r="TQ105" s="10"/>
      <c r="TR105" s="10"/>
      <c r="TS105" s="10"/>
      <c r="TT105" s="10"/>
      <c r="TU105" s="10"/>
      <c r="TV105" s="10"/>
      <c r="TW105" s="10"/>
      <c r="TX105" s="10"/>
      <c r="TY105" s="10"/>
      <c r="TZ105" s="10"/>
      <c r="UA105" s="10"/>
      <c r="UB105" s="10"/>
      <c r="UC105" s="10"/>
      <c r="UD105" s="10"/>
      <c r="UE105" s="10"/>
      <c r="UF105" s="10"/>
      <c r="UG105" s="10"/>
      <c r="UH105" s="10"/>
      <c r="UI105" s="10"/>
      <c r="UJ105" s="10"/>
      <c r="UK105" s="10"/>
      <c r="UL105" s="10"/>
      <c r="UM105" s="10"/>
      <c r="UN105" s="10"/>
      <c r="UO105" s="10"/>
      <c r="UP105" s="10"/>
      <c r="UQ105" s="10"/>
      <c r="UR105" s="10"/>
      <c r="US105" s="10"/>
      <c r="UT105" s="10"/>
      <c r="UU105" s="10"/>
      <c r="UV105" s="10"/>
      <c r="UW105" s="10"/>
      <c r="UX105" s="10"/>
      <c r="UY105" s="10"/>
      <c r="UZ105" s="10"/>
      <c r="VA105" s="10"/>
      <c r="VB105" s="10"/>
      <c r="VC105" s="10"/>
      <c r="VD105" s="10"/>
      <c r="VE105" s="10"/>
      <c r="VF105" s="10"/>
      <c r="VG105" s="10"/>
      <c r="VH105" s="10"/>
      <c r="VI105" s="10"/>
      <c r="VJ105" s="10"/>
      <c r="VK105" s="10"/>
      <c r="VL105" s="10"/>
      <c r="VM105" s="10"/>
      <c r="VN105" s="10"/>
      <c r="VO105" s="10"/>
      <c r="VP105" s="10"/>
      <c r="VQ105" s="10"/>
      <c r="VR105" s="10"/>
      <c r="VS105" s="10"/>
      <c r="VT105" s="10"/>
      <c r="VU105" s="10"/>
      <c r="VV105" s="10"/>
      <c r="VW105" s="10"/>
      <c r="VX105" s="10"/>
      <c r="VY105" s="10"/>
      <c r="VZ105" s="10"/>
      <c r="WA105" s="10"/>
      <c r="WB105" s="10"/>
      <c r="WC105" s="10"/>
      <c r="WD105" s="10"/>
      <c r="WE105" s="10"/>
      <c r="WF105" s="10"/>
      <c r="WG105" s="10"/>
      <c r="WH105" s="10"/>
      <c r="WI105" s="10"/>
      <c r="WJ105" s="10"/>
      <c r="WK105" s="10"/>
      <c r="WL105" s="10"/>
      <c r="WM105" s="10"/>
      <c r="WN105" s="10"/>
      <c r="WO105" s="10"/>
      <c r="WP105" s="10"/>
      <c r="WQ105" s="10"/>
      <c r="WR105" s="10"/>
      <c r="WS105" s="10"/>
      <c r="WT105" s="10"/>
      <c r="WU105" s="10"/>
      <c r="WV105" s="10"/>
      <c r="WW105" s="10"/>
      <c r="WX105" s="10"/>
      <c r="WY105" s="10"/>
      <c r="WZ105" s="10"/>
      <c r="XA105" s="10"/>
      <c r="XB105" s="10"/>
      <c r="XC105" s="10"/>
      <c r="XD105" s="10"/>
      <c r="XE105" s="10"/>
      <c r="XF105" s="10"/>
      <c r="XG105" s="10"/>
      <c r="XH105" s="10"/>
      <c r="XI105" s="10"/>
      <c r="XJ105" s="10"/>
      <c r="XK105" s="10"/>
      <c r="XL105" s="10"/>
      <c r="XM105" s="10"/>
      <c r="XN105" s="10"/>
      <c r="XO105" s="10"/>
      <c r="XP105" s="10"/>
      <c r="XQ105" s="10"/>
      <c r="XR105" s="10"/>
      <c r="XS105" s="10"/>
      <c r="XT105" s="10"/>
      <c r="XU105" s="10"/>
      <c r="XV105" s="10"/>
      <c r="XW105" s="10"/>
      <c r="XX105" s="10"/>
      <c r="XY105" s="10"/>
      <c r="XZ105" s="10"/>
      <c r="YA105" s="10"/>
      <c r="YB105" s="10"/>
      <c r="YC105" s="10"/>
      <c r="YD105" s="10"/>
      <c r="YE105" s="10"/>
      <c r="YF105" s="10"/>
      <c r="YG105" s="10"/>
      <c r="YH105" s="10"/>
      <c r="YI105" s="10"/>
      <c r="YJ105" s="10"/>
      <c r="YK105" s="10"/>
      <c r="YL105" s="10"/>
      <c r="YM105" s="10"/>
      <c r="YN105" s="10"/>
      <c r="YO105" s="10"/>
      <c r="YP105" s="10"/>
      <c r="YQ105" s="10"/>
      <c r="YR105" s="10"/>
      <c r="YS105" s="10"/>
      <c r="YT105" s="10"/>
      <c r="YU105" s="10"/>
      <c r="YV105" s="10"/>
      <c r="YW105" s="10"/>
      <c r="YX105" s="10"/>
      <c r="YY105" s="10"/>
      <c r="YZ105" s="10"/>
      <c r="ZA105" s="10"/>
      <c r="ZB105" s="10"/>
      <c r="ZC105" s="10"/>
      <c r="ZD105" s="10"/>
      <c r="ZE105" s="10"/>
      <c r="ZF105" s="10"/>
      <c r="ZG105" s="10"/>
      <c r="ZH105" s="10"/>
      <c r="ZI105" s="10"/>
      <c r="ZJ105" s="10"/>
      <c r="ZK105" s="10"/>
      <c r="ZL105" s="10"/>
      <c r="ZM105" s="10"/>
      <c r="ZN105" s="10"/>
      <c r="ZO105" s="10"/>
      <c r="ZP105" s="10"/>
      <c r="ZQ105" s="10"/>
      <c r="ZR105" s="10"/>
      <c r="ZS105" s="10"/>
      <c r="ZT105" s="10"/>
      <c r="ZU105" s="10"/>
      <c r="ZV105" s="10"/>
      <c r="ZW105" s="10"/>
      <c r="ZX105" s="10"/>
      <c r="ZY105" s="10"/>
      <c r="ZZ105" s="10"/>
      <c r="AAA105" s="10"/>
      <c r="AAB105" s="10"/>
      <c r="AAC105" s="10"/>
      <c r="AAD105" s="10"/>
      <c r="AAE105" s="10"/>
      <c r="AAF105" s="10"/>
      <c r="AAG105" s="10"/>
      <c r="AAH105" s="10"/>
      <c r="AAI105" s="10"/>
      <c r="AAJ105" s="10"/>
      <c r="AAK105" s="10"/>
      <c r="AAL105" s="10"/>
      <c r="AAM105" s="10"/>
      <c r="AAN105" s="10"/>
      <c r="AAO105" s="10"/>
      <c r="AAP105" s="10"/>
      <c r="AAQ105" s="10"/>
      <c r="AAR105" s="10"/>
      <c r="AAS105" s="10"/>
      <c r="AAT105" s="10"/>
      <c r="AAU105" s="10"/>
      <c r="AAV105" s="10"/>
      <c r="AAW105" s="10"/>
      <c r="AAX105" s="10"/>
      <c r="AAY105" s="10"/>
      <c r="AAZ105" s="10"/>
      <c r="ABA105" s="10"/>
      <c r="ABB105" s="10"/>
      <c r="ABC105" s="10"/>
      <c r="ABD105" s="10"/>
      <c r="ABE105" s="10"/>
      <c r="ABF105" s="10"/>
      <c r="ABG105" s="10"/>
      <c r="ABH105" s="10"/>
      <c r="ABI105" s="10"/>
      <c r="ABJ105" s="10"/>
      <c r="ABK105" s="10"/>
      <c r="ABL105" s="10"/>
      <c r="ABM105" s="10"/>
      <c r="ABN105" s="10"/>
      <c r="ABO105" s="10"/>
      <c r="ABP105" s="10"/>
      <c r="ABQ105" s="10"/>
      <c r="ABR105" s="10"/>
      <c r="ABS105" s="10"/>
      <c r="ABT105" s="10"/>
      <c r="ABU105" s="10"/>
      <c r="ABV105" s="10"/>
      <c r="ABW105" s="10"/>
      <c r="ABX105" s="10"/>
      <c r="ABY105" s="10"/>
      <c r="ABZ105" s="10"/>
      <c r="ACA105" s="10"/>
      <c r="ACB105" s="10"/>
      <c r="ACC105" s="10"/>
      <c r="ACD105" s="10"/>
      <c r="ACE105" s="10"/>
      <c r="ACF105" s="10"/>
      <c r="ACG105" s="10"/>
      <c r="ACH105" s="10"/>
      <c r="ACI105" s="10"/>
      <c r="ACJ105" s="10"/>
      <c r="ACK105" s="10"/>
      <c r="ACL105" s="10"/>
      <c r="ACM105" s="10"/>
      <c r="ACN105" s="10"/>
      <c r="ACO105" s="10"/>
      <c r="ACP105" s="10"/>
      <c r="ACQ105" s="10"/>
      <c r="ACR105" s="10"/>
      <c r="ACS105" s="10"/>
      <c r="ACT105" s="10"/>
      <c r="ACU105" s="10"/>
      <c r="ACV105" s="10"/>
      <c r="ACW105" s="10"/>
      <c r="ACX105" s="10"/>
      <c r="ACY105" s="10"/>
      <c r="ACZ105" s="10"/>
      <c r="ADA105" s="10"/>
      <c r="ADB105" s="10"/>
      <c r="ADC105" s="10"/>
      <c r="ADD105" s="10"/>
      <c r="ADE105" s="10"/>
      <c r="ADF105" s="10"/>
      <c r="ADG105" s="10"/>
      <c r="ADH105" s="10"/>
      <c r="ADI105" s="10"/>
      <c r="ADJ105" s="10"/>
      <c r="ADK105" s="10"/>
      <c r="ADL105" s="10"/>
      <c r="ADM105" s="10"/>
      <c r="ADN105" s="10"/>
      <c r="ADO105" s="10"/>
      <c r="ADP105" s="10"/>
      <c r="ADQ105" s="10"/>
      <c r="ADR105" s="10"/>
      <c r="ADS105" s="10"/>
      <c r="ADT105" s="10"/>
      <c r="ADU105" s="10"/>
      <c r="ADV105" s="10"/>
      <c r="ADW105" s="10"/>
      <c r="ADX105" s="10"/>
      <c r="ADY105" s="10"/>
      <c r="ADZ105" s="10"/>
      <c r="AEA105" s="10"/>
      <c r="AEB105" s="10"/>
      <c r="AEC105" s="10"/>
      <c r="AED105" s="10"/>
      <c r="AEE105" s="10"/>
      <c r="AEF105" s="10"/>
      <c r="AEG105" s="10"/>
      <c r="AEH105" s="10"/>
      <c r="AEI105" s="10"/>
      <c r="AEJ105" s="10"/>
      <c r="AEK105" s="10"/>
      <c r="AEL105" s="10"/>
      <c r="AEM105" s="10"/>
      <c r="AEN105" s="10"/>
      <c r="AEO105" s="10"/>
      <c r="AEP105" s="10"/>
      <c r="AEQ105" s="10"/>
      <c r="AER105" s="10"/>
      <c r="AES105" s="10"/>
      <c r="AET105" s="10"/>
      <c r="AEU105" s="10"/>
      <c r="AEV105" s="10"/>
      <c r="AEW105" s="10"/>
      <c r="AEX105" s="10"/>
      <c r="AEY105" s="10"/>
      <c r="AEZ105" s="10"/>
      <c r="AFA105" s="10"/>
      <c r="AFB105" s="10"/>
      <c r="AFC105" s="10"/>
      <c r="AFD105" s="10"/>
      <c r="AFE105" s="10"/>
      <c r="AFF105" s="10"/>
      <c r="AFG105" s="10"/>
      <c r="AFH105" s="10"/>
      <c r="AFI105" s="10"/>
      <c r="AFJ105" s="10"/>
      <c r="AFK105" s="10"/>
      <c r="AFL105" s="10"/>
      <c r="AFM105" s="10"/>
      <c r="AFN105" s="10"/>
      <c r="AFO105" s="10"/>
      <c r="AFP105" s="10"/>
      <c r="AFQ105" s="10"/>
      <c r="AFR105" s="10"/>
      <c r="AFS105" s="10"/>
      <c r="AFT105" s="10"/>
      <c r="AFU105" s="10"/>
      <c r="AFV105" s="10"/>
      <c r="AFW105" s="10"/>
      <c r="AFX105" s="10"/>
      <c r="AFY105" s="10"/>
      <c r="AFZ105" s="10"/>
      <c r="AGA105" s="10"/>
      <c r="AGB105" s="10"/>
      <c r="AGC105" s="10"/>
      <c r="AGD105" s="10"/>
      <c r="AGE105" s="10"/>
      <c r="AGF105" s="10"/>
      <c r="AGG105" s="10"/>
      <c r="AGH105" s="10"/>
      <c r="AGI105" s="10"/>
      <c r="AGJ105" s="10"/>
      <c r="AGK105" s="10"/>
      <c r="AGL105" s="10"/>
      <c r="AGM105" s="10"/>
      <c r="AGN105" s="10"/>
      <c r="AGO105" s="10"/>
      <c r="AGP105" s="10"/>
      <c r="AGQ105" s="10"/>
      <c r="AGR105" s="10"/>
      <c r="AGS105" s="10"/>
      <c r="AGT105" s="10"/>
      <c r="AGU105" s="10"/>
      <c r="AGV105" s="10"/>
      <c r="AGW105" s="10"/>
      <c r="AGX105" s="10"/>
      <c r="AGY105" s="10"/>
      <c r="AGZ105" s="10"/>
      <c r="AHA105" s="10"/>
      <c r="AHB105" s="10"/>
      <c r="AHC105" s="10"/>
      <c r="AHD105" s="10"/>
      <c r="AHE105" s="10"/>
      <c r="AHF105" s="10"/>
      <c r="AHG105" s="10"/>
      <c r="AHH105" s="10"/>
      <c r="AHI105" s="10"/>
      <c r="AHJ105" s="10"/>
      <c r="AHK105" s="10"/>
      <c r="AHL105" s="10"/>
      <c r="AHM105" s="10"/>
      <c r="AHN105" s="10"/>
      <c r="AHO105" s="10"/>
      <c r="AHP105" s="10"/>
      <c r="AHQ105" s="10"/>
      <c r="AHR105" s="10"/>
      <c r="AHS105" s="10"/>
      <c r="AHT105" s="10"/>
      <c r="AHU105" s="10"/>
      <c r="AHV105" s="10"/>
      <c r="AHW105" s="10"/>
      <c r="AHX105" s="10"/>
      <c r="AHY105" s="10"/>
      <c r="AHZ105" s="10"/>
      <c r="AIA105" s="10"/>
      <c r="AIB105" s="10"/>
      <c r="AIC105" s="10"/>
      <c r="AID105" s="10"/>
      <c r="AIE105" s="10"/>
      <c r="AIF105" s="10"/>
      <c r="AIG105" s="10"/>
      <c r="AIH105" s="10"/>
      <c r="AII105" s="10"/>
      <c r="AIJ105" s="10"/>
      <c r="AIK105" s="10"/>
      <c r="AIL105" s="10"/>
      <c r="AIM105" s="10"/>
      <c r="AIN105" s="10"/>
      <c r="AIO105" s="10"/>
      <c r="AIP105" s="10"/>
      <c r="AIQ105" s="10"/>
      <c r="AIR105" s="10"/>
      <c r="AIS105" s="10"/>
      <c r="AIT105" s="10"/>
      <c r="AIU105" s="10"/>
      <c r="AIV105" s="10"/>
      <c r="AIW105" s="10"/>
      <c r="AIX105" s="10"/>
      <c r="AIY105" s="10"/>
      <c r="AIZ105" s="10"/>
      <c r="AJA105" s="10"/>
      <c r="AJB105" s="10"/>
      <c r="AJC105" s="10"/>
      <c r="AJD105" s="10"/>
      <c r="AJE105" s="10"/>
      <c r="AJF105" s="10"/>
      <c r="AJG105" s="10"/>
      <c r="AJH105" s="10"/>
      <c r="AJI105" s="10"/>
      <c r="AJJ105" s="10"/>
      <c r="AJK105" s="10"/>
      <c r="AJL105" s="10"/>
      <c r="AJM105" s="10"/>
      <c r="AJN105" s="10"/>
      <c r="AJO105" s="10"/>
      <c r="AJP105" s="10"/>
      <c r="AJQ105" s="10"/>
      <c r="AJR105" s="10"/>
      <c r="AJS105" s="10"/>
      <c r="AJT105" s="10"/>
      <c r="AJU105" s="10"/>
      <c r="AJV105" s="10"/>
      <c r="AJW105" s="10"/>
      <c r="AJX105" s="10"/>
      <c r="AJY105" s="10"/>
      <c r="AJZ105" s="10"/>
      <c r="AKA105" s="10"/>
      <c r="AKB105" s="10"/>
      <c r="AKC105" s="10"/>
      <c r="AKD105" s="10"/>
      <c r="AKE105" s="10"/>
      <c r="AKF105" s="10"/>
      <c r="AKG105" s="10"/>
      <c r="AKH105" s="10"/>
      <c r="AKI105" s="10"/>
      <c r="AKJ105" s="10"/>
      <c r="AKK105" s="10"/>
      <c r="AKL105" s="10"/>
      <c r="AKM105" s="10"/>
      <c r="AKN105" s="10"/>
      <c r="AKO105" s="10"/>
      <c r="AKP105" s="10"/>
      <c r="AKQ105" s="10"/>
      <c r="AKR105" s="10"/>
      <c r="AKS105" s="10"/>
      <c r="AKT105" s="10"/>
      <c r="AKU105" s="10"/>
      <c r="AKV105" s="10"/>
      <c r="AKW105" s="10"/>
      <c r="AKX105" s="10"/>
      <c r="AKY105" s="10"/>
      <c r="AKZ105" s="10"/>
      <c r="ALA105" s="10"/>
      <c r="ALB105" s="10"/>
      <c r="ALC105" s="10"/>
      <c r="ALD105" s="10"/>
      <c r="ALE105" s="10"/>
      <c r="ALF105" s="10"/>
      <c r="ALG105" s="10"/>
      <c r="ALH105" s="10"/>
      <c r="ALI105" s="10"/>
      <c r="ALJ105" s="10"/>
      <c r="ALK105" s="10"/>
      <c r="ALL105" s="10"/>
      <c r="ALM105" s="10"/>
      <c r="ALN105" s="10"/>
      <c r="ALO105" s="10"/>
      <c r="ALP105" s="10"/>
      <c r="ALQ105" s="10"/>
      <c r="ALR105" s="10"/>
      <c r="ALS105" s="10"/>
      <c r="ALT105" s="10"/>
      <c r="ALU105" s="10"/>
      <c r="ALV105" s="10"/>
      <c r="ALW105" s="10"/>
      <c r="ALX105" s="10"/>
      <c r="ALY105" s="10"/>
      <c r="ALZ105" s="10"/>
      <c r="AMA105" s="10"/>
      <c r="AMB105" s="10"/>
      <c r="AMC105" s="10"/>
      <c r="AMD105" s="10"/>
      <c r="AME105" s="10"/>
    </row>
    <row r="106" spans="1:1019">
      <c r="A106" s="41">
        <v>102</v>
      </c>
      <c r="B106" s="43" t="s">
        <v>1163</v>
      </c>
      <c r="C106" s="45" t="s">
        <v>893</v>
      </c>
      <c r="D106" s="45" t="s">
        <v>892</v>
      </c>
      <c r="E106" s="45" t="s">
        <v>12</v>
      </c>
      <c r="F106" s="45" t="s">
        <v>61</v>
      </c>
      <c r="G106" s="45" t="s">
        <v>61</v>
      </c>
      <c r="H106" s="45"/>
      <c r="I106" s="45"/>
      <c r="J106" s="32">
        <v>38617</v>
      </c>
    </row>
    <row r="107" spans="1:1019">
      <c r="A107" s="41">
        <v>103</v>
      </c>
      <c r="B107" s="43" t="s">
        <v>1164</v>
      </c>
      <c r="C107" s="45" t="s">
        <v>122</v>
      </c>
      <c r="D107" s="45" t="s">
        <v>1165</v>
      </c>
      <c r="E107" s="45" t="s">
        <v>12</v>
      </c>
      <c r="F107" s="45" t="s">
        <v>29</v>
      </c>
      <c r="G107" s="45" t="s">
        <v>29</v>
      </c>
      <c r="H107" s="45"/>
      <c r="I107" s="45"/>
      <c r="J107" s="32" t="s">
        <v>1166</v>
      </c>
    </row>
    <row r="108" spans="1:1019">
      <c r="A108" s="41">
        <v>104</v>
      </c>
      <c r="B108" s="43">
        <v>36926300415</v>
      </c>
      <c r="C108" s="45" t="s">
        <v>448</v>
      </c>
      <c r="D108" s="45" t="s">
        <v>894</v>
      </c>
      <c r="E108" s="45" t="s">
        <v>12</v>
      </c>
      <c r="F108" s="45" t="s">
        <v>104</v>
      </c>
      <c r="G108" s="45" t="s">
        <v>104</v>
      </c>
      <c r="H108" s="45"/>
      <c r="I108" s="45"/>
      <c r="J108" s="32" t="s">
        <v>1043</v>
      </c>
    </row>
    <row r="109" spans="1:1019">
      <c r="A109" s="34">
        <v>105</v>
      </c>
      <c r="B109" s="43">
        <v>27837987427</v>
      </c>
      <c r="C109" s="45" t="s">
        <v>334</v>
      </c>
      <c r="D109" s="45" t="s">
        <v>1272</v>
      </c>
      <c r="E109" s="45" t="s">
        <v>12</v>
      </c>
      <c r="F109" s="45" t="s">
        <v>150</v>
      </c>
      <c r="G109" s="45" t="s">
        <v>49</v>
      </c>
      <c r="H109" s="45"/>
      <c r="I109" s="45"/>
      <c r="J109" s="38" t="s">
        <v>1294</v>
      </c>
    </row>
    <row r="110" spans="1:1019" s="12" customFormat="1">
      <c r="A110" s="41">
        <v>106</v>
      </c>
      <c r="B110" s="43"/>
      <c r="C110" s="45" t="s">
        <v>472</v>
      </c>
      <c r="D110" s="45" t="s">
        <v>895</v>
      </c>
      <c r="E110" s="45" t="s">
        <v>12</v>
      </c>
      <c r="F110" s="45" t="s">
        <v>68</v>
      </c>
      <c r="G110" s="45" t="s">
        <v>68</v>
      </c>
      <c r="H110" s="45"/>
      <c r="I110" s="45"/>
      <c r="J110" s="38" t="s">
        <v>1044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  <c r="DT110" s="10"/>
      <c r="DU110" s="10"/>
      <c r="DV110" s="10"/>
      <c r="DW110" s="10"/>
      <c r="DX110" s="10"/>
      <c r="DY110" s="10"/>
      <c r="DZ110" s="10"/>
      <c r="EA110" s="10"/>
      <c r="EB110" s="10"/>
      <c r="EC110" s="10"/>
      <c r="ED110" s="10"/>
      <c r="EE110" s="10"/>
      <c r="EF110" s="10"/>
      <c r="EG110" s="10"/>
      <c r="EH110" s="10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  <c r="HG110" s="10"/>
      <c r="HH110" s="10"/>
      <c r="HI110" s="10"/>
      <c r="HJ110" s="10"/>
      <c r="HK110" s="10"/>
      <c r="HL110" s="10"/>
      <c r="HM110" s="10"/>
      <c r="HN110" s="10"/>
      <c r="HO110" s="10"/>
      <c r="HP110" s="10"/>
      <c r="HQ110" s="10"/>
      <c r="HR110" s="10"/>
      <c r="HS110" s="10"/>
      <c r="HT110" s="10"/>
      <c r="HU110" s="10"/>
      <c r="HV110" s="10"/>
      <c r="HW110" s="10"/>
      <c r="HX110" s="10"/>
      <c r="HY110" s="10"/>
      <c r="HZ110" s="10"/>
      <c r="IA110" s="10"/>
      <c r="IB110" s="10"/>
      <c r="IC110" s="10"/>
      <c r="ID110" s="10"/>
      <c r="IE110" s="10"/>
      <c r="IF110" s="10"/>
      <c r="IG110" s="10"/>
      <c r="IH110" s="10"/>
      <c r="II110" s="10"/>
      <c r="IJ110" s="10"/>
      <c r="IK110" s="10"/>
      <c r="IL110" s="10"/>
      <c r="IM110" s="10"/>
      <c r="IN110" s="10"/>
      <c r="IO110" s="10"/>
      <c r="IP110" s="10"/>
      <c r="IQ110" s="10"/>
      <c r="IR110" s="10"/>
      <c r="IS110" s="10"/>
      <c r="IT110" s="10"/>
      <c r="IU110" s="10"/>
      <c r="IV110" s="10"/>
      <c r="IW110" s="10"/>
      <c r="IX110" s="10"/>
      <c r="IY110" s="10"/>
      <c r="IZ110" s="10"/>
      <c r="JA110" s="10"/>
      <c r="JB110" s="10"/>
      <c r="JC110" s="10"/>
      <c r="JD110" s="10"/>
      <c r="JE110" s="10"/>
      <c r="JF110" s="10"/>
      <c r="JG110" s="10"/>
      <c r="JH110" s="10"/>
      <c r="JI110" s="10"/>
      <c r="JJ110" s="10"/>
      <c r="JK110" s="10"/>
      <c r="JL110" s="10"/>
      <c r="JM110" s="10"/>
      <c r="JN110" s="10"/>
      <c r="JO110" s="10"/>
      <c r="JP110" s="10"/>
      <c r="JQ110" s="10"/>
      <c r="JR110" s="10"/>
      <c r="JS110" s="10"/>
      <c r="JT110" s="10"/>
      <c r="JU110" s="10"/>
      <c r="JV110" s="10"/>
      <c r="JW110" s="10"/>
      <c r="JX110" s="10"/>
      <c r="JY110" s="10"/>
      <c r="JZ110" s="10"/>
      <c r="KA110" s="10"/>
      <c r="KB110" s="10"/>
      <c r="KC110" s="10"/>
      <c r="KD110" s="10"/>
      <c r="KE110" s="10"/>
      <c r="KF110" s="10"/>
      <c r="KG110" s="10"/>
      <c r="KH110" s="10"/>
      <c r="KI110" s="10"/>
      <c r="KJ110" s="10"/>
      <c r="KK110" s="10"/>
      <c r="KL110" s="10"/>
      <c r="KM110" s="10"/>
      <c r="KN110" s="10"/>
      <c r="KO110" s="10"/>
      <c r="KP110" s="10"/>
      <c r="KQ110" s="10"/>
      <c r="KR110" s="10"/>
      <c r="KS110" s="10"/>
      <c r="KT110" s="10"/>
      <c r="KU110" s="10"/>
      <c r="KV110" s="10"/>
      <c r="KW110" s="10"/>
      <c r="KX110" s="10"/>
      <c r="KY110" s="10"/>
      <c r="KZ110" s="10"/>
      <c r="LA110" s="10"/>
      <c r="LB110" s="10"/>
      <c r="LC110" s="10"/>
      <c r="LD110" s="10"/>
      <c r="LE110" s="10"/>
      <c r="LF110" s="10"/>
      <c r="LG110" s="10"/>
      <c r="LH110" s="10"/>
      <c r="LI110" s="10"/>
      <c r="LJ110" s="10"/>
      <c r="LK110" s="10"/>
      <c r="LL110" s="10"/>
      <c r="LM110" s="10"/>
      <c r="LN110" s="10"/>
      <c r="LO110" s="10"/>
      <c r="LP110" s="10"/>
      <c r="LQ110" s="10"/>
      <c r="LR110" s="10"/>
      <c r="LS110" s="10"/>
      <c r="LT110" s="10"/>
      <c r="LU110" s="10"/>
      <c r="LV110" s="10"/>
      <c r="LW110" s="10"/>
      <c r="LX110" s="10"/>
      <c r="LY110" s="10"/>
      <c r="LZ110" s="10"/>
      <c r="MA110" s="10"/>
      <c r="MB110" s="10"/>
      <c r="MC110" s="10"/>
      <c r="MD110" s="10"/>
      <c r="ME110" s="10"/>
      <c r="MF110" s="10"/>
      <c r="MG110" s="10"/>
      <c r="MH110" s="10"/>
      <c r="MI110" s="10"/>
      <c r="MJ110" s="10"/>
      <c r="MK110" s="10"/>
      <c r="ML110" s="10"/>
      <c r="MM110" s="10"/>
      <c r="MN110" s="10"/>
      <c r="MO110" s="10"/>
      <c r="MP110" s="10"/>
      <c r="MQ110" s="10"/>
      <c r="MR110" s="10"/>
      <c r="MS110" s="10"/>
      <c r="MT110" s="10"/>
      <c r="MU110" s="10"/>
      <c r="MV110" s="10"/>
      <c r="MW110" s="10"/>
      <c r="MX110" s="10"/>
      <c r="MY110" s="10"/>
      <c r="MZ110" s="10"/>
      <c r="NA110" s="10"/>
      <c r="NB110" s="10"/>
      <c r="NC110" s="10"/>
      <c r="ND110" s="10"/>
      <c r="NE110" s="10"/>
      <c r="NF110" s="10"/>
      <c r="NG110" s="10"/>
      <c r="NH110" s="10"/>
      <c r="NI110" s="10"/>
      <c r="NJ110" s="10"/>
      <c r="NK110" s="10"/>
      <c r="NL110" s="10"/>
      <c r="NM110" s="10"/>
      <c r="NN110" s="10"/>
      <c r="NO110" s="10"/>
      <c r="NP110" s="10"/>
      <c r="NQ110" s="10"/>
      <c r="NR110" s="10"/>
      <c r="NS110" s="10"/>
      <c r="NT110" s="10"/>
      <c r="NU110" s="10"/>
      <c r="NV110" s="10"/>
      <c r="NW110" s="10"/>
      <c r="NX110" s="10"/>
      <c r="NY110" s="10"/>
      <c r="NZ110" s="10"/>
      <c r="OA110" s="10"/>
      <c r="OB110" s="10"/>
      <c r="OC110" s="10"/>
      <c r="OD110" s="10"/>
      <c r="OE110" s="10"/>
      <c r="OF110" s="10"/>
      <c r="OG110" s="10"/>
      <c r="OH110" s="10"/>
      <c r="OI110" s="10"/>
      <c r="OJ110" s="10"/>
      <c r="OK110" s="10"/>
      <c r="OL110" s="10"/>
      <c r="OM110" s="10"/>
      <c r="ON110" s="10"/>
      <c r="OO110" s="10"/>
      <c r="OP110" s="10"/>
      <c r="OQ110" s="10"/>
      <c r="OR110" s="10"/>
      <c r="OS110" s="10"/>
      <c r="OT110" s="10"/>
      <c r="OU110" s="10"/>
      <c r="OV110" s="10"/>
      <c r="OW110" s="10"/>
      <c r="OX110" s="10"/>
      <c r="OY110" s="10"/>
      <c r="OZ110" s="10"/>
      <c r="PA110" s="10"/>
      <c r="PB110" s="10"/>
      <c r="PC110" s="10"/>
      <c r="PD110" s="10"/>
      <c r="PE110" s="10"/>
      <c r="PF110" s="10"/>
      <c r="PG110" s="10"/>
      <c r="PH110" s="10"/>
      <c r="PI110" s="10"/>
      <c r="PJ110" s="10"/>
      <c r="PK110" s="10"/>
      <c r="PL110" s="10"/>
      <c r="PM110" s="10"/>
      <c r="PN110" s="10"/>
      <c r="PO110" s="10"/>
      <c r="PP110" s="10"/>
      <c r="PQ110" s="10"/>
      <c r="PR110" s="10"/>
      <c r="PS110" s="10"/>
      <c r="PT110" s="10"/>
      <c r="PU110" s="10"/>
      <c r="PV110" s="10"/>
      <c r="PW110" s="10"/>
      <c r="PX110" s="10"/>
      <c r="PY110" s="10"/>
      <c r="PZ110" s="10"/>
      <c r="QA110" s="10"/>
      <c r="QB110" s="10"/>
      <c r="QC110" s="10"/>
      <c r="QD110" s="10"/>
      <c r="QE110" s="10"/>
      <c r="QF110" s="10"/>
      <c r="QG110" s="10"/>
      <c r="QH110" s="10"/>
      <c r="QI110" s="10"/>
      <c r="QJ110" s="10"/>
      <c r="QK110" s="10"/>
      <c r="QL110" s="10"/>
      <c r="QM110" s="10"/>
      <c r="QN110" s="10"/>
      <c r="QO110" s="10"/>
      <c r="QP110" s="10"/>
      <c r="QQ110" s="10"/>
      <c r="QR110" s="10"/>
      <c r="QS110" s="10"/>
      <c r="QT110" s="10"/>
      <c r="QU110" s="10"/>
      <c r="QV110" s="10"/>
      <c r="QW110" s="10"/>
      <c r="QX110" s="10"/>
      <c r="QY110" s="10"/>
      <c r="QZ110" s="10"/>
      <c r="RA110" s="10"/>
      <c r="RB110" s="10"/>
      <c r="RC110" s="10"/>
      <c r="RD110" s="10"/>
      <c r="RE110" s="10"/>
      <c r="RF110" s="10"/>
      <c r="RG110" s="10"/>
      <c r="RH110" s="10"/>
      <c r="RI110" s="10"/>
      <c r="RJ110" s="10"/>
      <c r="RK110" s="10"/>
      <c r="RL110" s="10"/>
      <c r="RM110" s="10"/>
      <c r="RN110" s="10"/>
      <c r="RO110" s="10"/>
      <c r="RP110" s="10"/>
      <c r="RQ110" s="10"/>
      <c r="RR110" s="10"/>
      <c r="RS110" s="10"/>
      <c r="RT110" s="10"/>
      <c r="RU110" s="10"/>
      <c r="RV110" s="10"/>
      <c r="RW110" s="10"/>
      <c r="RX110" s="10"/>
      <c r="RY110" s="10"/>
      <c r="RZ110" s="10"/>
      <c r="SA110" s="10"/>
      <c r="SB110" s="10"/>
      <c r="SC110" s="10"/>
      <c r="SD110" s="10"/>
      <c r="SE110" s="10"/>
      <c r="SF110" s="10"/>
      <c r="SG110" s="10"/>
      <c r="SH110" s="10"/>
      <c r="SI110" s="10"/>
      <c r="SJ110" s="10"/>
      <c r="SK110" s="10"/>
      <c r="SL110" s="10"/>
      <c r="SM110" s="10"/>
      <c r="SN110" s="10"/>
      <c r="SO110" s="10"/>
      <c r="SP110" s="10"/>
      <c r="SQ110" s="10"/>
      <c r="SR110" s="10"/>
      <c r="SS110" s="10"/>
      <c r="ST110" s="10"/>
      <c r="SU110" s="10"/>
      <c r="SV110" s="10"/>
      <c r="SW110" s="10"/>
      <c r="SX110" s="10"/>
      <c r="SY110" s="10"/>
      <c r="SZ110" s="10"/>
      <c r="TA110" s="10"/>
      <c r="TB110" s="10"/>
      <c r="TC110" s="10"/>
      <c r="TD110" s="10"/>
      <c r="TE110" s="10"/>
      <c r="TF110" s="10"/>
      <c r="TG110" s="10"/>
      <c r="TH110" s="10"/>
      <c r="TI110" s="10"/>
      <c r="TJ110" s="10"/>
      <c r="TK110" s="10"/>
      <c r="TL110" s="10"/>
      <c r="TM110" s="10"/>
      <c r="TN110" s="10"/>
      <c r="TO110" s="10"/>
      <c r="TP110" s="10"/>
      <c r="TQ110" s="10"/>
      <c r="TR110" s="10"/>
      <c r="TS110" s="10"/>
      <c r="TT110" s="10"/>
      <c r="TU110" s="10"/>
      <c r="TV110" s="10"/>
      <c r="TW110" s="10"/>
      <c r="TX110" s="10"/>
      <c r="TY110" s="10"/>
      <c r="TZ110" s="10"/>
      <c r="UA110" s="10"/>
      <c r="UB110" s="10"/>
      <c r="UC110" s="10"/>
      <c r="UD110" s="10"/>
      <c r="UE110" s="10"/>
      <c r="UF110" s="10"/>
      <c r="UG110" s="10"/>
      <c r="UH110" s="10"/>
      <c r="UI110" s="10"/>
      <c r="UJ110" s="10"/>
      <c r="UK110" s="10"/>
      <c r="UL110" s="10"/>
      <c r="UM110" s="10"/>
      <c r="UN110" s="10"/>
      <c r="UO110" s="10"/>
      <c r="UP110" s="10"/>
      <c r="UQ110" s="10"/>
      <c r="UR110" s="10"/>
      <c r="US110" s="10"/>
      <c r="UT110" s="10"/>
      <c r="UU110" s="10"/>
      <c r="UV110" s="10"/>
      <c r="UW110" s="10"/>
      <c r="UX110" s="10"/>
      <c r="UY110" s="10"/>
      <c r="UZ110" s="10"/>
      <c r="VA110" s="10"/>
      <c r="VB110" s="10"/>
      <c r="VC110" s="10"/>
      <c r="VD110" s="10"/>
      <c r="VE110" s="10"/>
      <c r="VF110" s="10"/>
      <c r="VG110" s="10"/>
      <c r="VH110" s="10"/>
      <c r="VI110" s="10"/>
      <c r="VJ110" s="10"/>
      <c r="VK110" s="10"/>
      <c r="VL110" s="10"/>
      <c r="VM110" s="10"/>
      <c r="VN110" s="10"/>
      <c r="VO110" s="10"/>
      <c r="VP110" s="10"/>
      <c r="VQ110" s="10"/>
      <c r="VR110" s="10"/>
      <c r="VS110" s="10"/>
      <c r="VT110" s="10"/>
      <c r="VU110" s="10"/>
      <c r="VV110" s="10"/>
      <c r="VW110" s="10"/>
      <c r="VX110" s="10"/>
      <c r="VY110" s="10"/>
      <c r="VZ110" s="10"/>
      <c r="WA110" s="10"/>
      <c r="WB110" s="10"/>
      <c r="WC110" s="10"/>
      <c r="WD110" s="10"/>
      <c r="WE110" s="10"/>
      <c r="WF110" s="10"/>
      <c r="WG110" s="10"/>
      <c r="WH110" s="10"/>
      <c r="WI110" s="10"/>
      <c r="WJ110" s="10"/>
      <c r="WK110" s="10"/>
      <c r="WL110" s="10"/>
      <c r="WM110" s="10"/>
      <c r="WN110" s="10"/>
      <c r="WO110" s="10"/>
      <c r="WP110" s="10"/>
      <c r="WQ110" s="10"/>
      <c r="WR110" s="10"/>
      <c r="WS110" s="10"/>
      <c r="WT110" s="10"/>
      <c r="WU110" s="10"/>
      <c r="WV110" s="10"/>
      <c r="WW110" s="10"/>
      <c r="WX110" s="10"/>
      <c r="WY110" s="10"/>
      <c r="WZ110" s="10"/>
      <c r="XA110" s="10"/>
      <c r="XB110" s="10"/>
      <c r="XC110" s="10"/>
      <c r="XD110" s="10"/>
      <c r="XE110" s="10"/>
      <c r="XF110" s="10"/>
      <c r="XG110" s="10"/>
      <c r="XH110" s="10"/>
      <c r="XI110" s="10"/>
      <c r="XJ110" s="10"/>
      <c r="XK110" s="10"/>
      <c r="XL110" s="10"/>
      <c r="XM110" s="10"/>
      <c r="XN110" s="10"/>
      <c r="XO110" s="10"/>
      <c r="XP110" s="10"/>
      <c r="XQ110" s="10"/>
      <c r="XR110" s="10"/>
      <c r="XS110" s="10"/>
      <c r="XT110" s="10"/>
      <c r="XU110" s="10"/>
      <c r="XV110" s="10"/>
      <c r="XW110" s="10"/>
      <c r="XX110" s="10"/>
      <c r="XY110" s="10"/>
      <c r="XZ110" s="10"/>
      <c r="YA110" s="10"/>
      <c r="YB110" s="10"/>
      <c r="YC110" s="10"/>
      <c r="YD110" s="10"/>
      <c r="YE110" s="10"/>
      <c r="YF110" s="10"/>
      <c r="YG110" s="10"/>
      <c r="YH110" s="10"/>
      <c r="YI110" s="10"/>
      <c r="YJ110" s="10"/>
      <c r="YK110" s="10"/>
      <c r="YL110" s="10"/>
      <c r="YM110" s="10"/>
      <c r="YN110" s="10"/>
      <c r="YO110" s="10"/>
      <c r="YP110" s="10"/>
      <c r="YQ110" s="10"/>
      <c r="YR110" s="10"/>
      <c r="YS110" s="10"/>
      <c r="YT110" s="10"/>
      <c r="YU110" s="10"/>
      <c r="YV110" s="10"/>
      <c r="YW110" s="10"/>
      <c r="YX110" s="10"/>
      <c r="YY110" s="10"/>
      <c r="YZ110" s="10"/>
      <c r="ZA110" s="10"/>
      <c r="ZB110" s="10"/>
      <c r="ZC110" s="10"/>
      <c r="ZD110" s="10"/>
      <c r="ZE110" s="10"/>
      <c r="ZF110" s="10"/>
      <c r="ZG110" s="10"/>
      <c r="ZH110" s="10"/>
      <c r="ZI110" s="10"/>
      <c r="ZJ110" s="10"/>
      <c r="ZK110" s="10"/>
      <c r="ZL110" s="10"/>
      <c r="ZM110" s="10"/>
      <c r="ZN110" s="10"/>
      <c r="ZO110" s="10"/>
      <c r="ZP110" s="10"/>
      <c r="ZQ110" s="10"/>
      <c r="ZR110" s="10"/>
      <c r="ZS110" s="10"/>
      <c r="ZT110" s="10"/>
      <c r="ZU110" s="10"/>
      <c r="ZV110" s="10"/>
      <c r="ZW110" s="10"/>
      <c r="ZX110" s="10"/>
      <c r="ZY110" s="10"/>
      <c r="ZZ110" s="10"/>
      <c r="AAA110" s="10"/>
      <c r="AAB110" s="10"/>
      <c r="AAC110" s="10"/>
      <c r="AAD110" s="10"/>
      <c r="AAE110" s="10"/>
      <c r="AAF110" s="10"/>
      <c r="AAG110" s="10"/>
      <c r="AAH110" s="10"/>
      <c r="AAI110" s="10"/>
      <c r="AAJ110" s="10"/>
      <c r="AAK110" s="10"/>
      <c r="AAL110" s="10"/>
      <c r="AAM110" s="10"/>
      <c r="AAN110" s="10"/>
      <c r="AAO110" s="10"/>
      <c r="AAP110" s="10"/>
      <c r="AAQ110" s="10"/>
      <c r="AAR110" s="10"/>
      <c r="AAS110" s="10"/>
      <c r="AAT110" s="10"/>
      <c r="AAU110" s="10"/>
      <c r="AAV110" s="10"/>
      <c r="AAW110" s="10"/>
      <c r="AAX110" s="10"/>
      <c r="AAY110" s="10"/>
      <c r="AAZ110" s="10"/>
      <c r="ABA110" s="10"/>
      <c r="ABB110" s="10"/>
      <c r="ABC110" s="10"/>
      <c r="ABD110" s="10"/>
      <c r="ABE110" s="10"/>
      <c r="ABF110" s="10"/>
      <c r="ABG110" s="10"/>
      <c r="ABH110" s="10"/>
      <c r="ABI110" s="10"/>
      <c r="ABJ110" s="10"/>
      <c r="ABK110" s="10"/>
      <c r="ABL110" s="10"/>
      <c r="ABM110" s="10"/>
      <c r="ABN110" s="10"/>
      <c r="ABO110" s="10"/>
      <c r="ABP110" s="10"/>
      <c r="ABQ110" s="10"/>
      <c r="ABR110" s="10"/>
      <c r="ABS110" s="10"/>
      <c r="ABT110" s="10"/>
      <c r="ABU110" s="10"/>
      <c r="ABV110" s="10"/>
      <c r="ABW110" s="10"/>
      <c r="ABX110" s="10"/>
      <c r="ABY110" s="10"/>
      <c r="ABZ110" s="10"/>
      <c r="ACA110" s="10"/>
      <c r="ACB110" s="10"/>
      <c r="ACC110" s="10"/>
      <c r="ACD110" s="10"/>
      <c r="ACE110" s="10"/>
      <c r="ACF110" s="10"/>
      <c r="ACG110" s="10"/>
      <c r="ACH110" s="10"/>
      <c r="ACI110" s="10"/>
      <c r="ACJ110" s="10"/>
      <c r="ACK110" s="10"/>
      <c r="ACL110" s="10"/>
      <c r="ACM110" s="10"/>
      <c r="ACN110" s="10"/>
      <c r="ACO110" s="10"/>
      <c r="ACP110" s="10"/>
      <c r="ACQ110" s="10"/>
      <c r="ACR110" s="10"/>
      <c r="ACS110" s="10"/>
      <c r="ACT110" s="10"/>
      <c r="ACU110" s="10"/>
      <c r="ACV110" s="10"/>
      <c r="ACW110" s="10"/>
      <c r="ACX110" s="10"/>
      <c r="ACY110" s="10"/>
      <c r="ACZ110" s="10"/>
      <c r="ADA110" s="10"/>
      <c r="ADB110" s="10"/>
      <c r="ADC110" s="10"/>
      <c r="ADD110" s="10"/>
      <c r="ADE110" s="10"/>
      <c r="ADF110" s="10"/>
      <c r="ADG110" s="10"/>
      <c r="ADH110" s="10"/>
      <c r="ADI110" s="10"/>
      <c r="ADJ110" s="10"/>
      <c r="ADK110" s="10"/>
      <c r="ADL110" s="10"/>
      <c r="ADM110" s="10"/>
      <c r="ADN110" s="10"/>
      <c r="ADO110" s="10"/>
      <c r="ADP110" s="10"/>
      <c r="ADQ110" s="10"/>
      <c r="ADR110" s="10"/>
      <c r="ADS110" s="10"/>
      <c r="ADT110" s="10"/>
      <c r="ADU110" s="10"/>
      <c r="ADV110" s="10"/>
      <c r="ADW110" s="10"/>
      <c r="ADX110" s="10"/>
      <c r="ADY110" s="10"/>
      <c r="ADZ110" s="10"/>
      <c r="AEA110" s="10"/>
      <c r="AEB110" s="10"/>
      <c r="AEC110" s="10"/>
      <c r="AED110" s="10"/>
      <c r="AEE110" s="10"/>
      <c r="AEF110" s="10"/>
      <c r="AEG110" s="10"/>
      <c r="AEH110" s="10"/>
      <c r="AEI110" s="10"/>
      <c r="AEJ110" s="10"/>
      <c r="AEK110" s="10"/>
      <c r="AEL110" s="10"/>
      <c r="AEM110" s="10"/>
      <c r="AEN110" s="10"/>
      <c r="AEO110" s="10"/>
      <c r="AEP110" s="10"/>
      <c r="AEQ110" s="10"/>
      <c r="AER110" s="10"/>
      <c r="AES110" s="10"/>
      <c r="AET110" s="10"/>
      <c r="AEU110" s="10"/>
      <c r="AEV110" s="10"/>
      <c r="AEW110" s="10"/>
      <c r="AEX110" s="10"/>
      <c r="AEY110" s="10"/>
      <c r="AEZ110" s="10"/>
      <c r="AFA110" s="10"/>
      <c r="AFB110" s="10"/>
      <c r="AFC110" s="10"/>
      <c r="AFD110" s="10"/>
      <c r="AFE110" s="10"/>
      <c r="AFF110" s="10"/>
      <c r="AFG110" s="10"/>
      <c r="AFH110" s="10"/>
      <c r="AFI110" s="10"/>
      <c r="AFJ110" s="10"/>
      <c r="AFK110" s="10"/>
      <c r="AFL110" s="10"/>
      <c r="AFM110" s="10"/>
      <c r="AFN110" s="10"/>
      <c r="AFO110" s="10"/>
      <c r="AFP110" s="10"/>
      <c r="AFQ110" s="10"/>
      <c r="AFR110" s="10"/>
      <c r="AFS110" s="10"/>
      <c r="AFT110" s="10"/>
      <c r="AFU110" s="10"/>
      <c r="AFV110" s="10"/>
      <c r="AFW110" s="10"/>
      <c r="AFX110" s="10"/>
      <c r="AFY110" s="10"/>
      <c r="AFZ110" s="10"/>
      <c r="AGA110" s="10"/>
      <c r="AGB110" s="10"/>
      <c r="AGC110" s="10"/>
      <c r="AGD110" s="10"/>
      <c r="AGE110" s="10"/>
      <c r="AGF110" s="10"/>
      <c r="AGG110" s="10"/>
      <c r="AGH110" s="10"/>
      <c r="AGI110" s="10"/>
      <c r="AGJ110" s="10"/>
      <c r="AGK110" s="10"/>
      <c r="AGL110" s="10"/>
      <c r="AGM110" s="10"/>
      <c r="AGN110" s="10"/>
      <c r="AGO110" s="10"/>
      <c r="AGP110" s="10"/>
      <c r="AGQ110" s="10"/>
      <c r="AGR110" s="10"/>
      <c r="AGS110" s="10"/>
      <c r="AGT110" s="10"/>
      <c r="AGU110" s="10"/>
      <c r="AGV110" s="10"/>
      <c r="AGW110" s="10"/>
      <c r="AGX110" s="10"/>
      <c r="AGY110" s="10"/>
      <c r="AGZ110" s="10"/>
      <c r="AHA110" s="10"/>
      <c r="AHB110" s="10"/>
      <c r="AHC110" s="10"/>
      <c r="AHD110" s="10"/>
      <c r="AHE110" s="10"/>
      <c r="AHF110" s="10"/>
      <c r="AHG110" s="10"/>
      <c r="AHH110" s="10"/>
      <c r="AHI110" s="10"/>
      <c r="AHJ110" s="10"/>
      <c r="AHK110" s="10"/>
      <c r="AHL110" s="10"/>
      <c r="AHM110" s="10"/>
      <c r="AHN110" s="10"/>
      <c r="AHO110" s="10"/>
      <c r="AHP110" s="10"/>
      <c r="AHQ110" s="10"/>
      <c r="AHR110" s="10"/>
      <c r="AHS110" s="10"/>
      <c r="AHT110" s="10"/>
      <c r="AHU110" s="10"/>
      <c r="AHV110" s="10"/>
      <c r="AHW110" s="10"/>
      <c r="AHX110" s="10"/>
      <c r="AHY110" s="10"/>
      <c r="AHZ110" s="10"/>
      <c r="AIA110" s="10"/>
      <c r="AIB110" s="10"/>
      <c r="AIC110" s="10"/>
      <c r="AID110" s="10"/>
      <c r="AIE110" s="10"/>
      <c r="AIF110" s="10"/>
      <c r="AIG110" s="10"/>
      <c r="AIH110" s="10"/>
      <c r="AII110" s="10"/>
      <c r="AIJ110" s="10"/>
      <c r="AIK110" s="10"/>
      <c r="AIL110" s="10"/>
      <c r="AIM110" s="10"/>
      <c r="AIN110" s="10"/>
      <c r="AIO110" s="10"/>
      <c r="AIP110" s="10"/>
      <c r="AIQ110" s="10"/>
      <c r="AIR110" s="10"/>
      <c r="AIS110" s="10"/>
      <c r="AIT110" s="10"/>
      <c r="AIU110" s="10"/>
      <c r="AIV110" s="10"/>
      <c r="AIW110" s="10"/>
      <c r="AIX110" s="10"/>
      <c r="AIY110" s="10"/>
      <c r="AIZ110" s="10"/>
      <c r="AJA110" s="10"/>
      <c r="AJB110" s="10"/>
      <c r="AJC110" s="10"/>
      <c r="AJD110" s="10"/>
      <c r="AJE110" s="10"/>
      <c r="AJF110" s="10"/>
      <c r="AJG110" s="10"/>
      <c r="AJH110" s="10"/>
      <c r="AJI110" s="10"/>
      <c r="AJJ110" s="10"/>
      <c r="AJK110" s="10"/>
      <c r="AJL110" s="10"/>
      <c r="AJM110" s="10"/>
      <c r="AJN110" s="10"/>
      <c r="AJO110" s="10"/>
      <c r="AJP110" s="10"/>
      <c r="AJQ110" s="10"/>
      <c r="AJR110" s="10"/>
      <c r="AJS110" s="10"/>
      <c r="AJT110" s="10"/>
      <c r="AJU110" s="10"/>
      <c r="AJV110" s="10"/>
      <c r="AJW110" s="10"/>
      <c r="AJX110" s="10"/>
      <c r="AJY110" s="10"/>
      <c r="AJZ110" s="10"/>
      <c r="AKA110" s="10"/>
      <c r="AKB110" s="10"/>
      <c r="AKC110" s="10"/>
      <c r="AKD110" s="10"/>
      <c r="AKE110" s="10"/>
      <c r="AKF110" s="10"/>
      <c r="AKG110" s="10"/>
      <c r="AKH110" s="10"/>
      <c r="AKI110" s="10"/>
      <c r="AKJ110" s="10"/>
      <c r="AKK110" s="10"/>
      <c r="AKL110" s="10"/>
      <c r="AKM110" s="10"/>
      <c r="AKN110" s="10"/>
      <c r="AKO110" s="10"/>
      <c r="AKP110" s="10"/>
      <c r="AKQ110" s="10"/>
      <c r="AKR110" s="10"/>
      <c r="AKS110" s="10"/>
      <c r="AKT110" s="10"/>
      <c r="AKU110" s="10"/>
      <c r="AKV110" s="10"/>
      <c r="AKW110" s="10"/>
      <c r="AKX110" s="10"/>
      <c r="AKY110" s="10"/>
      <c r="AKZ110" s="10"/>
      <c r="ALA110" s="10"/>
      <c r="ALB110" s="10"/>
      <c r="ALC110" s="10"/>
      <c r="ALD110" s="10"/>
      <c r="ALE110" s="10"/>
      <c r="ALF110" s="10"/>
      <c r="ALG110" s="10"/>
      <c r="ALH110" s="10"/>
      <c r="ALI110" s="10"/>
      <c r="ALJ110" s="10"/>
      <c r="ALK110" s="10"/>
      <c r="ALL110" s="10"/>
      <c r="ALM110" s="10"/>
      <c r="ALN110" s="10"/>
      <c r="ALO110" s="10"/>
      <c r="ALP110" s="10"/>
      <c r="ALQ110" s="10"/>
      <c r="ALR110" s="10"/>
      <c r="ALS110" s="10"/>
      <c r="ALT110" s="10"/>
      <c r="ALU110" s="10"/>
      <c r="ALV110" s="10"/>
      <c r="ALW110" s="10"/>
      <c r="ALX110" s="10"/>
      <c r="ALY110" s="10"/>
      <c r="ALZ110" s="10"/>
      <c r="AMA110" s="10"/>
      <c r="AMB110" s="10"/>
      <c r="AMC110" s="10"/>
      <c r="AMD110" s="10"/>
      <c r="AME110" s="10"/>
    </row>
    <row r="111" spans="1:1019">
      <c r="A111" s="41">
        <v>107</v>
      </c>
      <c r="B111" s="43">
        <v>45675450471</v>
      </c>
      <c r="C111" s="45" t="s">
        <v>780</v>
      </c>
      <c r="D111" s="45" t="s">
        <v>896</v>
      </c>
      <c r="E111" s="45" t="s">
        <v>12</v>
      </c>
      <c r="F111" s="45" t="s">
        <v>18</v>
      </c>
      <c r="G111" s="45" t="s">
        <v>18</v>
      </c>
      <c r="H111" s="45"/>
      <c r="I111" s="45"/>
      <c r="J111" s="32" t="s">
        <v>1045</v>
      </c>
    </row>
    <row r="112" spans="1:1019">
      <c r="A112" s="41"/>
      <c r="B112" s="43">
        <v>74199816154</v>
      </c>
      <c r="C112" s="45" t="s">
        <v>879</v>
      </c>
      <c r="D112" s="45" t="s">
        <v>1312</v>
      </c>
      <c r="E112" s="45" t="s">
        <v>12</v>
      </c>
      <c r="F112" s="45" t="s">
        <v>104</v>
      </c>
      <c r="G112" s="45" t="s">
        <v>104</v>
      </c>
      <c r="H112" s="45"/>
      <c r="I112" s="45"/>
      <c r="J112" s="50" t="s">
        <v>1317</v>
      </c>
    </row>
    <row r="113" spans="1:1019">
      <c r="A113" s="41"/>
      <c r="B113" s="43">
        <v>41118091789</v>
      </c>
      <c r="C113" s="45" t="s">
        <v>341</v>
      </c>
      <c r="D113" s="45" t="s">
        <v>1312</v>
      </c>
      <c r="E113" s="45" t="s">
        <v>12</v>
      </c>
      <c r="F113" s="45" t="s">
        <v>29</v>
      </c>
      <c r="G113" s="45" t="s">
        <v>29</v>
      </c>
      <c r="H113" s="45"/>
      <c r="I113" s="45"/>
      <c r="J113" s="50" t="s">
        <v>1202</v>
      </c>
    </row>
    <row r="114" spans="1:1019">
      <c r="A114" s="41"/>
      <c r="B114" s="43">
        <v>3943619746</v>
      </c>
      <c r="C114" s="45" t="s">
        <v>1313</v>
      </c>
      <c r="D114" s="45" t="s">
        <v>1312</v>
      </c>
      <c r="E114" s="45" t="s">
        <v>12</v>
      </c>
      <c r="F114" s="45" t="s">
        <v>33</v>
      </c>
      <c r="G114" s="45" t="s">
        <v>33</v>
      </c>
      <c r="H114" s="45"/>
      <c r="I114" s="45"/>
      <c r="J114" s="50" t="s">
        <v>1318</v>
      </c>
    </row>
    <row r="115" spans="1:1019">
      <c r="A115" s="41"/>
      <c r="B115" s="43">
        <v>35219593766</v>
      </c>
      <c r="C115" s="45" t="s">
        <v>1311</v>
      </c>
      <c r="D115" s="45" t="s">
        <v>1312</v>
      </c>
      <c r="E115" s="45" t="s">
        <v>12</v>
      </c>
      <c r="F115" s="45" t="s">
        <v>29</v>
      </c>
      <c r="G115" s="45" t="s">
        <v>29</v>
      </c>
      <c r="H115" s="45"/>
      <c r="I115" s="45"/>
      <c r="J115" s="50" t="s">
        <v>1319</v>
      </c>
    </row>
    <row r="116" spans="1:1019">
      <c r="A116" s="41">
        <v>108</v>
      </c>
      <c r="B116" s="43" t="s">
        <v>897</v>
      </c>
      <c r="C116" s="45" t="s">
        <v>811</v>
      </c>
      <c r="D116" s="45" t="s">
        <v>898</v>
      </c>
      <c r="E116" s="45" t="s">
        <v>12</v>
      </c>
      <c r="F116" s="45" t="s">
        <v>17</v>
      </c>
      <c r="G116" s="45" t="s">
        <v>18</v>
      </c>
      <c r="H116" s="45"/>
      <c r="I116" s="45"/>
      <c r="J116" s="38" t="s">
        <v>1046</v>
      </c>
    </row>
    <row r="117" spans="1:1019">
      <c r="A117" s="41"/>
      <c r="B117" s="43">
        <v>17903056323</v>
      </c>
      <c r="C117" s="45" t="s">
        <v>1316</v>
      </c>
      <c r="D117" s="45" t="s">
        <v>898</v>
      </c>
      <c r="E117" s="45" t="s">
        <v>12</v>
      </c>
      <c r="F117" s="45" t="s">
        <v>67</v>
      </c>
      <c r="G117" s="45" t="s">
        <v>192</v>
      </c>
      <c r="H117" s="45"/>
      <c r="I117" s="45"/>
      <c r="J117" s="38"/>
    </row>
    <row r="118" spans="1:1019">
      <c r="A118" s="41">
        <v>109</v>
      </c>
      <c r="B118" s="43" t="s">
        <v>899</v>
      </c>
      <c r="C118" s="45" t="s">
        <v>260</v>
      </c>
      <c r="D118" s="45" t="s">
        <v>898</v>
      </c>
      <c r="E118" s="45" t="s">
        <v>12</v>
      </c>
      <c r="F118" s="45" t="s">
        <v>67</v>
      </c>
      <c r="G118" s="45" t="s">
        <v>192</v>
      </c>
      <c r="H118" s="45"/>
      <c r="I118" s="45"/>
      <c r="J118" s="38" t="s">
        <v>1047</v>
      </c>
    </row>
    <row r="119" spans="1:1019">
      <c r="A119" s="41">
        <v>110</v>
      </c>
      <c r="B119" s="43" t="s">
        <v>1228</v>
      </c>
      <c r="C119" s="45" t="s">
        <v>885</v>
      </c>
      <c r="D119" s="45" t="s">
        <v>1229</v>
      </c>
      <c r="E119" s="45" t="s">
        <v>12</v>
      </c>
      <c r="F119" s="45" t="s">
        <v>18</v>
      </c>
      <c r="G119" s="45" t="s">
        <v>18</v>
      </c>
      <c r="H119" s="45"/>
      <c r="I119" s="45"/>
      <c r="J119" s="38" t="s">
        <v>1230</v>
      </c>
    </row>
    <row r="120" spans="1:1019" s="12" customFormat="1">
      <c r="A120" s="41">
        <v>111</v>
      </c>
      <c r="B120" s="43" t="s">
        <v>1225</v>
      </c>
      <c r="C120" s="45" t="s">
        <v>448</v>
      </c>
      <c r="D120" s="45" t="s">
        <v>1226</v>
      </c>
      <c r="E120" s="45" t="s">
        <v>12</v>
      </c>
      <c r="F120" s="45" t="s">
        <v>25</v>
      </c>
      <c r="G120" s="45" t="s">
        <v>25</v>
      </c>
      <c r="H120" s="45"/>
      <c r="I120" s="45"/>
      <c r="J120" s="38" t="s">
        <v>1227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  <c r="HG120" s="10"/>
      <c r="HH120" s="10"/>
      <c r="HI120" s="10"/>
      <c r="HJ120" s="10"/>
      <c r="HK120" s="10"/>
      <c r="HL120" s="10"/>
      <c r="HM120" s="10"/>
      <c r="HN120" s="10"/>
      <c r="HO120" s="10"/>
      <c r="HP120" s="10"/>
      <c r="HQ120" s="10"/>
      <c r="HR120" s="10"/>
      <c r="HS120" s="10"/>
      <c r="HT120" s="10"/>
      <c r="HU120" s="10"/>
      <c r="HV120" s="10"/>
      <c r="HW120" s="10"/>
      <c r="HX120" s="10"/>
      <c r="HY120" s="10"/>
      <c r="HZ120" s="10"/>
      <c r="IA120" s="10"/>
      <c r="IB120" s="10"/>
      <c r="IC120" s="10"/>
      <c r="ID120" s="10"/>
      <c r="IE120" s="10"/>
      <c r="IF120" s="10"/>
      <c r="IG120" s="10"/>
      <c r="IH120" s="10"/>
      <c r="II120" s="10"/>
      <c r="IJ120" s="10"/>
      <c r="IK120" s="10"/>
      <c r="IL120" s="10"/>
      <c r="IM120" s="10"/>
      <c r="IN120" s="10"/>
      <c r="IO120" s="10"/>
      <c r="IP120" s="10"/>
      <c r="IQ120" s="10"/>
      <c r="IR120" s="10"/>
      <c r="IS120" s="10"/>
      <c r="IT120" s="10"/>
      <c r="IU120" s="10"/>
      <c r="IV120" s="10"/>
      <c r="IW120" s="10"/>
      <c r="IX120" s="10"/>
      <c r="IY120" s="10"/>
      <c r="IZ120" s="10"/>
      <c r="JA120" s="10"/>
      <c r="JB120" s="10"/>
      <c r="JC120" s="10"/>
      <c r="JD120" s="10"/>
      <c r="JE120" s="10"/>
      <c r="JF120" s="10"/>
      <c r="JG120" s="10"/>
      <c r="JH120" s="10"/>
      <c r="JI120" s="10"/>
      <c r="JJ120" s="10"/>
      <c r="JK120" s="10"/>
      <c r="JL120" s="10"/>
      <c r="JM120" s="10"/>
      <c r="JN120" s="10"/>
      <c r="JO120" s="10"/>
      <c r="JP120" s="10"/>
      <c r="JQ120" s="10"/>
      <c r="JR120" s="10"/>
      <c r="JS120" s="10"/>
      <c r="JT120" s="10"/>
      <c r="JU120" s="10"/>
      <c r="JV120" s="10"/>
      <c r="JW120" s="10"/>
      <c r="JX120" s="10"/>
      <c r="JY120" s="10"/>
      <c r="JZ120" s="10"/>
      <c r="KA120" s="10"/>
      <c r="KB120" s="10"/>
      <c r="KC120" s="10"/>
      <c r="KD120" s="10"/>
      <c r="KE120" s="10"/>
      <c r="KF120" s="10"/>
      <c r="KG120" s="10"/>
      <c r="KH120" s="10"/>
      <c r="KI120" s="10"/>
      <c r="KJ120" s="10"/>
      <c r="KK120" s="10"/>
      <c r="KL120" s="10"/>
      <c r="KM120" s="10"/>
      <c r="KN120" s="10"/>
      <c r="KO120" s="10"/>
      <c r="KP120" s="10"/>
      <c r="KQ120" s="10"/>
      <c r="KR120" s="10"/>
      <c r="KS120" s="10"/>
      <c r="KT120" s="10"/>
      <c r="KU120" s="10"/>
      <c r="KV120" s="10"/>
      <c r="KW120" s="10"/>
      <c r="KX120" s="10"/>
      <c r="KY120" s="10"/>
      <c r="KZ120" s="10"/>
      <c r="LA120" s="10"/>
      <c r="LB120" s="10"/>
      <c r="LC120" s="10"/>
      <c r="LD120" s="10"/>
      <c r="LE120" s="10"/>
      <c r="LF120" s="10"/>
      <c r="LG120" s="10"/>
      <c r="LH120" s="10"/>
      <c r="LI120" s="10"/>
      <c r="LJ120" s="10"/>
      <c r="LK120" s="10"/>
      <c r="LL120" s="10"/>
      <c r="LM120" s="10"/>
      <c r="LN120" s="10"/>
      <c r="LO120" s="10"/>
      <c r="LP120" s="10"/>
      <c r="LQ120" s="10"/>
      <c r="LR120" s="10"/>
      <c r="LS120" s="10"/>
      <c r="LT120" s="10"/>
      <c r="LU120" s="10"/>
      <c r="LV120" s="10"/>
      <c r="LW120" s="10"/>
      <c r="LX120" s="10"/>
      <c r="LY120" s="10"/>
      <c r="LZ120" s="10"/>
      <c r="MA120" s="10"/>
      <c r="MB120" s="10"/>
      <c r="MC120" s="10"/>
      <c r="MD120" s="10"/>
      <c r="ME120" s="10"/>
      <c r="MF120" s="10"/>
      <c r="MG120" s="10"/>
      <c r="MH120" s="10"/>
      <c r="MI120" s="10"/>
      <c r="MJ120" s="10"/>
      <c r="MK120" s="10"/>
      <c r="ML120" s="10"/>
      <c r="MM120" s="10"/>
      <c r="MN120" s="10"/>
      <c r="MO120" s="10"/>
      <c r="MP120" s="10"/>
      <c r="MQ120" s="10"/>
      <c r="MR120" s="10"/>
      <c r="MS120" s="10"/>
      <c r="MT120" s="10"/>
      <c r="MU120" s="10"/>
      <c r="MV120" s="10"/>
      <c r="MW120" s="10"/>
      <c r="MX120" s="10"/>
      <c r="MY120" s="10"/>
      <c r="MZ120" s="10"/>
      <c r="NA120" s="10"/>
      <c r="NB120" s="10"/>
      <c r="NC120" s="10"/>
      <c r="ND120" s="10"/>
      <c r="NE120" s="10"/>
      <c r="NF120" s="10"/>
      <c r="NG120" s="10"/>
      <c r="NH120" s="10"/>
      <c r="NI120" s="10"/>
      <c r="NJ120" s="10"/>
      <c r="NK120" s="10"/>
      <c r="NL120" s="10"/>
      <c r="NM120" s="10"/>
      <c r="NN120" s="10"/>
      <c r="NO120" s="10"/>
      <c r="NP120" s="10"/>
      <c r="NQ120" s="10"/>
      <c r="NR120" s="10"/>
      <c r="NS120" s="10"/>
      <c r="NT120" s="10"/>
      <c r="NU120" s="10"/>
      <c r="NV120" s="10"/>
      <c r="NW120" s="10"/>
      <c r="NX120" s="10"/>
      <c r="NY120" s="10"/>
      <c r="NZ120" s="10"/>
      <c r="OA120" s="10"/>
      <c r="OB120" s="10"/>
      <c r="OC120" s="10"/>
      <c r="OD120" s="10"/>
      <c r="OE120" s="10"/>
      <c r="OF120" s="10"/>
      <c r="OG120" s="10"/>
      <c r="OH120" s="10"/>
      <c r="OI120" s="10"/>
      <c r="OJ120" s="10"/>
      <c r="OK120" s="10"/>
      <c r="OL120" s="10"/>
      <c r="OM120" s="10"/>
      <c r="ON120" s="10"/>
      <c r="OO120" s="10"/>
      <c r="OP120" s="10"/>
      <c r="OQ120" s="10"/>
      <c r="OR120" s="10"/>
      <c r="OS120" s="10"/>
      <c r="OT120" s="10"/>
      <c r="OU120" s="10"/>
      <c r="OV120" s="10"/>
      <c r="OW120" s="10"/>
      <c r="OX120" s="10"/>
      <c r="OY120" s="10"/>
      <c r="OZ120" s="10"/>
      <c r="PA120" s="10"/>
      <c r="PB120" s="10"/>
      <c r="PC120" s="10"/>
      <c r="PD120" s="10"/>
      <c r="PE120" s="10"/>
      <c r="PF120" s="10"/>
      <c r="PG120" s="10"/>
      <c r="PH120" s="10"/>
      <c r="PI120" s="10"/>
      <c r="PJ120" s="10"/>
      <c r="PK120" s="10"/>
      <c r="PL120" s="10"/>
      <c r="PM120" s="10"/>
      <c r="PN120" s="10"/>
      <c r="PO120" s="10"/>
      <c r="PP120" s="10"/>
      <c r="PQ120" s="10"/>
      <c r="PR120" s="10"/>
      <c r="PS120" s="10"/>
      <c r="PT120" s="10"/>
      <c r="PU120" s="10"/>
      <c r="PV120" s="10"/>
      <c r="PW120" s="10"/>
      <c r="PX120" s="10"/>
      <c r="PY120" s="10"/>
      <c r="PZ120" s="10"/>
      <c r="QA120" s="10"/>
      <c r="QB120" s="10"/>
      <c r="QC120" s="10"/>
      <c r="QD120" s="10"/>
      <c r="QE120" s="10"/>
      <c r="QF120" s="10"/>
      <c r="QG120" s="10"/>
      <c r="QH120" s="10"/>
      <c r="QI120" s="10"/>
      <c r="QJ120" s="10"/>
      <c r="QK120" s="10"/>
      <c r="QL120" s="10"/>
      <c r="QM120" s="10"/>
      <c r="QN120" s="10"/>
      <c r="QO120" s="10"/>
      <c r="QP120" s="10"/>
      <c r="QQ120" s="10"/>
      <c r="QR120" s="10"/>
      <c r="QS120" s="10"/>
      <c r="QT120" s="10"/>
      <c r="QU120" s="10"/>
      <c r="QV120" s="10"/>
      <c r="QW120" s="10"/>
      <c r="QX120" s="10"/>
      <c r="QY120" s="10"/>
      <c r="QZ120" s="10"/>
      <c r="RA120" s="10"/>
      <c r="RB120" s="10"/>
      <c r="RC120" s="10"/>
      <c r="RD120" s="10"/>
      <c r="RE120" s="10"/>
      <c r="RF120" s="10"/>
      <c r="RG120" s="10"/>
      <c r="RH120" s="10"/>
      <c r="RI120" s="10"/>
      <c r="RJ120" s="10"/>
      <c r="RK120" s="10"/>
      <c r="RL120" s="10"/>
      <c r="RM120" s="10"/>
      <c r="RN120" s="10"/>
      <c r="RO120" s="10"/>
      <c r="RP120" s="10"/>
      <c r="RQ120" s="10"/>
      <c r="RR120" s="10"/>
      <c r="RS120" s="10"/>
      <c r="RT120" s="10"/>
      <c r="RU120" s="10"/>
      <c r="RV120" s="10"/>
      <c r="RW120" s="10"/>
      <c r="RX120" s="10"/>
      <c r="RY120" s="10"/>
      <c r="RZ120" s="10"/>
      <c r="SA120" s="10"/>
      <c r="SB120" s="10"/>
      <c r="SC120" s="10"/>
      <c r="SD120" s="10"/>
      <c r="SE120" s="10"/>
      <c r="SF120" s="10"/>
      <c r="SG120" s="10"/>
      <c r="SH120" s="10"/>
      <c r="SI120" s="10"/>
      <c r="SJ120" s="10"/>
      <c r="SK120" s="10"/>
      <c r="SL120" s="10"/>
      <c r="SM120" s="10"/>
      <c r="SN120" s="10"/>
      <c r="SO120" s="10"/>
      <c r="SP120" s="10"/>
      <c r="SQ120" s="10"/>
      <c r="SR120" s="10"/>
      <c r="SS120" s="10"/>
      <c r="ST120" s="10"/>
      <c r="SU120" s="10"/>
      <c r="SV120" s="10"/>
      <c r="SW120" s="10"/>
      <c r="SX120" s="10"/>
      <c r="SY120" s="10"/>
      <c r="SZ120" s="10"/>
      <c r="TA120" s="10"/>
      <c r="TB120" s="10"/>
      <c r="TC120" s="10"/>
      <c r="TD120" s="10"/>
      <c r="TE120" s="10"/>
      <c r="TF120" s="10"/>
      <c r="TG120" s="10"/>
      <c r="TH120" s="10"/>
      <c r="TI120" s="10"/>
      <c r="TJ120" s="10"/>
      <c r="TK120" s="10"/>
      <c r="TL120" s="10"/>
      <c r="TM120" s="10"/>
      <c r="TN120" s="10"/>
      <c r="TO120" s="10"/>
      <c r="TP120" s="10"/>
      <c r="TQ120" s="10"/>
      <c r="TR120" s="10"/>
      <c r="TS120" s="10"/>
      <c r="TT120" s="10"/>
      <c r="TU120" s="10"/>
      <c r="TV120" s="10"/>
      <c r="TW120" s="10"/>
      <c r="TX120" s="10"/>
      <c r="TY120" s="10"/>
      <c r="TZ120" s="10"/>
      <c r="UA120" s="10"/>
      <c r="UB120" s="10"/>
      <c r="UC120" s="10"/>
      <c r="UD120" s="10"/>
      <c r="UE120" s="10"/>
      <c r="UF120" s="10"/>
      <c r="UG120" s="10"/>
      <c r="UH120" s="10"/>
      <c r="UI120" s="10"/>
      <c r="UJ120" s="10"/>
      <c r="UK120" s="10"/>
      <c r="UL120" s="10"/>
      <c r="UM120" s="10"/>
      <c r="UN120" s="10"/>
      <c r="UO120" s="10"/>
      <c r="UP120" s="10"/>
      <c r="UQ120" s="10"/>
      <c r="UR120" s="10"/>
      <c r="US120" s="10"/>
      <c r="UT120" s="10"/>
      <c r="UU120" s="10"/>
      <c r="UV120" s="10"/>
      <c r="UW120" s="10"/>
      <c r="UX120" s="10"/>
      <c r="UY120" s="10"/>
      <c r="UZ120" s="10"/>
      <c r="VA120" s="10"/>
      <c r="VB120" s="10"/>
      <c r="VC120" s="10"/>
      <c r="VD120" s="10"/>
      <c r="VE120" s="10"/>
      <c r="VF120" s="10"/>
      <c r="VG120" s="10"/>
      <c r="VH120" s="10"/>
      <c r="VI120" s="10"/>
      <c r="VJ120" s="10"/>
      <c r="VK120" s="10"/>
      <c r="VL120" s="10"/>
      <c r="VM120" s="10"/>
      <c r="VN120" s="10"/>
      <c r="VO120" s="10"/>
      <c r="VP120" s="10"/>
      <c r="VQ120" s="10"/>
      <c r="VR120" s="10"/>
      <c r="VS120" s="10"/>
      <c r="VT120" s="10"/>
      <c r="VU120" s="10"/>
      <c r="VV120" s="10"/>
      <c r="VW120" s="10"/>
      <c r="VX120" s="10"/>
      <c r="VY120" s="10"/>
      <c r="VZ120" s="10"/>
      <c r="WA120" s="10"/>
      <c r="WB120" s="10"/>
      <c r="WC120" s="10"/>
      <c r="WD120" s="10"/>
      <c r="WE120" s="10"/>
      <c r="WF120" s="10"/>
      <c r="WG120" s="10"/>
      <c r="WH120" s="10"/>
      <c r="WI120" s="10"/>
      <c r="WJ120" s="10"/>
      <c r="WK120" s="10"/>
      <c r="WL120" s="10"/>
      <c r="WM120" s="10"/>
      <c r="WN120" s="10"/>
      <c r="WO120" s="10"/>
      <c r="WP120" s="10"/>
      <c r="WQ120" s="10"/>
      <c r="WR120" s="10"/>
      <c r="WS120" s="10"/>
      <c r="WT120" s="10"/>
      <c r="WU120" s="10"/>
      <c r="WV120" s="10"/>
      <c r="WW120" s="10"/>
      <c r="WX120" s="10"/>
      <c r="WY120" s="10"/>
      <c r="WZ120" s="10"/>
      <c r="XA120" s="10"/>
      <c r="XB120" s="10"/>
      <c r="XC120" s="10"/>
      <c r="XD120" s="10"/>
      <c r="XE120" s="10"/>
      <c r="XF120" s="10"/>
      <c r="XG120" s="10"/>
      <c r="XH120" s="10"/>
      <c r="XI120" s="10"/>
      <c r="XJ120" s="10"/>
      <c r="XK120" s="10"/>
      <c r="XL120" s="10"/>
      <c r="XM120" s="10"/>
      <c r="XN120" s="10"/>
      <c r="XO120" s="10"/>
      <c r="XP120" s="10"/>
      <c r="XQ120" s="10"/>
      <c r="XR120" s="10"/>
      <c r="XS120" s="10"/>
      <c r="XT120" s="10"/>
      <c r="XU120" s="10"/>
      <c r="XV120" s="10"/>
      <c r="XW120" s="10"/>
      <c r="XX120" s="10"/>
      <c r="XY120" s="10"/>
      <c r="XZ120" s="10"/>
      <c r="YA120" s="10"/>
      <c r="YB120" s="10"/>
      <c r="YC120" s="10"/>
      <c r="YD120" s="10"/>
      <c r="YE120" s="10"/>
      <c r="YF120" s="10"/>
      <c r="YG120" s="10"/>
      <c r="YH120" s="10"/>
      <c r="YI120" s="10"/>
      <c r="YJ120" s="10"/>
      <c r="YK120" s="10"/>
      <c r="YL120" s="10"/>
      <c r="YM120" s="10"/>
      <c r="YN120" s="10"/>
      <c r="YO120" s="10"/>
      <c r="YP120" s="10"/>
      <c r="YQ120" s="10"/>
      <c r="YR120" s="10"/>
      <c r="YS120" s="10"/>
      <c r="YT120" s="10"/>
      <c r="YU120" s="10"/>
      <c r="YV120" s="10"/>
      <c r="YW120" s="10"/>
      <c r="YX120" s="10"/>
      <c r="YY120" s="10"/>
      <c r="YZ120" s="10"/>
      <c r="ZA120" s="10"/>
      <c r="ZB120" s="10"/>
      <c r="ZC120" s="10"/>
      <c r="ZD120" s="10"/>
      <c r="ZE120" s="10"/>
      <c r="ZF120" s="10"/>
      <c r="ZG120" s="10"/>
      <c r="ZH120" s="10"/>
      <c r="ZI120" s="10"/>
      <c r="ZJ120" s="10"/>
      <c r="ZK120" s="10"/>
      <c r="ZL120" s="10"/>
      <c r="ZM120" s="10"/>
      <c r="ZN120" s="10"/>
      <c r="ZO120" s="10"/>
      <c r="ZP120" s="10"/>
      <c r="ZQ120" s="10"/>
      <c r="ZR120" s="10"/>
      <c r="ZS120" s="10"/>
      <c r="ZT120" s="10"/>
      <c r="ZU120" s="10"/>
      <c r="ZV120" s="10"/>
      <c r="ZW120" s="10"/>
      <c r="ZX120" s="10"/>
      <c r="ZY120" s="10"/>
      <c r="ZZ120" s="10"/>
      <c r="AAA120" s="10"/>
      <c r="AAB120" s="10"/>
      <c r="AAC120" s="10"/>
      <c r="AAD120" s="10"/>
      <c r="AAE120" s="10"/>
      <c r="AAF120" s="10"/>
      <c r="AAG120" s="10"/>
      <c r="AAH120" s="10"/>
      <c r="AAI120" s="10"/>
      <c r="AAJ120" s="10"/>
      <c r="AAK120" s="10"/>
      <c r="AAL120" s="10"/>
      <c r="AAM120" s="10"/>
      <c r="AAN120" s="10"/>
      <c r="AAO120" s="10"/>
      <c r="AAP120" s="10"/>
      <c r="AAQ120" s="10"/>
      <c r="AAR120" s="10"/>
      <c r="AAS120" s="10"/>
      <c r="AAT120" s="10"/>
      <c r="AAU120" s="10"/>
      <c r="AAV120" s="10"/>
      <c r="AAW120" s="10"/>
      <c r="AAX120" s="10"/>
      <c r="AAY120" s="10"/>
      <c r="AAZ120" s="10"/>
      <c r="ABA120" s="10"/>
      <c r="ABB120" s="10"/>
      <c r="ABC120" s="10"/>
      <c r="ABD120" s="10"/>
      <c r="ABE120" s="10"/>
      <c r="ABF120" s="10"/>
      <c r="ABG120" s="10"/>
      <c r="ABH120" s="10"/>
      <c r="ABI120" s="10"/>
      <c r="ABJ120" s="10"/>
      <c r="ABK120" s="10"/>
      <c r="ABL120" s="10"/>
      <c r="ABM120" s="10"/>
      <c r="ABN120" s="10"/>
      <c r="ABO120" s="10"/>
      <c r="ABP120" s="10"/>
      <c r="ABQ120" s="10"/>
      <c r="ABR120" s="10"/>
      <c r="ABS120" s="10"/>
      <c r="ABT120" s="10"/>
      <c r="ABU120" s="10"/>
      <c r="ABV120" s="10"/>
      <c r="ABW120" s="10"/>
      <c r="ABX120" s="10"/>
      <c r="ABY120" s="10"/>
      <c r="ABZ120" s="10"/>
      <c r="ACA120" s="10"/>
      <c r="ACB120" s="10"/>
      <c r="ACC120" s="10"/>
      <c r="ACD120" s="10"/>
      <c r="ACE120" s="10"/>
      <c r="ACF120" s="10"/>
      <c r="ACG120" s="10"/>
      <c r="ACH120" s="10"/>
      <c r="ACI120" s="10"/>
      <c r="ACJ120" s="10"/>
      <c r="ACK120" s="10"/>
      <c r="ACL120" s="10"/>
      <c r="ACM120" s="10"/>
      <c r="ACN120" s="10"/>
      <c r="ACO120" s="10"/>
      <c r="ACP120" s="10"/>
      <c r="ACQ120" s="10"/>
      <c r="ACR120" s="10"/>
      <c r="ACS120" s="10"/>
      <c r="ACT120" s="10"/>
      <c r="ACU120" s="10"/>
      <c r="ACV120" s="10"/>
      <c r="ACW120" s="10"/>
      <c r="ACX120" s="10"/>
      <c r="ACY120" s="10"/>
      <c r="ACZ120" s="10"/>
      <c r="ADA120" s="10"/>
      <c r="ADB120" s="10"/>
      <c r="ADC120" s="10"/>
      <c r="ADD120" s="10"/>
      <c r="ADE120" s="10"/>
      <c r="ADF120" s="10"/>
      <c r="ADG120" s="10"/>
      <c r="ADH120" s="10"/>
      <c r="ADI120" s="10"/>
      <c r="ADJ120" s="10"/>
      <c r="ADK120" s="10"/>
      <c r="ADL120" s="10"/>
      <c r="ADM120" s="10"/>
      <c r="ADN120" s="10"/>
      <c r="ADO120" s="10"/>
      <c r="ADP120" s="10"/>
      <c r="ADQ120" s="10"/>
      <c r="ADR120" s="10"/>
      <c r="ADS120" s="10"/>
      <c r="ADT120" s="10"/>
      <c r="ADU120" s="10"/>
      <c r="ADV120" s="10"/>
      <c r="ADW120" s="10"/>
      <c r="ADX120" s="10"/>
      <c r="ADY120" s="10"/>
      <c r="ADZ120" s="10"/>
      <c r="AEA120" s="10"/>
      <c r="AEB120" s="10"/>
      <c r="AEC120" s="10"/>
      <c r="AED120" s="10"/>
      <c r="AEE120" s="10"/>
      <c r="AEF120" s="10"/>
      <c r="AEG120" s="10"/>
      <c r="AEH120" s="10"/>
      <c r="AEI120" s="10"/>
      <c r="AEJ120" s="10"/>
      <c r="AEK120" s="10"/>
      <c r="AEL120" s="10"/>
      <c r="AEM120" s="10"/>
      <c r="AEN120" s="10"/>
      <c r="AEO120" s="10"/>
      <c r="AEP120" s="10"/>
      <c r="AEQ120" s="10"/>
      <c r="AER120" s="10"/>
      <c r="AES120" s="10"/>
      <c r="AET120" s="10"/>
      <c r="AEU120" s="10"/>
      <c r="AEV120" s="10"/>
      <c r="AEW120" s="10"/>
      <c r="AEX120" s="10"/>
      <c r="AEY120" s="10"/>
      <c r="AEZ120" s="10"/>
      <c r="AFA120" s="10"/>
      <c r="AFB120" s="10"/>
      <c r="AFC120" s="10"/>
      <c r="AFD120" s="10"/>
      <c r="AFE120" s="10"/>
      <c r="AFF120" s="10"/>
      <c r="AFG120" s="10"/>
      <c r="AFH120" s="10"/>
      <c r="AFI120" s="10"/>
      <c r="AFJ120" s="10"/>
      <c r="AFK120" s="10"/>
      <c r="AFL120" s="10"/>
      <c r="AFM120" s="10"/>
      <c r="AFN120" s="10"/>
      <c r="AFO120" s="10"/>
      <c r="AFP120" s="10"/>
      <c r="AFQ120" s="10"/>
      <c r="AFR120" s="10"/>
      <c r="AFS120" s="10"/>
      <c r="AFT120" s="10"/>
      <c r="AFU120" s="10"/>
      <c r="AFV120" s="10"/>
      <c r="AFW120" s="10"/>
      <c r="AFX120" s="10"/>
      <c r="AFY120" s="10"/>
      <c r="AFZ120" s="10"/>
      <c r="AGA120" s="10"/>
      <c r="AGB120" s="10"/>
      <c r="AGC120" s="10"/>
      <c r="AGD120" s="10"/>
      <c r="AGE120" s="10"/>
      <c r="AGF120" s="10"/>
      <c r="AGG120" s="10"/>
      <c r="AGH120" s="10"/>
      <c r="AGI120" s="10"/>
      <c r="AGJ120" s="10"/>
      <c r="AGK120" s="10"/>
      <c r="AGL120" s="10"/>
      <c r="AGM120" s="10"/>
      <c r="AGN120" s="10"/>
      <c r="AGO120" s="10"/>
      <c r="AGP120" s="10"/>
      <c r="AGQ120" s="10"/>
      <c r="AGR120" s="10"/>
      <c r="AGS120" s="10"/>
      <c r="AGT120" s="10"/>
      <c r="AGU120" s="10"/>
      <c r="AGV120" s="10"/>
      <c r="AGW120" s="10"/>
      <c r="AGX120" s="10"/>
      <c r="AGY120" s="10"/>
      <c r="AGZ120" s="10"/>
      <c r="AHA120" s="10"/>
      <c r="AHB120" s="10"/>
      <c r="AHC120" s="10"/>
      <c r="AHD120" s="10"/>
      <c r="AHE120" s="10"/>
      <c r="AHF120" s="10"/>
      <c r="AHG120" s="10"/>
      <c r="AHH120" s="10"/>
      <c r="AHI120" s="10"/>
      <c r="AHJ120" s="10"/>
      <c r="AHK120" s="10"/>
      <c r="AHL120" s="10"/>
      <c r="AHM120" s="10"/>
      <c r="AHN120" s="10"/>
      <c r="AHO120" s="10"/>
      <c r="AHP120" s="10"/>
      <c r="AHQ120" s="10"/>
      <c r="AHR120" s="10"/>
      <c r="AHS120" s="10"/>
      <c r="AHT120" s="10"/>
      <c r="AHU120" s="10"/>
      <c r="AHV120" s="10"/>
      <c r="AHW120" s="10"/>
      <c r="AHX120" s="10"/>
      <c r="AHY120" s="10"/>
      <c r="AHZ120" s="10"/>
      <c r="AIA120" s="10"/>
      <c r="AIB120" s="10"/>
      <c r="AIC120" s="10"/>
      <c r="AID120" s="10"/>
      <c r="AIE120" s="10"/>
      <c r="AIF120" s="10"/>
      <c r="AIG120" s="10"/>
      <c r="AIH120" s="10"/>
      <c r="AII120" s="10"/>
      <c r="AIJ120" s="10"/>
      <c r="AIK120" s="10"/>
      <c r="AIL120" s="10"/>
      <c r="AIM120" s="10"/>
      <c r="AIN120" s="10"/>
      <c r="AIO120" s="10"/>
      <c r="AIP120" s="10"/>
      <c r="AIQ120" s="10"/>
      <c r="AIR120" s="10"/>
      <c r="AIS120" s="10"/>
      <c r="AIT120" s="10"/>
      <c r="AIU120" s="10"/>
      <c r="AIV120" s="10"/>
      <c r="AIW120" s="10"/>
      <c r="AIX120" s="10"/>
      <c r="AIY120" s="10"/>
      <c r="AIZ120" s="10"/>
      <c r="AJA120" s="10"/>
      <c r="AJB120" s="10"/>
      <c r="AJC120" s="10"/>
      <c r="AJD120" s="10"/>
      <c r="AJE120" s="10"/>
      <c r="AJF120" s="10"/>
      <c r="AJG120" s="10"/>
      <c r="AJH120" s="10"/>
      <c r="AJI120" s="10"/>
      <c r="AJJ120" s="10"/>
      <c r="AJK120" s="10"/>
      <c r="AJL120" s="10"/>
      <c r="AJM120" s="10"/>
      <c r="AJN120" s="10"/>
      <c r="AJO120" s="10"/>
      <c r="AJP120" s="10"/>
      <c r="AJQ120" s="10"/>
      <c r="AJR120" s="10"/>
      <c r="AJS120" s="10"/>
      <c r="AJT120" s="10"/>
      <c r="AJU120" s="10"/>
      <c r="AJV120" s="10"/>
      <c r="AJW120" s="10"/>
      <c r="AJX120" s="10"/>
      <c r="AJY120" s="10"/>
      <c r="AJZ120" s="10"/>
      <c r="AKA120" s="10"/>
      <c r="AKB120" s="10"/>
      <c r="AKC120" s="10"/>
      <c r="AKD120" s="10"/>
      <c r="AKE120" s="10"/>
      <c r="AKF120" s="10"/>
      <c r="AKG120" s="10"/>
      <c r="AKH120" s="10"/>
      <c r="AKI120" s="10"/>
      <c r="AKJ120" s="10"/>
      <c r="AKK120" s="10"/>
      <c r="AKL120" s="10"/>
      <c r="AKM120" s="10"/>
      <c r="AKN120" s="10"/>
      <c r="AKO120" s="10"/>
      <c r="AKP120" s="10"/>
      <c r="AKQ120" s="10"/>
      <c r="AKR120" s="10"/>
      <c r="AKS120" s="10"/>
      <c r="AKT120" s="10"/>
      <c r="AKU120" s="10"/>
      <c r="AKV120" s="10"/>
      <c r="AKW120" s="10"/>
      <c r="AKX120" s="10"/>
      <c r="AKY120" s="10"/>
      <c r="AKZ120" s="10"/>
      <c r="ALA120" s="10"/>
      <c r="ALB120" s="10"/>
      <c r="ALC120" s="10"/>
      <c r="ALD120" s="10"/>
      <c r="ALE120" s="10"/>
      <c r="ALF120" s="10"/>
      <c r="ALG120" s="10"/>
      <c r="ALH120" s="10"/>
      <c r="ALI120" s="10"/>
      <c r="ALJ120" s="10"/>
      <c r="ALK120" s="10"/>
      <c r="ALL120" s="10"/>
      <c r="ALM120" s="10"/>
      <c r="ALN120" s="10"/>
      <c r="ALO120" s="10"/>
      <c r="ALP120" s="10"/>
      <c r="ALQ120" s="10"/>
      <c r="ALR120" s="10"/>
      <c r="ALS120" s="10"/>
      <c r="ALT120" s="10"/>
      <c r="ALU120" s="10"/>
      <c r="ALV120" s="10"/>
      <c r="ALW120" s="10"/>
      <c r="ALX120" s="10"/>
      <c r="ALY120" s="10"/>
      <c r="ALZ120" s="10"/>
      <c r="AMA120" s="10"/>
      <c r="AMB120" s="10"/>
      <c r="AMC120" s="10"/>
      <c r="AMD120" s="10"/>
      <c r="AME120" s="10"/>
    </row>
    <row r="121" spans="1:1019" s="12" customFormat="1">
      <c r="A121" s="41">
        <v>112</v>
      </c>
      <c r="B121" s="43">
        <v>80345419193</v>
      </c>
      <c r="C121" s="45" t="s">
        <v>900</v>
      </c>
      <c r="D121" s="45" t="s">
        <v>901</v>
      </c>
      <c r="E121" s="45" t="s">
        <v>12</v>
      </c>
      <c r="F121" s="45" t="s">
        <v>150</v>
      </c>
      <c r="G121" s="45" t="s">
        <v>49</v>
      </c>
      <c r="H121" s="45"/>
      <c r="I121" s="45"/>
      <c r="J121" s="38" t="s">
        <v>1048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  <c r="DT121" s="10"/>
      <c r="DU121" s="10"/>
      <c r="DV121" s="10"/>
      <c r="DW121" s="10"/>
      <c r="DX121" s="10"/>
      <c r="DY121" s="10"/>
      <c r="DZ121" s="10"/>
      <c r="EA121" s="10"/>
      <c r="EB121" s="10"/>
      <c r="EC121" s="10"/>
      <c r="ED121" s="10"/>
      <c r="EE121" s="10"/>
      <c r="EF121" s="10"/>
      <c r="EG121" s="10"/>
      <c r="EH121" s="10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  <c r="HG121" s="10"/>
      <c r="HH121" s="10"/>
      <c r="HI121" s="10"/>
      <c r="HJ121" s="10"/>
      <c r="HK121" s="10"/>
      <c r="HL121" s="10"/>
      <c r="HM121" s="10"/>
      <c r="HN121" s="10"/>
      <c r="HO121" s="10"/>
      <c r="HP121" s="10"/>
      <c r="HQ121" s="10"/>
      <c r="HR121" s="10"/>
      <c r="HS121" s="10"/>
      <c r="HT121" s="10"/>
      <c r="HU121" s="10"/>
      <c r="HV121" s="10"/>
      <c r="HW121" s="10"/>
      <c r="HX121" s="10"/>
      <c r="HY121" s="10"/>
      <c r="HZ121" s="10"/>
      <c r="IA121" s="10"/>
      <c r="IB121" s="10"/>
      <c r="IC121" s="10"/>
      <c r="ID121" s="10"/>
      <c r="IE121" s="10"/>
      <c r="IF121" s="10"/>
      <c r="IG121" s="10"/>
      <c r="IH121" s="10"/>
      <c r="II121" s="10"/>
      <c r="IJ121" s="10"/>
      <c r="IK121" s="10"/>
      <c r="IL121" s="10"/>
      <c r="IM121" s="10"/>
      <c r="IN121" s="10"/>
      <c r="IO121" s="10"/>
      <c r="IP121" s="10"/>
      <c r="IQ121" s="10"/>
      <c r="IR121" s="10"/>
      <c r="IS121" s="10"/>
      <c r="IT121" s="10"/>
      <c r="IU121" s="10"/>
      <c r="IV121" s="10"/>
      <c r="IW121" s="10"/>
      <c r="IX121" s="10"/>
      <c r="IY121" s="10"/>
      <c r="IZ121" s="10"/>
      <c r="JA121" s="10"/>
      <c r="JB121" s="10"/>
      <c r="JC121" s="10"/>
      <c r="JD121" s="10"/>
      <c r="JE121" s="10"/>
      <c r="JF121" s="10"/>
      <c r="JG121" s="10"/>
      <c r="JH121" s="10"/>
      <c r="JI121" s="10"/>
      <c r="JJ121" s="10"/>
      <c r="JK121" s="10"/>
      <c r="JL121" s="10"/>
      <c r="JM121" s="10"/>
      <c r="JN121" s="10"/>
      <c r="JO121" s="10"/>
      <c r="JP121" s="10"/>
      <c r="JQ121" s="10"/>
      <c r="JR121" s="10"/>
      <c r="JS121" s="10"/>
      <c r="JT121" s="10"/>
      <c r="JU121" s="10"/>
      <c r="JV121" s="10"/>
      <c r="JW121" s="10"/>
      <c r="JX121" s="10"/>
      <c r="JY121" s="10"/>
      <c r="JZ121" s="10"/>
      <c r="KA121" s="10"/>
      <c r="KB121" s="10"/>
      <c r="KC121" s="10"/>
      <c r="KD121" s="10"/>
      <c r="KE121" s="10"/>
      <c r="KF121" s="10"/>
      <c r="KG121" s="10"/>
      <c r="KH121" s="10"/>
      <c r="KI121" s="10"/>
      <c r="KJ121" s="10"/>
      <c r="KK121" s="10"/>
      <c r="KL121" s="10"/>
      <c r="KM121" s="10"/>
      <c r="KN121" s="10"/>
      <c r="KO121" s="10"/>
      <c r="KP121" s="10"/>
      <c r="KQ121" s="10"/>
      <c r="KR121" s="10"/>
      <c r="KS121" s="10"/>
      <c r="KT121" s="10"/>
      <c r="KU121" s="10"/>
      <c r="KV121" s="10"/>
      <c r="KW121" s="10"/>
      <c r="KX121" s="10"/>
      <c r="KY121" s="10"/>
      <c r="KZ121" s="10"/>
      <c r="LA121" s="10"/>
      <c r="LB121" s="10"/>
      <c r="LC121" s="10"/>
      <c r="LD121" s="10"/>
      <c r="LE121" s="10"/>
      <c r="LF121" s="10"/>
      <c r="LG121" s="10"/>
      <c r="LH121" s="10"/>
      <c r="LI121" s="10"/>
      <c r="LJ121" s="10"/>
      <c r="LK121" s="10"/>
      <c r="LL121" s="10"/>
      <c r="LM121" s="10"/>
      <c r="LN121" s="10"/>
      <c r="LO121" s="10"/>
      <c r="LP121" s="10"/>
      <c r="LQ121" s="10"/>
      <c r="LR121" s="10"/>
      <c r="LS121" s="10"/>
      <c r="LT121" s="10"/>
      <c r="LU121" s="10"/>
      <c r="LV121" s="10"/>
      <c r="LW121" s="10"/>
      <c r="LX121" s="10"/>
      <c r="LY121" s="10"/>
      <c r="LZ121" s="10"/>
      <c r="MA121" s="10"/>
      <c r="MB121" s="10"/>
      <c r="MC121" s="10"/>
      <c r="MD121" s="10"/>
      <c r="ME121" s="10"/>
      <c r="MF121" s="10"/>
      <c r="MG121" s="10"/>
      <c r="MH121" s="10"/>
      <c r="MI121" s="10"/>
      <c r="MJ121" s="10"/>
      <c r="MK121" s="10"/>
      <c r="ML121" s="10"/>
      <c r="MM121" s="10"/>
      <c r="MN121" s="10"/>
      <c r="MO121" s="10"/>
      <c r="MP121" s="10"/>
      <c r="MQ121" s="10"/>
      <c r="MR121" s="10"/>
      <c r="MS121" s="10"/>
      <c r="MT121" s="10"/>
      <c r="MU121" s="10"/>
      <c r="MV121" s="10"/>
      <c r="MW121" s="10"/>
      <c r="MX121" s="10"/>
      <c r="MY121" s="10"/>
      <c r="MZ121" s="10"/>
      <c r="NA121" s="10"/>
      <c r="NB121" s="10"/>
      <c r="NC121" s="10"/>
      <c r="ND121" s="10"/>
      <c r="NE121" s="10"/>
      <c r="NF121" s="10"/>
      <c r="NG121" s="10"/>
      <c r="NH121" s="10"/>
      <c r="NI121" s="10"/>
      <c r="NJ121" s="10"/>
      <c r="NK121" s="10"/>
      <c r="NL121" s="10"/>
      <c r="NM121" s="10"/>
      <c r="NN121" s="10"/>
      <c r="NO121" s="10"/>
      <c r="NP121" s="10"/>
      <c r="NQ121" s="10"/>
      <c r="NR121" s="10"/>
      <c r="NS121" s="10"/>
      <c r="NT121" s="10"/>
      <c r="NU121" s="10"/>
      <c r="NV121" s="10"/>
      <c r="NW121" s="10"/>
      <c r="NX121" s="10"/>
      <c r="NY121" s="10"/>
      <c r="NZ121" s="10"/>
      <c r="OA121" s="10"/>
      <c r="OB121" s="10"/>
      <c r="OC121" s="10"/>
      <c r="OD121" s="10"/>
      <c r="OE121" s="10"/>
      <c r="OF121" s="10"/>
      <c r="OG121" s="10"/>
      <c r="OH121" s="10"/>
      <c r="OI121" s="10"/>
      <c r="OJ121" s="10"/>
      <c r="OK121" s="10"/>
      <c r="OL121" s="10"/>
      <c r="OM121" s="10"/>
      <c r="ON121" s="10"/>
      <c r="OO121" s="10"/>
      <c r="OP121" s="10"/>
      <c r="OQ121" s="10"/>
      <c r="OR121" s="10"/>
      <c r="OS121" s="10"/>
      <c r="OT121" s="10"/>
      <c r="OU121" s="10"/>
      <c r="OV121" s="10"/>
      <c r="OW121" s="10"/>
      <c r="OX121" s="10"/>
      <c r="OY121" s="10"/>
      <c r="OZ121" s="10"/>
      <c r="PA121" s="10"/>
      <c r="PB121" s="10"/>
      <c r="PC121" s="10"/>
      <c r="PD121" s="10"/>
      <c r="PE121" s="10"/>
      <c r="PF121" s="10"/>
      <c r="PG121" s="10"/>
      <c r="PH121" s="10"/>
      <c r="PI121" s="10"/>
      <c r="PJ121" s="10"/>
      <c r="PK121" s="10"/>
      <c r="PL121" s="10"/>
      <c r="PM121" s="10"/>
      <c r="PN121" s="10"/>
      <c r="PO121" s="10"/>
      <c r="PP121" s="10"/>
      <c r="PQ121" s="10"/>
      <c r="PR121" s="10"/>
      <c r="PS121" s="10"/>
      <c r="PT121" s="10"/>
      <c r="PU121" s="10"/>
      <c r="PV121" s="10"/>
      <c r="PW121" s="10"/>
      <c r="PX121" s="10"/>
      <c r="PY121" s="10"/>
      <c r="PZ121" s="10"/>
      <c r="QA121" s="10"/>
      <c r="QB121" s="10"/>
      <c r="QC121" s="10"/>
      <c r="QD121" s="10"/>
      <c r="QE121" s="10"/>
      <c r="QF121" s="10"/>
      <c r="QG121" s="10"/>
      <c r="QH121" s="10"/>
      <c r="QI121" s="10"/>
      <c r="QJ121" s="10"/>
      <c r="QK121" s="10"/>
      <c r="QL121" s="10"/>
      <c r="QM121" s="10"/>
      <c r="QN121" s="10"/>
      <c r="QO121" s="10"/>
      <c r="QP121" s="10"/>
      <c r="QQ121" s="10"/>
      <c r="QR121" s="10"/>
      <c r="QS121" s="10"/>
      <c r="QT121" s="10"/>
      <c r="QU121" s="10"/>
      <c r="QV121" s="10"/>
      <c r="QW121" s="10"/>
      <c r="QX121" s="10"/>
      <c r="QY121" s="10"/>
      <c r="QZ121" s="10"/>
      <c r="RA121" s="10"/>
      <c r="RB121" s="10"/>
      <c r="RC121" s="10"/>
      <c r="RD121" s="10"/>
      <c r="RE121" s="10"/>
      <c r="RF121" s="10"/>
      <c r="RG121" s="10"/>
      <c r="RH121" s="10"/>
      <c r="RI121" s="10"/>
      <c r="RJ121" s="10"/>
      <c r="RK121" s="10"/>
      <c r="RL121" s="10"/>
      <c r="RM121" s="10"/>
      <c r="RN121" s="10"/>
      <c r="RO121" s="10"/>
      <c r="RP121" s="10"/>
      <c r="RQ121" s="10"/>
      <c r="RR121" s="10"/>
      <c r="RS121" s="10"/>
      <c r="RT121" s="10"/>
      <c r="RU121" s="10"/>
      <c r="RV121" s="10"/>
      <c r="RW121" s="10"/>
      <c r="RX121" s="10"/>
      <c r="RY121" s="10"/>
      <c r="RZ121" s="10"/>
      <c r="SA121" s="10"/>
      <c r="SB121" s="10"/>
      <c r="SC121" s="10"/>
      <c r="SD121" s="10"/>
      <c r="SE121" s="10"/>
      <c r="SF121" s="10"/>
      <c r="SG121" s="10"/>
      <c r="SH121" s="10"/>
      <c r="SI121" s="10"/>
      <c r="SJ121" s="10"/>
      <c r="SK121" s="10"/>
      <c r="SL121" s="10"/>
      <c r="SM121" s="10"/>
      <c r="SN121" s="10"/>
      <c r="SO121" s="10"/>
      <c r="SP121" s="10"/>
      <c r="SQ121" s="10"/>
      <c r="SR121" s="10"/>
      <c r="SS121" s="10"/>
      <c r="ST121" s="10"/>
      <c r="SU121" s="10"/>
      <c r="SV121" s="10"/>
      <c r="SW121" s="10"/>
      <c r="SX121" s="10"/>
      <c r="SY121" s="10"/>
      <c r="SZ121" s="10"/>
      <c r="TA121" s="10"/>
      <c r="TB121" s="10"/>
      <c r="TC121" s="10"/>
      <c r="TD121" s="10"/>
      <c r="TE121" s="10"/>
      <c r="TF121" s="10"/>
      <c r="TG121" s="10"/>
      <c r="TH121" s="10"/>
      <c r="TI121" s="10"/>
      <c r="TJ121" s="10"/>
      <c r="TK121" s="10"/>
      <c r="TL121" s="10"/>
      <c r="TM121" s="10"/>
      <c r="TN121" s="10"/>
      <c r="TO121" s="10"/>
      <c r="TP121" s="10"/>
      <c r="TQ121" s="10"/>
      <c r="TR121" s="10"/>
      <c r="TS121" s="10"/>
      <c r="TT121" s="10"/>
      <c r="TU121" s="10"/>
      <c r="TV121" s="10"/>
      <c r="TW121" s="10"/>
      <c r="TX121" s="10"/>
      <c r="TY121" s="10"/>
      <c r="TZ121" s="10"/>
      <c r="UA121" s="10"/>
      <c r="UB121" s="10"/>
      <c r="UC121" s="10"/>
      <c r="UD121" s="10"/>
      <c r="UE121" s="10"/>
      <c r="UF121" s="10"/>
      <c r="UG121" s="10"/>
      <c r="UH121" s="10"/>
      <c r="UI121" s="10"/>
      <c r="UJ121" s="10"/>
      <c r="UK121" s="10"/>
      <c r="UL121" s="10"/>
      <c r="UM121" s="10"/>
      <c r="UN121" s="10"/>
      <c r="UO121" s="10"/>
      <c r="UP121" s="10"/>
      <c r="UQ121" s="10"/>
      <c r="UR121" s="10"/>
      <c r="US121" s="10"/>
      <c r="UT121" s="10"/>
      <c r="UU121" s="10"/>
      <c r="UV121" s="10"/>
      <c r="UW121" s="10"/>
      <c r="UX121" s="10"/>
      <c r="UY121" s="10"/>
      <c r="UZ121" s="10"/>
      <c r="VA121" s="10"/>
      <c r="VB121" s="10"/>
      <c r="VC121" s="10"/>
      <c r="VD121" s="10"/>
      <c r="VE121" s="10"/>
      <c r="VF121" s="10"/>
      <c r="VG121" s="10"/>
      <c r="VH121" s="10"/>
      <c r="VI121" s="10"/>
      <c r="VJ121" s="10"/>
      <c r="VK121" s="10"/>
      <c r="VL121" s="10"/>
      <c r="VM121" s="10"/>
      <c r="VN121" s="10"/>
      <c r="VO121" s="10"/>
      <c r="VP121" s="10"/>
      <c r="VQ121" s="10"/>
      <c r="VR121" s="10"/>
      <c r="VS121" s="10"/>
      <c r="VT121" s="10"/>
      <c r="VU121" s="10"/>
      <c r="VV121" s="10"/>
      <c r="VW121" s="10"/>
      <c r="VX121" s="10"/>
      <c r="VY121" s="10"/>
      <c r="VZ121" s="10"/>
      <c r="WA121" s="10"/>
      <c r="WB121" s="10"/>
      <c r="WC121" s="10"/>
      <c r="WD121" s="10"/>
      <c r="WE121" s="10"/>
      <c r="WF121" s="10"/>
      <c r="WG121" s="10"/>
      <c r="WH121" s="10"/>
      <c r="WI121" s="10"/>
      <c r="WJ121" s="10"/>
      <c r="WK121" s="10"/>
      <c r="WL121" s="10"/>
      <c r="WM121" s="10"/>
      <c r="WN121" s="10"/>
      <c r="WO121" s="10"/>
      <c r="WP121" s="10"/>
      <c r="WQ121" s="10"/>
      <c r="WR121" s="10"/>
      <c r="WS121" s="10"/>
      <c r="WT121" s="10"/>
      <c r="WU121" s="10"/>
      <c r="WV121" s="10"/>
      <c r="WW121" s="10"/>
      <c r="WX121" s="10"/>
      <c r="WY121" s="10"/>
      <c r="WZ121" s="10"/>
      <c r="XA121" s="10"/>
      <c r="XB121" s="10"/>
      <c r="XC121" s="10"/>
      <c r="XD121" s="10"/>
      <c r="XE121" s="10"/>
      <c r="XF121" s="10"/>
      <c r="XG121" s="10"/>
      <c r="XH121" s="10"/>
      <c r="XI121" s="10"/>
      <c r="XJ121" s="10"/>
      <c r="XK121" s="10"/>
      <c r="XL121" s="10"/>
      <c r="XM121" s="10"/>
      <c r="XN121" s="10"/>
      <c r="XO121" s="10"/>
      <c r="XP121" s="10"/>
      <c r="XQ121" s="10"/>
      <c r="XR121" s="10"/>
      <c r="XS121" s="10"/>
      <c r="XT121" s="10"/>
      <c r="XU121" s="10"/>
      <c r="XV121" s="10"/>
      <c r="XW121" s="10"/>
      <c r="XX121" s="10"/>
      <c r="XY121" s="10"/>
      <c r="XZ121" s="10"/>
      <c r="YA121" s="10"/>
      <c r="YB121" s="10"/>
      <c r="YC121" s="10"/>
      <c r="YD121" s="10"/>
      <c r="YE121" s="10"/>
      <c r="YF121" s="10"/>
      <c r="YG121" s="10"/>
      <c r="YH121" s="10"/>
      <c r="YI121" s="10"/>
      <c r="YJ121" s="10"/>
      <c r="YK121" s="10"/>
      <c r="YL121" s="10"/>
      <c r="YM121" s="10"/>
      <c r="YN121" s="10"/>
      <c r="YO121" s="10"/>
      <c r="YP121" s="10"/>
      <c r="YQ121" s="10"/>
      <c r="YR121" s="10"/>
      <c r="YS121" s="10"/>
      <c r="YT121" s="10"/>
      <c r="YU121" s="10"/>
      <c r="YV121" s="10"/>
      <c r="YW121" s="10"/>
      <c r="YX121" s="10"/>
      <c r="YY121" s="10"/>
      <c r="YZ121" s="10"/>
      <c r="ZA121" s="10"/>
      <c r="ZB121" s="10"/>
      <c r="ZC121" s="10"/>
      <c r="ZD121" s="10"/>
      <c r="ZE121" s="10"/>
      <c r="ZF121" s="10"/>
      <c r="ZG121" s="10"/>
      <c r="ZH121" s="10"/>
      <c r="ZI121" s="10"/>
      <c r="ZJ121" s="10"/>
      <c r="ZK121" s="10"/>
      <c r="ZL121" s="10"/>
      <c r="ZM121" s="10"/>
      <c r="ZN121" s="10"/>
      <c r="ZO121" s="10"/>
      <c r="ZP121" s="10"/>
      <c r="ZQ121" s="10"/>
      <c r="ZR121" s="10"/>
      <c r="ZS121" s="10"/>
      <c r="ZT121" s="10"/>
      <c r="ZU121" s="10"/>
      <c r="ZV121" s="10"/>
      <c r="ZW121" s="10"/>
      <c r="ZX121" s="10"/>
      <c r="ZY121" s="10"/>
      <c r="ZZ121" s="10"/>
      <c r="AAA121" s="10"/>
      <c r="AAB121" s="10"/>
      <c r="AAC121" s="10"/>
      <c r="AAD121" s="10"/>
      <c r="AAE121" s="10"/>
      <c r="AAF121" s="10"/>
      <c r="AAG121" s="10"/>
      <c r="AAH121" s="10"/>
      <c r="AAI121" s="10"/>
      <c r="AAJ121" s="10"/>
      <c r="AAK121" s="10"/>
      <c r="AAL121" s="10"/>
      <c r="AAM121" s="10"/>
      <c r="AAN121" s="10"/>
      <c r="AAO121" s="10"/>
      <c r="AAP121" s="10"/>
      <c r="AAQ121" s="10"/>
      <c r="AAR121" s="10"/>
      <c r="AAS121" s="10"/>
      <c r="AAT121" s="10"/>
      <c r="AAU121" s="10"/>
      <c r="AAV121" s="10"/>
      <c r="AAW121" s="10"/>
      <c r="AAX121" s="10"/>
      <c r="AAY121" s="10"/>
      <c r="AAZ121" s="10"/>
      <c r="ABA121" s="10"/>
      <c r="ABB121" s="10"/>
      <c r="ABC121" s="10"/>
      <c r="ABD121" s="10"/>
      <c r="ABE121" s="10"/>
      <c r="ABF121" s="10"/>
      <c r="ABG121" s="10"/>
      <c r="ABH121" s="10"/>
      <c r="ABI121" s="10"/>
      <c r="ABJ121" s="10"/>
      <c r="ABK121" s="10"/>
      <c r="ABL121" s="10"/>
      <c r="ABM121" s="10"/>
      <c r="ABN121" s="10"/>
      <c r="ABO121" s="10"/>
      <c r="ABP121" s="10"/>
      <c r="ABQ121" s="10"/>
      <c r="ABR121" s="10"/>
      <c r="ABS121" s="10"/>
      <c r="ABT121" s="10"/>
      <c r="ABU121" s="10"/>
      <c r="ABV121" s="10"/>
      <c r="ABW121" s="10"/>
      <c r="ABX121" s="10"/>
      <c r="ABY121" s="10"/>
      <c r="ABZ121" s="10"/>
      <c r="ACA121" s="10"/>
      <c r="ACB121" s="10"/>
      <c r="ACC121" s="10"/>
      <c r="ACD121" s="10"/>
      <c r="ACE121" s="10"/>
      <c r="ACF121" s="10"/>
      <c r="ACG121" s="10"/>
      <c r="ACH121" s="10"/>
      <c r="ACI121" s="10"/>
      <c r="ACJ121" s="10"/>
      <c r="ACK121" s="10"/>
      <c r="ACL121" s="10"/>
      <c r="ACM121" s="10"/>
      <c r="ACN121" s="10"/>
      <c r="ACO121" s="10"/>
      <c r="ACP121" s="10"/>
      <c r="ACQ121" s="10"/>
      <c r="ACR121" s="10"/>
      <c r="ACS121" s="10"/>
      <c r="ACT121" s="10"/>
      <c r="ACU121" s="10"/>
      <c r="ACV121" s="10"/>
      <c r="ACW121" s="10"/>
      <c r="ACX121" s="10"/>
      <c r="ACY121" s="10"/>
      <c r="ACZ121" s="10"/>
      <c r="ADA121" s="10"/>
      <c r="ADB121" s="10"/>
      <c r="ADC121" s="10"/>
      <c r="ADD121" s="10"/>
      <c r="ADE121" s="10"/>
      <c r="ADF121" s="10"/>
      <c r="ADG121" s="10"/>
      <c r="ADH121" s="10"/>
      <c r="ADI121" s="10"/>
      <c r="ADJ121" s="10"/>
      <c r="ADK121" s="10"/>
      <c r="ADL121" s="10"/>
      <c r="ADM121" s="10"/>
      <c r="ADN121" s="10"/>
      <c r="ADO121" s="10"/>
      <c r="ADP121" s="10"/>
      <c r="ADQ121" s="10"/>
      <c r="ADR121" s="10"/>
      <c r="ADS121" s="10"/>
      <c r="ADT121" s="10"/>
      <c r="ADU121" s="10"/>
      <c r="ADV121" s="10"/>
      <c r="ADW121" s="10"/>
      <c r="ADX121" s="10"/>
      <c r="ADY121" s="10"/>
      <c r="ADZ121" s="10"/>
      <c r="AEA121" s="10"/>
      <c r="AEB121" s="10"/>
      <c r="AEC121" s="10"/>
      <c r="AED121" s="10"/>
      <c r="AEE121" s="10"/>
      <c r="AEF121" s="10"/>
      <c r="AEG121" s="10"/>
      <c r="AEH121" s="10"/>
      <c r="AEI121" s="10"/>
      <c r="AEJ121" s="10"/>
      <c r="AEK121" s="10"/>
      <c r="AEL121" s="10"/>
      <c r="AEM121" s="10"/>
      <c r="AEN121" s="10"/>
      <c r="AEO121" s="10"/>
      <c r="AEP121" s="10"/>
      <c r="AEQ121" s="10"/>
      <c r="AER121" s="10"/>
      <c r="AES121" s="10"/>
      <c r="AET121" s="10"/>
      <c r="AEU121" s="10"/>
      <c r="AEV121" s="10"/>
      <c r="AEW121" s="10"/>
      <c r="AEX121" s="10"/>
      <c r="AEY121" s="10"/>
      <c r="AEZ121" s="10"/>
      <c r="AFA121" s="10"/>
      <c r="AFB121" s="10"/>
      <c r="AFC121" s="10"/>
      <c r="AFD121" s="10"/>
      <c r="AFE121" s="10"/>
      <c r="AFF121" s="10"/>
      <c r="AFG121" s="10"/>
      <c r="AFH121" s="10"/>
      <c r="AFI121" s="10"/>
      <c r="AFJ121" s="10"/>
      <c r="AFK121" s="10"/>
      <c r="AFL121" s="10"/>
      <c r="AFM121" s="10"/>
      <c r="AFN121" s="10"/>
      <c r="AFO121" s="10"/>
      <c r="AFP121" s="10"/>
      <c r="AFQ121" s="10"/>
      <c r="AFR121" s="10"/>
      <c r="AFS121" s="10"/>
      <c r="AFT121" s="10"/>
      <c r="AFU121" s="10"/>
      <c r="AFV121" s="10"/>
      <c r="AFW121" s="10"/>
      <c r="AFX121" s="10"/>
      <c r="AFY121" s="10"/>
      <c r="AFZ121" s="10"/>
      <c r="AGA121" s="10"/>
      <c r="AGB121" s="10"/>
      <c r="AGC121" s="10"/>
      <c r="AGD121" s="10"/>
      <c r="AGE121" s="10"/>
      <c r="AGF121" s="10"/>
      <c r="AGG121" s="10"/>
      <c r="AGH121" s="10"/>
      <c r="AGI121" s="10"/>
      <c r="AGJ121" s="10"/>
      <c r="AGK121" s="10"/>
      <c r="AGL121" s="10"/>
      <c r="AGM121" s="10"/>
      <c r="AGN121" s="10"/>
      <c r="AGO121" s="10"/>
      <c r="AGP121" s="10"/>
      <c r="AGQ121" s="10"/>
      <c r="AGR121" s="10"/>
      <c r="AGS121" s="10"/>
      <c r="AGT121" s="10"/>
      <c r="AGU121" s="10"/>
      <c r="AGV121" s="10"/>
      <c r="AGW121" s="10"/>
      <c r="AGX121" s="10"/>
      <c r="AGY121" s="10"/>
      <c r="AGZ121" s="10"/>
      <c r="AHA121" s="10"/>
      <c r="AHB121" s="10"/>
      <c r="AHC121" s="10"/>
      <c r="AHD121" s="10"/>
      <c r="AHE121" s="10"/>
      <c r="AHF121" s="10"/>
      <c r="AHG121" s="10"/>
      <c r="AHH121" s="10"/>
      <c r="AHI121" s="10"/>
      <c r="AHJ121" s="10"/>
      <c r="AHK121" s="10"/>
      <c r="AHL121" s="10"/>
      <c r="AHM121" s="10"/>
      <c r="AHN121" s="10"/>
      <c r="AHO121" s="10"/>
      <c r="AHP121" s="10"/>
      <c r="AHQ121" s="10"/>
      <c r="AHR121" s="10"/>
      <c r="AHS121" s="10"/>
      <c r="AHT121" s="10"/>
      <c r="AHU121" s="10"/>
      <c r="AHV121" s="10"/>
      <c r="AHW121" s="10"/>
      <c r="AHX121" s="10"/>
      <c r="AHY121" s="10"/>
      <c r="AHZ121" s="10"/>
      <c r="AIA121" s="10"/>
      <c r="AIB121" s="10"/>
      <c r="AIC121" s="10"/>
      <c r="AID121" s="10"/>
      <c r="AIE121" s="10"/>
      <c r="AIF121" s="10"/>
      <c r="AIG121" s="10"/>
      <c r="AIH121" s="10"/>
      <c r="AII121" s="10"/>
      <c r="AIJ121" s="10"/>
      <c r="AIK121" s="10"/>
      <c r="AIL121" s="10"/>
      <c r="AIM121" s="10"/>
      <c r="AIN121" s="10"/>
      <c r="AIO121" s="10"/>
      <c r="AIP121" s="10"/>
      <c r="AIQ121" s="10"/>
      <c r="AIR121" s="10"/>
      <c r="AIS121" s="10"/>
      <c r="AIT121" s="10"/>
      <c r="AIU121" s="10"/>
      <c r="AIV121" s="10"/>
      <c r="AIW121" s="10"/>
      <c r="AIX121" s="10"/>
      <c r="AIY121" s="10"/>
      <c r="AIZ121" s="10"/>
      <c r="AJA121" s="10"/>
      <c r="AJB121" s="10"/>
      <c r="AJC121" s="10"/>
      <c r="AJD121" s="10"/>
      <c r="AJE121" s="10"/>
      <c r="AJF121" s="10"/>
      <c r="AJG121" s="10"/>
      <c r="AJH121" s="10"/>
      <c r="AJI121" s="10"/>
      <c r="AJJ121" s="10"/>
      <c r="AJK121" s="10"/>
      <c r="AJL121" s="10"/>
      <c r="AJM121" s="10"/>
      <c r="AJN121" s="10"/>
      <c r="AJO121" s="10"/>
      <c r="AJP121" s="10"/>
      <c r="AJQ121" s="10"/>
      <c r="AJR121" s="10"/>
      <c r="AJS121" s="10"/>
      <c r="AJT121" s="10"/>
      <c r="AJU121" s="10"/>
      <c r="AJV121" s="10"/>
      <c r="AJW121" s="10"/>
      <c r="AJX121" s="10"/>
      <c r="AJY121" s="10"/>
      <c r="AJZ121" s="10"/>
      <c r="AKA121" s="10"/>
      <c r="AKB121" s="10"/>
      <c r="AKC121" s="10"/>
      <c r="AKD121" s="10"/>
      <c r="AKE121" s="10"/>
      <c r="AKF121" s="10"/>
      <c r="AKG121" s="10"/>
      <c r="AKH121" s="10"/>
      <c r="AKI121" s="10"/>
      <c r="AKJ121" s="10"/>
      <c r="AKK121" s="10"/>
      <c r="AKL121" s="10"/>
      <c r="AKM121" s="10"/>
      <c r="AKN121" s="10"/>
      <c r="AKO121" s="10"/>
      <c r="AKP121" s="10"/>
      <c r="AKQ121" s="10"/>
      <c r="AKR121" s="10"/>
      <c r="AKS121" s="10"/>
      <c r="AKT121" s="10"/>
      <c r="AKU121" s="10"/>
      <c r="AKV121" s="10"/>
      <c r="AKW121" s="10"/>
      <c r="AKX121" s="10"/>
      <c r="AKY121" s="10"/>
      <c r="AKZ121" s="10"/>
      <c r="ALA121" s="10"/>
      <c r="ALB121" s="10"/>
      <c r="ALC121" s="10"/>
      <c r="ALD121" s="10"/>
      <c r="ALE121" s="10"/>
      <c r="ALF121" s="10"/>
      <c r="ALG121" s="10"/>
      <c r="ALH121" s="10"/>
      <c r="ALI121" s="10"/>
      <c r="ALJ121" s="10"/>
      <c r="ALK121" s="10"/>
      <c r="ALL121" s="10"/>
      <c r="ALM121" s="10"/>
      <c r="ALN121" s="10"/>
      <c r="ALO121" s="10"/>
      <c r="ALP121" s="10"/>
      <c r="ALQ121" s="10"/>
      <c r="ALR121" s="10"/>
      <c r="ALS121" s="10"/>
      <c r="ALT121" s="10"/>
      <c r="ALU121" s="10"/>
      <c r="ALV121" s="10"/>
      <c r="ALW121" s="10"/>
      <c r="ALX121" s="10"/>
      <c r="ALY121" s="10"/>
      <c r="ALZ121" s="10"/>
      <c r="AMA121" s="10"/>
      <c r="AMB121" s="10"/>
      <c r="AMC121" s="10"/>
      <c r="AMD121" s="10"/>
      <c r="AME121" s="10"/>
    </row>
    <row r="122" spans="1:1019">
      <c r="A122" s="41">
        <v>113</v>
      </c>
      <c r="B122" s="43" t="s">
        <v>1167</v>
      </c>
      <c r="C122" s="45" t="s">
        <v>56</v>
      </c>
      <c r="D122" s="45" t="s">
        <v>773</v>
      </c>
      <c r="E122" s="45" t="s">
        <v>12</v>
      </c>
      <c r="F122" s="45" t="s">
        <v>67</v>
      </c>
      <c r="G122" s="45" t="s">
        <v>192</v>
      </c>
      <c r="H122" s="45"/>
      <c r="I122" s="45"/>
      <c r="J122" s="32" t="s">
        <v>1049</v>
      </c>
    </row>
    <row r="123" spans="1:1019">
      <c r="A123" s="41">
        <v>114</v>
      </c>
      <c r="B123" s="43" t="s">
        <v>1168</v>
      </c>
      <c r="C123" s="45" t="s">
        <v>396</v>
      </c>
      <c r="D123" s="45" t="s">
        <v>773</v>
      </c>
      <c r="E123" s="45" t="s">
        <v>12</v>
      </c>
      <c r="F123" s="45" t="s">
        <v>13</v>
      </c>
      <c r="G123" s="45" t="s">
        <v>13</v>
      </c>
      <c r="H123" s="45"/>
      <c r="I123" s="45"/>
      <c r="J123" s="38" t="s">
        <v>1050</v>
      </c>
    </row>
    <row r="124" spans="1:1019">
      <c r="A124" s="34">
        <v>115</v>
      </c>
      <c r="B124" s="43" t="s">
        <v>1238</v>
      </c>
      <c r="C124" s="45" t="s">
        <v>377</v>
      </c>
      <c r="D124" s="45" t="s">
        <v>1239</v>
      </c>
      <c r="E124" s="45" t="s">
        <v>12</v>
      </c>
      <c r="F124" s="45" t="s">
        <v>29</v>
      </c>
      <c r="G124" s="45" t="s">
        <v>29</v>
      </c>
      <c r="H124" s="45"/>
      <c r="I124" s="45"/>
      <c r="J124" s="47"/>
    </row>
    <row r="125" spans="1:1019" s="12" customFormat="1">
      <c r="A125" s="34">
        <v>116</v>
      </c>
      <c r="B125" s="43" t="s">
        <v>1240</v>
      </c>
      <c r="C125" s="45" t="s">
        <v>753</v>
      </c>
      <c r="D125" s="45" t="s">
        <v>1239</v>
      </c>
      <c r="E125" s="45" t="s">
        <v>12</v>
      </c>
      <c r="F125" s="45" t="s">
        <v>104</v>
      </c>
      <c r="G125" s="45" t="s">
        <v>104</v>
      </c>
      <c r="H125" s="45"/>
      <c r="I125" s="45"/>
      <c r="J125" s="47"/>
      <c r="K125" s="28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  <c r="DT125" s="10"/>
      <c r="DU125" s="10"/>
      <c r="DV125" s="10"/>
      <c r="DW125" s="10"/>
      <c r="DX125" s="10"/>
      <c r="DY125" s="10"/>
      <c r="DZ125" s="10"/>
      <c r="EA125" s="10"/>
      <c r="EB125" s="10"/>
      <c r="EC125" s="10"/>
      <c r="ED125" s="10"/>
      <c r="EE125" s="10"/>
      <c r="EF125" s="10"/>
      <c r="EG125" s="10"/>
      <c r="EH125" s="10"/>
      <c r="EI125" s="10"/>
      <c r="EJ125" s="10"/>
      <c r="EK125" s="10"/>
      <c r="EL125" s="10"/>
      <c r="EM125" s="10"/>
      <c r="EN125" s="10"/>
      <c r="EO125" s="10"/>
      <c r="EP125" s="10"/>
      <c r="EQ125" s="10"/>
      <c r="ER125" s="10"/>
      <c r="ES125" s="10"/>
      <c r="ET125" s="10"/>
      <c r="EU125" s="10"/>
      <c r="EV125" s="10"/>
      <c r="EW125" s="10"/>
      <c r="EX125" s="10"/>
      <c r="EY125" s="10"/>
      <c r="EZ125" s="10"/>
      <c r="FA125" s="10"/>
      <c r="FB125" s="10"/>
      <c r="FC125" s="10"/>
      <c r="FD125" s="10"/>
      <c r="FE125" s="10"/>
      <c r="FF125" s="10"/>
      <c r="FG125" s="10"/>
      <c r="FH125" s="10"/>
      <c r="FI125" s="10"/>
      <c r="FJ125" s="10"/>
      <c r="FK125" s="10"/>
      <c r="FL125" s="10"/>
      <c r="FM125" s="10"/>
      <c r="FN125" s="10"/>
      <c r="FO125" s="10"/>
      <c r="FP125" s="10"/>
      <c r="FQ125" s="10"/>
      <c r="FR125" s="10"/>
      <c r="FS125" s="10"/>
      <c r="FT125" s="10"/>
      <c r="FU125" s="10"/>
      <c r="FV125" s="10"/>
      <c r="FW125" s="10"/>
      <c r="FX125" s="10"/>
      <c r="FY125" s="10"/>
      <c r="FZ125" s="10"/>
      <c r="GA125" s="10"/>
      <c r="GB125" s="10"/>
      <c r="GC125" s="10"/>
      <c r="GD125" s="10"/>
      <c r="GE125" s="10"/>
      <c r="GF125" s="10"/>
      <c r="GG125" s="10"/>
      <c r="GH125" s="10"/>
      <c r="GI125" s="10"/>
      <c r="GJ125" s="10"/>
      <c r="GK125" s="10"/>
      <c r="GL125" s="10"/>
      <c r="GM125" s="10"/>
      <c r="GN125" s="10"/>
      <c r="GO125" s="10"/>
      <c r="GP125" s="10"/>
      <c r="GQ125" s="10"/>
      <c r="GR125" s="10"/>
      <c r="GS125" s="10"/>
      <c r="GT125" s="10"/>
      <c r="GU125" s="10"/>
      <c r="GV125" s="10"/>
      <c r="GW125" s="10"/>
      <c r="GX125" s="10"/>
      <c r="GY125" s="10"/>
      <c r="GZ125" s="10"/>
      <c r="HA125" s="10"/>
      <c r="HB125" s="10"/>
      <c r="HC125" s="10"/>
      <c r="HD125" s="10"/>
      <c r="HE125" s="10"/>
      <c r="HF125" s="10"/>
      <c r="HG125" s="10"/>
      <c r="HH125" s="10"/>
      <c r="HI125" s="10"/>
      <c r="HJ125" s="10"/>
      <c r="HK125" s="10"/>
      <c r="HL125" s="10"/>
      <c r="HM125" s="10"/>
      <c r="HN125" s="10"/>
      <c r="HO125" s="10"/>
      <c r="HP125" s="10"/>
      <c r="HQ125" s="10"/>
      <c r="HR125" s="10"/>
      <c r="HS125" s="10"/>
      <c r="HT125" s="10"/>
      <c r="HU125" s="10"/>
      <c r="HV125" s="10"/>
      <c r="HW125" s="10"/>
      <c r="HX125" s="10"/>
      <c r="HY125" s="10"/>
      <c r="HZ125" s="10"/>
      <c r="IA125" s="10"/>
      <c r="IB125" s="10"/>
      <c r="IC125" s="10"/>
      <c r="ID125" s="10"/>
      <c r="IE125" s="10"/>
      <c r="IF125" s="10"/>
      <c r="IG125" s="10"/>
      <c r="IH125" s="10"/>
      <c r="II125" s="10"/>
      <c r="IJ125" s="10"/>
      <c r="IK125" s="10"/>
      <c r="IL125" s="10"/>
      <c r="IM125" s="10"/>
      <c r="IN125" s="10"/>
      <c r="IO125" s="10"/>
      <c r="IP125" s="10"/>
      <c r="IQ125" s="10"/>
      <c r="IR125" s="10"/>
      <c r="IS125" s="10"/>
      <c r="IT125" s="10"/>
      <c r="IU125" s="10"/>
      <c r="IV125" s="10"/>
      <c r="IW125" s="10"/>
      <c r="IX125" s="10"/>
      <c r="IY125" s="10"/>
      <c r="IZ125" s="10"/>
      <c r="JA125" s="10"/>
      <c r="JB125" s="10"/>
      <c r="JC125" s="10"/>
      <c r="JD125" s="10"/>
      <c r="JE125" s="10"/>
      <c r="JF125" s="10"/>
      <c r="JG125" s="10"/>
      <c r="JH125" s="10"/>
      <c r="JI125" s="10"/>
      <c r="JJ125" s="10"/>
      <c r="JK125" s="10"/>
      <c r="JL125" s="10"/>
      <c r="JM125" s="10"/>
      <c r="JN125" s="10"/>
      <c r="JO125" s="10"/>
      <c r="JP125" s="10"/>
      <c r="JQ125" s="10"/>
      <c r="JR125" s="10"/>
      <c r="JS125" s="10"/>
      <c r="JT125" s="10"/>
      <c r="JU125" s="10"/>
      <c r="JV125" s="10"/>
      <c r="JW125" s="10"/>
      <c r="JX125" s="10"/>
      <c r="JY125" s="10"/>
      <c r="JZ125" s="10"/>
      <c r="KA125" s="10"/>
      <c r="KB125" s="10"/>
      <c r="KC125" s="10"/>
      <c r="KD125" s="10"/>
      <c r="KE125" s="10"/>
      <c r="KF125" s="10"/>
      <c r="KG125" s="10"/>
      <c r="KH125" s="10"/>
      <c r="KI125" s="10"/>
      <c r="KJ125" s="10"/>
      <c r="KK125" s="10"/>
      <c r="KL125" s="10"/>
      <c r="KM125" s="10"/>
      <c r="KN125" s="10"/>
      <c r="KO125" s="10"/>
      <c r="KP125" s="10"/>
      <c r="KQ125" s="10"/>
      <c r="KR125" s="10"/>
      <c r="KS125" s="10"/>
      <c r="KT125" s="10"/>
      <c r="KU125" s="10"/>
      <c r="KV125" s="10"/>
      <c r="KW125" s="10"/>
      <c r="KX125" s="10"/>
      <c r="KY125" s="10"/>
      <c r="KZ125" s="10"/>
      <c r="LA125" s="10"/>
      <c r="LB125" s="10"/>
      <c r="LC125" s="10"/>
      <c r="LD125" s="10"/>
      <c r="LE125" s="10"/>
      <c r="LF125" s="10"/>
      <c r="LG125" s="10"/>
      <c r="LH125" s="10"/>
      <c r="LI125" s="10"/>
      <c r="LJ125" s="10"/>
      <c r="LK125" s="10"/>
      <c r="LL125" s="10"/>
      <c r="LM125" s="10"/>
      <c r="LN125" s="10"/>
      <c r="LO125" s="10"/>
      <c r="LP125" s="10"/>
      <c r="LQ125" s="10"/>
      <c r="LR125" s="10"/>
      <c r="LS125" s="10"/>
      <c r="LT125" s="10"/>
      <c r="LU125" s="10"/>
      <c r="LV125" s="10"/>
      <c r="LW125" s="10"/>
      <c r="LX125" s="10"/>
      <c r="LY125" s="10"/>
      <c r="LZ125" s="10"/>
      <c r="MA125" s="10"/>
      <c r="MB125" s="10"/>
      <c r="MC125" s="10"/>
      <c r="MD125" s="10"/>
      <c r="ME125" s="10"/>
      <c r="MF125" s="10"/>
      <c r="MG125" s="10"/>
      <c r="MH125" s="10"/>
      <c r="MI125" s="10"/>
      <c r="MJ125" s="10"/>
      <c r="MK125" s="10"/>
      <c r="ML125" s="10"/>
      <c r="MM125" s="10"/>
      <c r="MN125" s="10"/>
      <c r="MO125" s="10"/>
      <c r="MP125" s="10"/>
      <c r="MQ125" s="10"/>
      <c r="MR125" s="10"/>
      <c r="MS125" s="10"/>
      <c r="MT125" s="10"/>
      <c r="MU125" s="10"/>
      <c r="MV125" s="10"/>
      <c r="MW125" s="10"/>
      <c r="MX125" s="10"/>
      <c r="MY125" s="10"/>
      <c r="MZ125" s="10"/>
      <c r="NA125" s="10"/>
      <c r="NB125" s="10"/>
      <c r="NC125" s="10"/>
      <c r="ND125" s="10"/>
      <c r="NE125" s="10"/>
      <c r="NF125" s="10"/>
      <c r="NG125" s="10"/>
      <c r="NH125" s="10"/>
      <c r="NI125" s="10"/>
      <c r="NJ125" s="10"/>
      <c r="NK125" s="10"/>
      <c r="NL125" s="10"/>
      <c r="NM125" s="10"/>
      <c r="NN125" s="10"/>
      <c r="NO125" s="10"/>
      <c r="NP125" s="10"/>
      <c r="NQ125" s="10"/>
      <c r="NR125" s="10"/>
      <c r="NS125" s="10"/>
      <c r="NT125" s="10"/>
      <c r="NU125" s="10"/>
      <c r="NV125" s="10"/>
      <c r="NW125" s="10"/>
      <c r="NX125" s="10"/>
      <c r="NY125" s="10"/>
      <c r="NZ125" s="10"/>
      <c r="OA125" s="10"/>
      <c r="OB125" s="10"/>
      <c r="OC125" s="10"/>
      <c r="OD125" s="10"/>
      <c r="OE125" s="10"/>
      <c r="OF125" s="10"/>
      <c r="OG125" s="10"/>
      <c r="OH125" s="10"/>
      <c r="OI125" s="10"/>
      <c r="OJ125" s="10"/>
      <c r="OK125" s="10"/>
      <c r="OL125" s="10"/>
      <c r="OM125" s="10"/>
      <c r="ON125" s="10"/>
      <c r="OO125" s="10"/>
      <c r="OP125" s="10"/>
      <c r="OQ125" s="10"/>
      <c r="OR125" s="10"/>
      <c r="OS125" s="10"/>
      <c r="OT125" s="10"/>
      <c r="OU125" s="10"/>
      <c r="OV125" s="10"/>
      <c r="OW125" s="10"/>
      <c r="OX125" s="10"/>
      <c r="OY125" s="10"/>
      <c r="OZ125" s="10"/>
      <c r="PA125" s="10"/>
      <c r="PB125" s="10"/>
      <c r="PC125" s="10"/>
      <c r="PD125" s="10"/>
      <c r="PE125" s="10"/>
      <c r="PF125" s="10"/>
      <c r="PG125" s="10"/>
      <c r="PH125" s="10"/>
      <c r="PI125" s="10"/>
      <c r="PJ125" s="10"/>
      <c r="PK125" s="10"/>
      <c r="PL125" s="10"/>
      <c r="PM125" s="10"/>
      <c r="PN125" s="10"/>
      <c r="PO125" s="10"/>
      <c r="PP125" s="10"/>
      <c r="PQ125" s="10"/>
      <c r="PR125" s="10"/>
      <c r="PS125" s="10"/>
      <c r="PT125" s="10"/>
      <c r="PU125" s="10"/>
      <c r="PV125" s="10"/>
      <c r="PW125" s="10"/>
      <c r="PX125" s="10"/>
      <c r="PY125" s="10"/>
      <c r="PZ125" s="10"/>
      <c r="QA125" s="10"/>
      <c r="QB125" s="10"/>
      <c r="QC125" s="10"/>
      <c r="QD125" s="10"/>
      <c r="QE125" s="10"/>
      <c r="QF125" s="10"/>
      <c r="QG125" s="10"/>
      <c r="QH125" s="10"/>
      <c r="QI125" s="10"/>
      <c r="QJ125" s="10"/>
      <c r="QK125" s="10"/>
      <c r="QL125" s="10"/>
      <c r="QM125" s="10"/>
      <c r="QN125" s="10"/>
      <c r="QO125" s="10"/>
      <c r="QP125" s="10"/>
      <c r="QQ125" s="10"/>
      <c r="QR125" s="10"/>
      <c r="QS125" s="10"/>
      <c r="QT125" s="10"/>
      <c r="QU125" s="10"/>
      <c r="QV125" s="10"/>
      <c r="QW125" s="10"/>
      <c r="QX125" s="10"/>
      <c r="QY125" s="10"/>
      <c r="QZ125" s="10"/>
      <c r="RA125" s="10"/>
      <c r="RB125" s="10"/>
      <c r="RC125" s="10"/>
      <c r="RD125" s="10"/>
      <c r="RE125" s="10"/>
      <c r="RF125" s="10"/>
      <c r="RG125" s="10"/>
      <c r="RH125" s="10"/>
      <c r="RI125" s="10"/>
      <c r="RJ125" s="10"/>
      <c r="RK125" s="10"/>
      <c r="RL125" s="10"/>
      <c r="RM125" s="10"/>
      <c r="RN125" s="10"/>
      <c r="RO125" s="10"/>
      <c r="RP125" s="10"/>
      <c r="RQ125" s="10"/>
      <c r="RR125" s="10"/>
      <c r="RS125" s="10"/>
      <c r="RT125" s="10"/>
      <c r="RU125" s="10"/>
      <c r="RV125" s="10"/>
      <c r="RW125" s="10"/>
      <c r="RX125" s="10"/>
      <c r="RY125" s="10"/>
      <c r="RZ125" s="10"/>
      <c r="SA125" s="10"/>
      <c r="SB125" s="10"/>
      <c r="SC125" s="10"/>
      <c r="SD125" s="10"/>
      <c r="SE125" s="10"/>
      <c r="SF125" s="10"/>
      <c r="SG125" s="10"/>
      <c r="SH125" s="10"/>
      <c r="SI125" s="10"/>
      <c r="SJ125" s="10"/>
      <c r="SK125" s="10"/>
      <c r="SL125" s="10"/>
      <c r="SM125" s="10"/>
      <c r="SN125" s="10"/>
      <c r="SO125" s="10"/>
      <c r="SP125" s="10"/>
      <c r="SQ125" s="10"/>
      <c r="SR125" s="10"/>
      <c r="SS125" s="10"/>
      <c r="ST125" s="10"/>
      <c r="SU125" s="10"/>
      <c r="SV125" s="10"/>
      <c r="SW125" s="10"/>
      <c r="SX125" s="10"/>
      <c r="SY125" s="10"/>
      <c r="SZ125" s="10"/>
      <c r="TA125" s="10"/>
      <c r="TB125" s="10"/>
      <c r="TC125" s="10"/>
      <c r="TD125" s="10"/>
      <c r="TE125" s="10"/>
      <c r="TF125" s="10"/>
      <c r="TG125" s="10"/>
      <c r="TH125" s="10"/>
      <c r="TI125" s="10"/>
      <c r="TJ125" s="10"/>
      <c r="TK125" s="10"/>
      <c r="TL125" s="10"/>
      <c r="TM125" s="10"/>
      <c r="TN125" s="10"/>
      <c r="TO125" s="10"/>
      <c r="TP125" s="10"/>
      <c r="TQ125" s="10"/>
      <c r="TR125" s="10"/>
      <c r="TS125" s="10"/>
      <c r="TT125" s="10"/>
      <c r="TU125" s="10"/>
      <c r="TV125" s="10"/>
      <c r="TW125" s="10"/>
      <c r="TX125" s="10"/>
      <c r="TY125" s="10"/>
      <c r="TZ125" s="10"/>
      <c r="UA125" s="10"/>
      <c r="UB125" s="10"/>
      <c r="UC125" s="10"/>
      <c r="UD125" s="10"/>
      <c r="UE125" s="10"/>
      <c r="UF125" s="10"/>
      <c r="UG125" s="10"/>
      <c r="UH125" s="10"/>
      <c r="UI125" s="10"/>
      <c r="UJ125" s="10"/>
      <c r="UK125" s="10"/>
      <c r="UL125" s="10"/>
      <c r="UM125" s="10"/>
      <c r="UN125" s="10"/>
      <c r="UO125" s="10"/>
      <c r="UP125" s="10"/>
      <c r="UQ125" s="10"/>
      <c r="UR125" s="10"/>
      <c r="US125" s="10"/>
      <c r="UT125" s="10"/>
      <c r="UU125" s="10"/>
      <c r="UV125" s="10"/>
      <c r="UW125" s="10"/>
      <c r="UX125" s="10"/>
      <c r="UY125" s="10"/>
      <c r="UZ125" s="10"/>
      <c r="VA125" s="10"/>
      <c r="VB125" s="10"/>
      <c r="VC125" s="10"/>
      <c r="VD125" s="10"/>
      <c r="VE125" s="10"/>
      <c r="VF125" s="10"/>
      <c r="VG125" s="10"/>
      <c r="VH125" s="10"/>
      <c r="VI125" s="10"/>
      <c r="VJ125" s="10"/>
      <c r="VK125" s="10"/>
      <c r="VL125" s="10"/>
      <c r="VM125" s="10"/>
      <c r="VN125" s="10"/>
      <c r="VO125" s="10"/>
      <c r="VP125" s="10"/>
      <c r="VQ125" s="10"/>
      <c r="VR125" s="10"/>
      <c r="VS125" s="10"/>
      <c r="VT125" s="10"/>
      <c r="VU125" s="10"/>
      <c r="VV125" s="10"/>
      <c r="VW125" s="10"/>
      <c r="VX125" s="10"/>
      <c r="VY125" s="10"/>
      <c r="VZ125" s="10"/>
      <c r="WA125" s="10"/>
      <c r="WB125" s="10"/>
      <c r="WC125" s="10"/>
      <c r="WD125" s="10"/>
      <c r="WE125" s="10"/>
      <c r="WF125" s="10"/>
      <c r="WG125" s="10"/>
      <c r="WH125" s="10"/>
      <c r="WI125" s="10"/>
      <c r="WJ125" s="10"/>
      <c r="WK125" s="10"/>
      <c r="WL125" s="10"/>
      <c r="WM125" s="10"/>
      <c r="WN125" s="10"/>
      <c r="WO125" s="10"/>
      <c r="WP125" s="10"/>
      <c r="WQ125" s="10"/>
      <c r="WR125" s="10"/>
      <c r="WS125" s="10"/>
      <c r="WT125" s="10"/>
      <c r="WU125" s="10"/>
      <c r="WV125" s="10"/>
      <c r="WW125" s="10"/>
      <c r="WX125" s="10"/>
      <c r="WY125" s="10"/>
      <c r="WZ125" s="10"/>
      <c r="XA125" s="10"/>
      <c r="XB125" s="10"/>
      <c r="XC125" s="10"/>
      <c r="XD125" s="10"/>
      <c r="XE125" s="10"/>
      <c r="XF125" s="10"/>
      <c r="XG125" s="10"/>
      <c r="XH125" s="10"/>
      <c r="XI125" s="10"/>
      <c r="XJ125" s="10"/>
      <c r="XK125" s="10"/>
      <c r="XL125" s="10"/>
      <c r="XM125" s="10"/>
      <c r="XN125" s="10"/>
      <c r="XO125" s="10"/>
      <c r="XP125" s="10"/>
      <c r="XQ125" s="10"/>
      <c r="XR125" s="10"/>
      <c r="XS125" s="10"/>
      <c r="XT125" s="10"/>
      <c r="XU125" s="10"/>
      <c r="XV125" s="10"/>
      <c r="XW125" s="10"/>
      <c r="XX125" s="10"/>
      <c r="XY125" s="10"/>
      <c r="XZ125" s="10"/>
      <c r="YA125" s="10"/>
      <c r="YB125" s="10"/>
      <c r="YC125" s="10"/>
      <c r="YD125" s="10"/>
      <c r="YE125" s="10"/>
      <c r="YF125" s="10"/>
      <c r="YG125" s="10"/>
      <c r="YH125" s="10"/>
      <c r="YI125" s="10"/>
      <c r="YJ125" s="10"/>
      <c r="YK125" s="10"/>
      <c r="YL125" s="10"/>
      <c r="YM125" s="10"/>
      <c r="YN125" s="10"/>
      <c r="YO125" s="10"/>
      <c r="YP125" s="10"/>
      <c r="YQ125" s="10"/>
      <c r="YR125" s="10"/>
      <c r="YS125" s="10"/>
      <c r="YT125" s="10"/>
      <c r="YU125" s="10"/>
      <c r="YV125" s="10"/>
      <c r="YW125" s="10"/>
      <c r="YX125" s="10"/>
      <c r="YY125" s="10"/>
      <c r="YZ125" s="10"/>
      <c r="ZA125" s="10"/>
      <c r="ZB125" s="10"/>
      <c r="ZC125" s="10"/>
      <c r="ZD125" s="10"/>
      <c r="ZE125" s="10"/>
      <c r="ZF125" s="10"/>
      <c r="ZG125" s="10"/>
      <c r="ZH125" s="10"/>
      <c r="ZI125" s="10"/>
      <c r="ZJ125" s="10"/>
      <c r="ZK125" s="10"/>
      <c r="ZL125" s="10"/>
      <c r="ZM125" s="10"/>
      <c r="ZN125" s="10"/>
      <c r="ZO125" s="10"/>
      <c r="ZP125" s="10"/>
      <c r="ZQ125" s="10"/>
      <c r="ZR125" s="10"/>
      <c r="ZS125" s="10"/>
      <c r="ZT125" s="10"/>
      <c r="ZU125" s="10"/>
      <c r="ZV125" s="10"/>
      <c r="ZW125" s="10"/>
      <c r="ZX125" s="10"/>
      <c r="ZY125" s="10"/>
      <c r="ZZ125" s="10"/>
      <c r="AAA125" s="10"/>
      <c r="AAB125" s="10"/>
      <c r="AAC125" s="10"/>
      <c r="AAD125" s="10"/>
      <c r="AAE125" s="10"/>
      <c r="AAF125" s="10"/>
      <c r="AAG125" s="10"/>
      <c r="AAH125" s="10"/>
      <c r="AAI125" s="10"/>
      <c r="AAJ125" s="10"/>
      <c r="AAK125" s="10"/>
      <c r="AAL125" s="10"/>
      <c r="AAM125" s="10"/>
      <c r="AAN125" s="10"/>
      <c r="AAO125" s="10"/>
      <c r="AAP125" s="10"/>
      <c r="AAQ125" s="10"/>
      <c r="AAR125" s="10"/>
      <c r="AAS125" s="10"/>
      <c r="AAT125" s="10"/>
      <c r="AAU125" s="10"/>
      <c r="AAV125" s="10"/>
      <c r="AAW125" s="10"/>
      <c r="AAX125" s="10"/>
      <c r="AAY125" s="10"/>
      <c r="AAZ125" s="10"/>
      <c r="ABA125" s="10"/>
      <c r="ABB125" s="10"/>
      <c r="ABC125" s="10"/>
      <c r="ABD125" s="10"/>
      <c r="ABE125" s="10"/>
      <c r="ABF125" s="10"/>
      <c r="ABG125" s="10"/>
      <c r="ABH125" s="10"/>
      <c r="ABI125" s="10"/>
      <c r="ABJ125" s="10"/>
      <c r="ABK125" s="10"/>
      <c r="ABL125" s="10"/>
      <c r="ABM125" s="10"/>
      <c r="ABN125" s="10"/>
      <c r="ABO125" s="10"/>
      <c r="ABP125" s="10"/>
      <c r="ABQ125" s="10"/>
      <c r="ABR125" s="10"/>
      <c r="ABS125" s="10"/>
      <c r="ABT125" s="10"/>
      <c r="ABU125" s="10"/>
      <c r="ABV125" s="10"/>
      <c r="ABW125" s="10"/>
      <c r="ABX125" s="10"/>
      <c r="ABY125" s="10"/>
      <c r="ABZ125" s="10"/>
      <c r="ACA125" s="10"/>
      <c r="ACB125" s="10"/>
      <c r="ACC125" s="10"/>
      <c r="ACD125" s="10"/>
      <c r="ACE125" s="10"/>
      <c r="ACF125" s="10"/>
      <c r="ACG125" s="10"/>
      <c r="ACH125" s="10"/>
      <c r="ACI125" s="10"/>
      <c r="ACJ125" s="10"/>
      <c r="ACK125" s="10"/>
      <c r="ACL125" s="10"/>
      <c r="ACM125" s="10"/>
      <c r="ACN125" s="10"/>
      <c r="ACO125" s="10"/>
      <c r="ACP125" s="10"/>
      <c r="ACQ125" s="10"/>
      <c r="ACR125" s="10"/>
      <c r="ACS125" s="10"/>
      <c r="ACT125" s="10"/>
      <c r="ACU125" s="10"/>
      <c r="ACV125" s="10"/>
      <c r="ACW125" s="10"/>
      <c r="ACX125" s="10"/>
      <c r="ACY125" s="10"/>
      <c r="ACZ125" s="10"/>
      <c r="ADA125" s="10"/>
      <c r="ADB125" s="10"/>
      <c r="ADC125" s="10"/>
      <c r="ADD125" s="10"/>
      <c r="ADE125" s="10"/>
      <c r="ADF125" s="10"/>
      <c r="ADG125" s="10"/>
      <c r="ADH125" s="10"/>
      <c r="ADI125" s="10"/>
      <c r="ADJ125" s="10"/>
      <c r="ADK125" s="10"/>
      <c r="ADL125" s="10"/>
      <c r="ADM125" s="10"/>
      <c r="ADN125" s="10"/>
      <c r="ADO125" s="10"/>
      <c r="ADP125" s="10"/>
      <c r="ADQ125" s="10"/>
      <c r="ADR125" s="10"/>
      <c r="ADS125" s="10"/>
      <c r="ADT125" s="10"/>
      <c r="ADU125" s="10"/>
      <c r="ADV125" s="10"/>
      <c r="ADW125" s="10"/>
      <c r="ADX125" s="10"/>
      <c r="ADY125" s="10"/>
      <c r="ADZ125" s="10"/>
      <c r="AEA125" s="10"/>
      <c r="AEB125" s="10"/>
      <c r="AEC125" s="10"/>
      <c r="AED125" s="10"/>
      <c r="AEE125" s="10"/>
      <c r="AEF125" s="10"/>
      <c r="AEG125" s="10"/>
      <c r="AEH125" s="10"/>
      <c r="AEI125" s="10"/>
      <c r="AEJ125" s="10"/>
      <c r="AEK125" s="10"/>
      <c r="AEL125" s="10"/>
      <c r="AEM125" s="10"/>
      <c r="AEN125" s="10"/>
      <c r="AEO125" s="10"/>
      <c r="AEP125" s="10"/>
      <c r="AEQ125" s="10"/>
      <c r="AER125" s="10"/>
      <c r="AES125" s="10"/>
      <c r="AET125" s="10"/>
      <c r="AEU125" s="10"/>
      <c r="AEV125" s="10"/>
      <c r="AEW125" s="10"/>
      <c r="AEX125" s="10"/>
      <c r="AEY125" s="10"/>
      <c r="AEZ125" s="10"/>
      <c r="AFA125" s="10"/>
      <c r="AFB125" s="10"/>
      <c r="AFC125" s="10"/>
      <c r="AFD125" s="10"/>
      <c r="AFE125" s="10"/>
      <c r="AFF125" s="10"/>
      <c r="AFG125" s="10"/>
      <c r="AFH125" s="10"/>
      <c r="AFI125" s="10"/>
      <c r="AFJ125" s="10"/>
      <c r="AFK125" s="10"/>
      <c r="AFL125" s="10"/>
      <c r="AFM125" s="10"/>
      <c r="AFN125" s="10"/>
      <c r="AFO125" s="10"/>
      <c r="AFP125" s="10"/>
      <c r="AFQ125" s="10"/>
      <c r="AFR125" s="10"/>
      <c r="AFS125" s="10"/>
      <c r="AFT125" s="10"/>
      <c r="AFU125" s="10"/>
      <c r="AFV125" s="10"/>
      <c r="AFW125" s="10"/>
      <c r="AFX125" s="10"/>
      <c r="AFY125" s="10"/>
      <c r="AFZ125" s="10"/>
      <c r="AGA125" s="10"/>
      <c r="AGB125" s="10"/>
      <c r="AGC125" s="10"/>
      <c r="AGD125" s="10"/>
      <c r="AGE125" s="10"/>
      <c r="AGF125" s="10"/>
      <c r="AGG125" s="10"/>
      <c r="AGH125" s="10"/>
      <c r="AGI125" s="10"/>
      <c r="AGJ125" s="10"/>
      <c r="AGK125" s="10"/>
      <c r="AGL125" s="10"/>
      <c r="AGM125" s="10"/>
      <c r="AGN125" s="10"/>
      <c r="AGO125" s="10"/>
      <c r="AGP125" s="10"/>
      <c r="AGQ125" s="10"/>
      <c r="AGR125" s="10"/>
      <c r="AGS125" s="10"/>
      <c r="AGT125" s="10"/>
      <c r="AGU125" s="10"/>
      <c r="AGV125" s="10"/>
      <c r="AGW125" s="10"/>
      <c r="AGX125" s="10"/>
      <c r="AGY125" s="10"/>
      <c r="AGZ125" s="10"/>
      <c r="AHA125" s="10"/>
      <c r="AHB125" s="10"/>
      <c r="AHC125" s="10"/>
      <c r="AHD125" s="10"/>
      <c r="AHE125" s="10"/>
      <c r="AHF125" s="10"/>
      <c r="AHG125" s="10"/>
      <c r="AHH125" s="10"/>
      <c r="AHI125" s="10"/>
      <c r="AHJ125" s="10"/>
      <c r="AHK125" s="10"/>
      <c r="AHL125" s="10"/>
      <c r="AHM125" s="10"/>
      <c r="AHN125" s="10"/>
      <c r="AHO125" s="10"/>
      <c r="AHP125" s="10"/>
      <c r="AHQ125" s="10"/>
      <c r="AHR125" s="10"/>
      <c r="AHS125" s="10"/>
      <c r="AHT125" s="10"/>
      <c r="AHU125" s="10"/>
      <c r="AHV125" s="10"/>
      <c r="AHW125" s="10"/>
      <c r="AHX125" s="10"/>
      <c r="AHY125" s="10"/>
      <c r="AHZ125" s="10"/>
      <c r="AIA125" s="10"/>
      <c r="AIB125" s="10"/>
      <c r="AIC125" s="10"/>
      <c r="AID125" s="10"/>
      <c r="AIE125" s="10"/>
      <c r="AIF125" s="10"/>
      <c r="AIG125" s="10"/>
      <c r="AIH125" s="10"/>
      <c r="AII125" s="10"/>
      <c r="AIJ125" s="10"/>
      <c r="AIK125" s="10"/>
      <c r="AIL125" s="10"/>
      <c r="AIM125" s="10"/>
      <c r="AIN125" s="10"/>
      <c r="AIO125" s="10"/>
      <c r="AIP125" s="10"/>
      <c r="AIQ125" s="10"/>
      <c r="AIR125" s="10"/>
      <c r="AIS125" s="10"/>
      <c r="AIT125" s="10"/>
      <c r="AIU125" s="10"/>
      <c r="AIV125" s="10"/>
      <c r="AIW125" s="10"/>
      <c r="AIX125" s="10"/>
      <c r="AIY125" s="10"/>
      <c r="AIZ125" s="10"/>
      <c r="AJA125" s="10"/>
      <c r="AJB125" s="10"/>
      <c r="AJC125" s="10"/>
      <c r="AJD125" s="10"/>
      <c r="AJE125" s="10"/>
      <c r="AJF125" s="10"/>
      <c r="AJG125" s="10"/>
      <c r="AJH125" s="10"/>
      <c r="AJI125" s="10"/>
      <c r="AJJ125" s="10"/>
      <c r="AJK125" s="10"/>
      <c r="AJL125" s="10"/>
      <c r="AJM125" s="10"/>
      <c r="AJN125" s="10"/>
      <c r="AJO125" s="10"/>
      <c r="AJP125" s="10"/>
      <c r="AJQ125" s="10"/>
      <c r="AJR125" s="10"/>
      <c r="AJS125" s="10"/>
      <c r="AJT125" s="10"/>
      <c r="AJU125" s="10"/>
      <c r="AJV125" s="10"/>
      <c r="AJW125" s="10"/>
      <c r="AJX125" s="10"/>
      <c r="AJY125" s="10"/>
      <c r="AJZ125" s="10"/>
      <c r="AKA125" s="10"/>
      <c r="AKB125" s="10"/>
      <c r="AKC125" s="10"/>
      <c r="AKD125" s="10"/>
      <c r="AKE125" s="10"/>
      <c r="AKF125" s="10"/>
      <c r="AKG125" s="10"/>
      <c r="AKH125" s="10"/>
      <c r="AKI125" s="10"/>
      <c r="AKJ125" s="10"/>
      <c r="AKK125" s="10"/>
      <c r="AKL125" s="10"/>
      <c r="AKM125" s="10"/>
      <c r="AKN125" s="10"/>
      <c r="AKO125" s="10"/>
      <c r="AKP125" s="10"/>
      <c r="AKQ125" s="10"/>
      <c r="AKR125" s="10"/>
      <c r="AKS125" s="10"/>
      <c r="AKT125" s="10"/>
      <c r="AKU125" s="10"/>
      <c r="AKV125" s="10"/>
      <c r="AKW125" s="10"/>
      <c r="AKX125" s="10"/>
      <c r="AKY125" s="10"/>
      <c r="AKZ125" s="10"/>
      <c r="ALA125" s="10"/>
      <c r="ALB125" s="10"/>
      <c r="ALC125" s="10"/>
      <c r="ALD125" s="10"/>
      <c r="ALE125" s="10"/>
      <c r="ALF125" s="10"/>
      <c r="ALG125" s="10"/>
      <c r="ALH125" s="10"/>
      <c r="ALI125" s="10"/>
      <c r="ALJ125" s="10"/>
      <c r="ALK125" s="10"/>
      <c r="ALL125" s="10"/>
      <c r="ALM125" s="10"/>
      <c r="ALN125" s="10"/>
      <c r="ALO125" s="10"/>
      <c r="ALP125" s="10"/>
      <c r="ALQ125" s="10"/>
      <c r="ALR125" s="10"/>
      <c r="ALS125" s="10"/>
      <c r="ALT125" s="10"/>
      <c r="ALU125" s="10"/>
      <c r="ALV125" s="10"/>
      <c r="ALW125" s="10"/>
      <c r="ALX125" s="10"/>
      <c r="ALY125" s="10"/>
      <c r="ALZ125" s="10"/>
      <c r="AMA125" s="10"/>
      <c r="AMB125" s="10"/>
      <c r="AMC125" s="10"/>
      <c r="AMD125" s="10"/>
      <c r="AME125" s="10"/>
    </row>
    <row r="126" spans="1:1019" s="12" customFormat="1">
      <c r="A126" s="34">
        <v>117</v>
      </c>
      <c r="B126" s="43" t="s">
        <v>1241</v>
      </c>
      <c r="C126" s="45" t="s">
        <v>266</v>
      </c>
      <c r="D126" s="45" t="s">
        <v>1239</v>
      </c>
      <c r="E126" s="45" t="s">
        <v>12</v>
      </c>
      <c r="F126" s="45" t="s">
        <v>33</v>
      </c>
      <c r="G126" s="45" t="s">
        <v>34</v>
      </c>
      <c r="H126" s="45"/>
      <c r="I126" s="45"/>
      <c r="J126" s="47"/>
      <c r="K126" s="28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  <c r="DT126" s="10"/>
      <c r="DU126" s="10"/>
      <c r="DV126" s="10"/>
      <c r="DW126" s="10"/>
      <c r="DX126" s="10"/>
      <c r="DY126" s="10"/>
      <c r="DZ126" s="10"/>
      <c r="EA126" s="10"/>
      <c r="EB126" s="10"/>
      <c r="EC126" s="10"/>
      <c r="ED126" s="10"/>
      <c r="EE126" s="10"/>
      <c r="EF126" s="10"/>
      <c r="EG126" s="10"/>
      <c r="EH126" s="10"/>
      <c r="EI126" s="10"/>
      <c r="EJ126" s="10"/>
      <c r="EK126" s="10"/>
      <c r="EL126" s="10"/>
      <c r="EM126" s="10"/>
      <c r="EN126" s="10"/>
      <c r="EO126" s="10"/>
      <c r="EP126" s="10"/>
      <c r="EQ126" s="10"/>
      <c r="ER126" s="10"/>
      <c r="ES126" s="10"/>
      <c r="ET126" s="10"/>
      <c r="EU126" s="10"/>
      <c r="EV126" s="10"/>
      <c r="EW126" s="10"/>
      <c r="EX126" s="10"/>
      <c r="EY126" s="10"/>
      <c r="EZ126" s="10"/>
      <c r="FA126" s="10"/>
      <c r="FB126" s="10"/>
      <c r="FC126" s="10"/>
      <c r="FD126" s="10"/>
      <c r="FE126" s="10"/>
      <c r="FF126" s="10"/>
      <c r="FG126" s="10"/>
      <c r="FH126" s="10"/>
      <c r="FI126" s="10"/>
      <c r="FJ126" s="10"/>
      <c r="FK126" s="10"/>
      <c r="FL126" s="10"/>
      <c r="FM126" s="10"/>
      <c r="FN126" s="10"/>
      <c r="FO126" s="10"/>
      <c r="FP126" s="10"/>
      <c r="FQ126" s="10"/>
      <c r="FR126" s="10"/>
      <c r="FS126" s="10"/>
      <c r="FT126" s="10"/>
      <c r="FU126" s="10"/>
      <c r="FV126" s="10"/>
      <c r="FW126" s="10"/>
      <c r="FX126" s="10"/>
      <c r="FY126" s="10"/>
      <c r="FZ126" s="10"/>
      <c r="GA126" s="10"/>
      <c r="GB126" s="10"/>
      <c r="GC126" s="10"/>
      <c r="GD126" s="10"/>
      <c r="GE126" s="10"/>
      <c r="GF126" s="10"/>
      <c r="GG126" s="10"/>
      <c r="GH126" s="10"/>
      <c r="GI126" s="10"/>
      <c r="GJ126" s="10"/>
      <c r="GK126" s="10"/>
      <c r="GL126" s="10"/>
      <c r="GM126" s="10"/>
      <c r="GN126" s="10"/>
      <c r="GO126" s="10"/>
      <c r="GP126" s="10"/>
      <c r="GQ126" s="10"/>
      <c r="GR126" s="10"/>
      <c r="GS126" s="10"/>
      <c r="GT126" s="10"/>
      <c r="GU126" s="10"/>
      <c r="GV126" s="10"/>
      <c r="GW126" s="10"/>
      <c r="GX126" s="10"/>
      <c r="GY126" s="10"/>
      <c r="GZ126" s="10"/>
      <c r="HA126" s="10"/>
      <c r="HB126" s="10"/>
      <c r="HC126" s="10"/>
      <c r="HD126" s="10"/>
      <c r="HE126" s="10"/>
      <c r="HF126" s="10"/>
      <c r="HG126" s="10"/>
      <c r="HH126" s="10"/>
      <c r="HI126" s="10"/>
      <c r="HJ126" s="10"/>
      <c r="HK126" s="10"/>
      <c r="HL126" s="10"/>
      <c r="HM126" s="10"/>
      <c r="HN126" s="10"/>
      <c r="HO126" s="10"/>
      <c r="HP126" s="10"/>
      <c r="HQ126" s="10"/>
      <c r="HR126" s="10"/>
      <c r="HS126" s="10"/>
      <c r="HT126" s="10"/>
      <c r="HU126" s="10"/>
      <c r="HV126" s="10"/>
      <c r="HW126" s="10"/>
      <c r="HX126" s="10"/>
      <c r="HY126" s="10"/>
      <c r="HZ126" s="10"/>
      <c r="IA126" s="10"/>
      <c r="IB126" s="10"/>
      <c r="IC126" s="10"/>
      <c r="ID126" s="10"/>
      <c r="IE126" s="10"/>
      <c r="IF126" s="10"/>
      <c r="IG126" s="10"/>
      <c r="IH126" s="10"/>
      <c r="II126" s="10"/>
      <c r="IJ126" s="10"/>
      <c r="IK126" s="10"/>
      <c r="IL126" s="10"/>
      <c r="IM126" s="10"/>
      <c r="IN126" s="10"/>
      <c r="IO126" s="10"/>
      <c r="IP126" s="10"/>
      <c r="IQ126" s="10"/>
      <c r="IR126" s="10"/>
      <c r="IS126" s="10"/>
      <c r="IT126" s="10"/>
      <c r="IU126" s="10"/>
      <c r="IV126" s="10"/>
      <c r="IW126" s="10"/>
      <c r="IX126" s="10"/>
      <c r="IY126" s="10"/>
      <c r="IZ126" s="10"/>
      <c r="JA126" s="10"/>
      <c r="JB126" s="10"/>
      <c r="JC126" s="10"/>
      <c r="JD126" s="10"/>
      <c r="JE126" s="10"/>
      <c r="JF126" s="10"/>
      <c r="JG126" s="10"/>
      <c r="JH126" s="10"/>
      <c r="JI126" s="10"/>
      <c r="JJ126" s="10"/>
      <c r="JK126" s="10"/>
      <c r="JL126" s="10"/>
      <c r="JM126" s="10"/>
      <c r="JN126" s="10"/>
      <c r="JO126" s="10"/>
      <c r="JP126" s="10"/>
      <c r="JQ126" s="10"/>
      <c r="JR126" s="10"/>
      <c r="JS126" s="10"/>
      <c r="JT126" s="10"/>
      <c r="JU126" s="10"/>
      <c r="JV126" s="10"/>
      <c r="JW126" s="10"/>
      <c r="JX126" s="10"/>
      <c r="JY126" s="10"/>
      <c r="JZ126" s="10"/>
      <c r="KA126" s="10"/>
      <c r="KB126" s="10"/>
      <c r="KC126" s="10"/>
      <c r="KD126" s="10"/>
      <c r="KE126" s="10"/>
      <c r="KF126" s="10"/>
      <c r="KG126" s="10"/>
      <c r="KH126" s="10"/>
      <c r="KI126" s="10"/>
      <c r="KJ126" s="10"/>
      <c r="KK126" s="10"/>
      <c r="KL126" s="10"/>
      <c r="KM126" s="10"/>
      <c r="KN126" s="10"/>
      <c r="KO126" s="10"/>
      <c r="KP126" s="10"/>
      <c r="KQ126" s="10"/>
      <c r="KR126" s="10"/>
      <c r="KS126" s="10"/>
      <c r="KT126" s="10"/>
      <c r="KU126" s="10"/>
      <c r="KV126" s="10"/>
      <c r="KW126" s="10"/>
      <c r="KX126" s="10"/>
      <c r="KY126" s="10"/>
      <c r="KZ126" s="10"/>
      <c r="LA126" s="10"/>
      <c r="LB126" s="10"/>
      <c r="LC126" s="10"/>
      <c r="LD126" s="10"/>
      <c r="LE126" s="10"/>
      <c r="LF126" s="10"/>
      <c r="LG126" s="10"/>
      <c r="LH126" s="10"/>
      <c r="LI126" s="10"/>
      <c r="LJ126" s="10"/>
      <c r="LK126" s="10"/>
      <c r="LL126" s="10"/>
      <c r="LM126" s="10"/>
      <c r="LN126" s="10"/>
      <c r="LO126" s="10"/>
      <c r="LP126" s="10"/>
      <c r="LQ126" s="10"/>
      <c r="LR126" s="10"/>
      <c r="LS126" s="10"/>
      <c r="LT126" s="10"/>
      <c r="LU126" s="10"/>
      <c r="LV126" s="10"/>
      <c r="LW126" s="10"/>
      <c r="LX126" s="10"/>
      <c r="LY126" s="10"/>
      <c r="LZ126" s="10"/>
      <c r="MA126" s="10"/>
      <c r="MB126" s="10"/>
      <c r="MC126" s="10"/>
      <c r="MD126" s="10"/>
      <c r="ME126" s="10"/>
      <c r="MF126" s="10"/>
      <c r="MG126" s="10"/>
      <c r="MH126" s="10"/>
      <c r="MI126" s="10"/>
      <c r="MJ126" s="10"/>
      <c r="MK126" s="10"/>
      <c r="ML126" s="10"/>
      <c r="MM126" s="10"/>
      <c r="MN126" s="10"/>
      <c r="MO126" s="10"/>
      <c r="MP126" s="10"/>
      <c r="MQ126" s="10"/>
      <c r="MR126" s="10"/>
      <c r="MS126" s="10"/>
      <c r="MT126" s="10"/>
      <c r="MU126" s="10"/>
      <c r="MV126" s="10"/>
      <c r="MW126" s="10"/>
      <c r="MX126" s="10"/>
      <c r="MY126" s="10"/>
      <c r="MZ126" s="10"/>
      <c r="NA126" s="10"/>
      <c r="NB126" s="10"/>
      <c r="NC126" s="10"/>
      <c r="ND126" s="10"/>
      <c r="NE126" s="10"/>
      <c r="NF126" s="10"/>
      <c r="NG126" s="10"/>
      <c r="NH126" s="10"/>
      <c r="NI126" s="10"/>
      <c r="NJ126" s="10"/>
      <c r="NK126" s="10"/>
      <c r="NL126" s="10"/>
      <c r="NM126" s="10"/>
      <c r="NN126" s="10"/>
      <c r="NO126" s="10"/>
      <c r="NP126" s="10"/>
      <c r="NQ126" s="10"/>
      <c r="NR126" s="10"/>
      <c r="NS126" s="10"/>
      <c r="NT126" s="10"/>
      <c r="NU126" s="10"/>
      <c r="NV126" s="10"/>
      <c r="NW126" s="10"/>
      <c r="NX126" s="10"/>
      <c r="NY126" s="10"/>
      <c r="NZ126" s="10"/>
      <c r="OA126" s="10"/>
      <c r="OB126" s="10"/>
      <c r="OC126" s="10"/>
      <c r="OD126" s="10"/>
      <c r="OE126" s="10"/>
      <c r="OF126" s="10"/>
      <c r="OG126" s="10"/>
      <c r="OH126" s="10"/>
      <c r="OI126" s="10"/>
      <c r="OJ126" s="10"/>
      <c r="OK126" s="10"/>
      <c r="OL126" s="10"/>
      <c r="OM126" s="10"/>
      <c r="ON126" s="10"/>
      <c r="OO126" s="10"/>
      <c r="OP126" s="10"/>
      <c r="OQ126" s="10"/>
      <c r="OR126" s="10"/>
      <c r="OS126" s="10"/>
      <c r="OT126" s="10"/>
      <c r="OU126" s="10"/>
      <c r="OV126" s="10"/>
      <c r="OW126" s="10"/>
      <c r="OX126" s="10"/>
      <c r="OY126" s="10"/>
      <c r="OZ126" s="10"/>
      <c r="PA126" s="10"/>
      <c r="PB126" s="10"/>
      <c r="PC126" s="10"/>
      <c r="PD126" s="10"/>
      <c r="PE126" s="10"/>
      <c r="PF126" s="10"/>
      <c r="PG126" s="10"/>
      <c r="PH126" s="10"/>
      <c r="PI126" s="10"/>
      <c r="PJ126" s="10"/>
      <c r="PK126" s="10"/>
      <c r="PL126" s="10"/>
      <c r="PM126" s="10"/>
      <c r="PN126" s="10"/>
      <c r="PO126" s="10"/>
      <c r="PP126" s="10"/>
      <c r="PQ126" s="10"/>
      <c r="PR126" s="10"/>
      <c r="PS126" s="10"/>
      <c r="PT126" s="10"/>
      <c r="PU126" s="10"/>
      <c r="PV126" s="10"/>
      <c r="PW126" s="10"/>
      <c r="PX126" s="10"/>
      <c r="PY126" s="10"/>
      <c r="PZ126" s="10"/>
      <c r="QA126" s="10"/>
      <c r="QB126" s="10"/>
      <c r="QC126" s="10"/>
      <c r="QD126" s="10"/>
      <c r="QE126" s="10"/>
      <c r="QF126" s="10"/>
      <c r="QG126" s="10"/>
      <c r="QH126" s="10"/>
      <c r="QI126" s="10"/>
      <c r="QJ126" s="10"/>
      <c r="QK126" s="10"/>
      <c r="QL126" s="10"/>
      <c r="QM126" s="10"/>
      <c r="QN126" s="10"/>
      <c r="QO126" s="10"/>
      <c r="QP126" s="10"/>
      <c r="QQ126" s="10"/>
      <c r="QR126" s="10"/>
      <c r="QS126" s="10"/>
      <c r="QT126" s="10"/>
      <c r="QU126" s="10"/>
      <c r="QV126" s="10"/>
      <c r="QW126" s="10"/>
      <c r="QX126" s="10"/>
      <c r="QY126" s="10"/>
      <c r="QZ126" s="10"/>
      <c r="RA126" s="10"/>
      <c r="RB126" s="10"/>
      <c r="RC126" s="10"/>
      <c r="RD126" s="10"/>
      <c r="RE126" s="10"/>
      <c r="RF126" s="10"/>
      <c r="RG126" s="10"/>
      <c r="RH126" s="10"/>
      <c r="RI126" s="10"/>
      <c r="RJ126" s="10"/>
      <c r="RK126" s="10"/>
      <c r="RL126" s="10"/>
      <c r="RM126" s="10"/>
      <c r="RN126" s="10"/>
      <c r="RO126" s="10"/>
      <c r="RP126" s="10"/>
      <c r="RQ126" s="10"/>
      <c r="RR126" s="10"/>
      <c r="RS126" s="10"/>
      <c r="RT126" s="10"/>
      <c r="RU126" s="10"/>
      <c r="RV126" s="10"/>
      <c r="RW126" s="10"/>
      <c r="RX126" s="10"/>
      <c r="RY126" s="10"/>
      <c r="RZ126" s="10"/>
      <c r="SA126" s="10"/>
      <c r="SB126" s="10"/>
      <c r="SC126" s="10"/>
      <c r="SD126" s="10"/>
      <c r="SE126" s="10"/>
      <c r="SF126" s="10"/>
      <c r="SG126" s="10"/>
      <c r="SH126" s="10"/>
      <c r="SI126" s="10"/>
      <c r="SJ126" s="10"/>
      <c r="SK126" s="10"/>
      <c r="SL126" s="10"/>
      <c r="SM126" s="10"/>
      <c r="SN126" s="10"/>
      <c r="SO126" s="10"/>
      <c r="SP126" s="10"/>
      <c r="SQ126" s="10"/>
      <c r="SR126" s="10"/>
      <c r="SS126" s="10"/>
      <c r="ST126" s="10"/>
      <c r="SU126" s="10"/>
      <c r="SV126" s="10"/>
      <c r="SW126" s="10"/>
      <c r="SX126" s="10"/>
      <c r="SY126" s="10"/>
      <c r="SZ126" s="10"/>
      <c r="TA126" s="10"/>
      <c r="TB126" s="10"/>
      <c r="TC126" s="10"/>
      <c r="TD126" s="10"/>
      <c r="TE126" s="10"/>
      <c r="TF126" s="10"/>
      <c r="TG126" s="10"/>
      <c r="TH126" s="10"/>
      <c r="TI126" s="10"/>
      <c r="TJ126" s="10"/>
      <c r="TK126" s="10"/>
      <c r="TL126" s="10"/>
      <c r="TM126" s="10"/>
      <c r="TN126" s="10"/>
      <c r="TO126" s="10"/>
      <c r="TP126" s="10"/>
      <c r="TQ126" s="10"/>
      <c r="TR126" s="10"/>
      <c r="TS126" s="10"/>
      <c r="TT126" s="10"/>
      <c r="TU126" s="10"/>
      <c r="TV126" s="10"/>
      <c r="TW126" s="10"/>
      <c r="TX126" s="10"/>
      <c r="TY126" s="10"/>
      <c r="TZ126" s="10"/>
      <c r="UA126" s="10"/>
      <c r="UB126" s="10"/>
      <c r="UC126" s="10"/>
      <c r="UD126" s="10"/>
      <c r="UE126" s="10"/>
      <c r="UF126" s="10"/>
      <c r="UG126" s="10"/>
      <c r="UH126" s="10"/>
      <c r="UI126" s="10"/>
      <c r="UJ126" s="10"/>
      <c r="UK126" s="10"/>
      <c r="UL126" s="10"/>
      <c r="UM126" s="10"/>
      <c r="UN126" s="10"/>
      <c r="UO126" s="10"/>
      <c r="UP126" s="10"/>
      <c r="UQ126" s="10"/>
      <c r="UR126" s="10"/>
      <c r="US126" s="10"/>
      <c r="UT126" s="10"/>
      <c r="UU126" s="10"/>
      <c r="UV126" s="10"/>
      <c r="UW126" s="10"/>
      <c r="UX126" s="10"/>
      <c r="UY126" s="10"/>
      <c r="UZ126" s="10"/>
      <c r="VA126" s="10"/>
      <c r="VB126" s="10"/>
      <c r="VC126" s="10"/>
      <c r="VD126" s="10"/>
      <c r="VE126" s="10"/>
      <c r="VF126" s="10"/>
      <c r="VG126" s="10"/>
      <c r="VH126" s="10"/>
      <c r="VI126" s="10"/>
      <c r="VJ126" s="10"/>
      <c r="VK126" s="10"/>
      <c r="VL126" s="10"/>
      <c r="VM126" s="10"/>
      <c r="VN126" s="10"/>
      <c r="VO126" s="10"/>
      <c r="VP126" s="10"/>
      <c r="VQ126" s="10"/>
      <c r="VR126" s="10"/>
      <c r="VS126" s="10"/>
      <c r="VT126" s="10"/>
      <c r="VU126" s="10"/>
      <c r="VV126" s="10"/>
      <c r="VW126" s="10"/>
      <c r="VX126" s="10"/>
      <c r="VY126" s="10"/>
      <c r="VZ126" s="10"/>
      <c r="WA126" s="10"/>
      <c r="WB126" s="10"/>
      <c r="WC126" s="10"/>
      <c r="WD126" s="10"/>
      <c r="WE126" s="10"/>
      <c r="WF126" s="10"/>
      <c r="WG126" s="10"/>
      <c r="WH126" s="10"/>
      <c r="WI126" s="10"/>
      <c r="WJ126" s="10"/>
      <c r="WK126" s="10"/>
      <c r="WL126" s="10"/>
      <c r="WM126" s="10"/>
      <c r="WN126" s="10"/>
      <c r="WO126" s="10"/>
      <c r="WP126" s="10"/>
      <c r="WQ126" s="10"/>
      <c r="WR126" s="10"/>
      <c r="WS126" s="10"/>
      <c r="WT126" s="10"/>
      <c r="WU126" s="10"/>
      <c r="WV126" s="10"/>
      <c r="WW126" s="10"/>
      <c r="WX126" s="10"/>
      <c r="WY126" s="10"/>
      <c r="WZ126" s="10"/>
      <c r="XA126" s="10"/>
      <c r="XB126" s="10"/>
      <c r="XC126" s="10"/>
      <c r="XD126" s="10"/>
      <c r="XE126" s="10"/>
      <c r="XF126" s="10"/>
      <c r="XG126" s="10"/>
      <c r="XH126" s="10"/>
      <c r="XI126" s="10"/>
      <c r="XJ126" s="10"/>
      <c r="XK126" s="10"/>
      <c r="XL126" s="10"/>
      <c r="XM126" s="10"/>
      <c r="XN126" s="10"/>
      <c r="XO126" s="10"/>
      <c r="XP126" s="10"/>
      <c r="XQ126" s="10"/>
      <c r="XR126" s="10"/>
      <c r="XS126" s="10"/>
      <c r="XT126" s="10"/>
      <c r="XU126" s="10"/>
      <c r="XV126" s="10"/>
      <c r="XW126" s="10"/>
      <c r="XX126" s="10"/>
      <c r="XY126" s="10"/>
      <c r="XZ126" s="10"/>
      <c r="YA126" s="10"/>
      <c r="YB126" s="10"/>
      <c r="YC126" s="10"/>
      <c r="YD126" s="10"/>
      <c r="YE126" s="10"/>
      <c r="YF126" s="10"/>
      <c r="YG126" s="10"/>
      <c r="YH126" s="10"/>
      <c r="YI126" s="10"/>
      <c r="YJ126" s="10"/>
      <c r="YK126" s="10"/>
      <c r="YL126" s="10"/>
      <c r="YM126" s="10"/>
      <c r="YN126" s="10"/>
      <c r="YO126" s="10"/>
      <c r="YP126" s="10"/>
      <c r="YQ126" s="10"/>
      <c r="YR126" s="10"/>
      <c r="YS126" s="10"/>
      <c r="YT126" s="10"/>
      <c r="YU126" s="10"/>
      <c r="YV126" s="10"/>
      <c r="YW126" s="10"/>
      <c r="YX126" s="10"/>
      <c r="YY126" s="10"/>
      <c r="YZ126" s="10"/>
      <c r="ZA126" s="10"/>
      <c r="ZB126" s="10"/>
      <c r="ZC126" s="10"/>
      <c r="ZD126" s="10"/>
      <c r="ZE126" s="10"/>
      <c r="ZF126" s="10"/>
      <c r="ZG126" s="10"/>
      <c r="ZH126" s="10"/>
      <c r="ZI126" s="10"/>
      <c r="ZJ126" s="10"/>
      <c r="ZK126" s="10"/>
      <c r="ZL126" s="10"/>
      <c r="ZM126" s="10"/>
      <c r="ZN126" s="10"/>
      <c r="ZO126" s="10"/>
      <c r="ZP126" s="10"/>
      <c r="ZQ126" s="10"/>
      <c r="ZR126" s="10"/>
      <c r="ZS126" s="10"/>
      <c r="ZT126" s="10"/>
      <c r="ZU126" s="10"/>
      <c r="ZV126" s="10"/>
      <c r="ZW126" s="10"/>
      <c r="ZX126" s="10"/>
      <c r="ZY126" s="10"/>
      <c r="ZZ126" s="10"/>
      <c r="AAA126" s="10"/>
      <c r="AAB126" s="10"/>
      <c r="AAC126" s="10"/>
      <c r="AAD126" s="10"/>
      <c r="AAE126" s="10"/>
      <c r="AAF126" s="10"/>
      <c r="AAG126" s="10"/>
      <c r="AAH126" s="10"/>
      <c r="AAI126" s="10"/>
      <c r="AAJ126" s="10"/>
      <c r="AAK126" s="10"/>
      <c r="AAL126" s="10"/>
      <c r="AAM126" s="10"/>
      <c r="AAN126" s="10"/>
      <c r="AAO126" s="10"/>
      <c r="AAP126" s="10"/>
      <c r="AAQ126" s="10"/>
      <c r="AAR126" s="10"/>
      <c r="AAS126" s="10"/>
      <c r="AAT126" s="10"/>
      <c r="AAU126" s="10"/>
      <c r="AAV126" s="10"/>
      <c r="AAW126" s="10"/>
      <c r="AAX126" s="10"/>
      <c r="AAY126" s="10"/>
      <c r="AAZ126" s="10"/>
      <c r="ABA126" s="10"/>
      <c r="ABB126" s="10"/>
      <c r="ABC126" s="10"/>
      <c r="ABD126" s="10"/>
      <c r="ABE126" s="10"/>
      <c r="ABF126" s="10"/>
      <c r="ABG126" s="10"/>
      <c r="ABH126" s="10"/>
      <c r="ABI126" s="10"/>
      <c r="ABJ126" s="10"/>
      <c r="ABK126" s="10"/>
      <c r="ABL126" s="10"/>
      <c r="ABM126" s="10"/>
      <c r="ABN126" s="10"/>
      <c r="ABO126" s="10"/>
      <c r="ABP126" s="10"/>
      <c r="ABQ126" s="10"/>
      <c r="ABR126" s="10"/>
      <c r="ABS126" s="10"/>
      <c r="ABT126" s="10"/>
      <c r="ABU126" s="10"/>
      <c r="ABV126" s="10"/>
      <c r="ABW126" s="10"/>
      <c r="ABX126" s="10"/>
      <c r="ABY126" s="10"/>
      <c r="ABZ126" s="10"/>
      <c r="ACA126" s="10"/>
      <c r="ACB126" s="10"/>
      <c r="ACC126" s="10"/>
      <c r="ACD126" s="10"/>
      <c r="ACE126" s="10"/>
      <c r="ACF126" s="10"/>
      <c r="ACG126" s="10"/>
      <c r="ACH126" s="10"/>
      <c r="ACI126" s="10"/>
      <c r="ACJ126" s="10"/>
      <c r="ACK126" s="10"/>
      <c r="ACL126" s="10"/>
      <c r="ACM126" s="10"/>
      <c r="ACN126" s="10"/>
      <c r="ACO126" s="10"/>
      <c r="ACP126" s="10"/>
      <c r="ACQ126" s="10"/>
      <c r="ACR126" s="10"/>
      <c r="ACS126" s="10"/>
      <c r="ACT126" s="10"/>
      <c r="ACU126" s="10"/>
      <c r="ACV126" s="10"/>
      <c r="ACW126" s="10"/>
      <c r="ACX126" s="10"/>
      <c r="ACY126" s="10"/>
      <c r="ACZ126" s="10"/>
      <c r="ADA126" s="10"/>
      <c r="ADB126" s="10"/>
      <c r="ADC126" s="10"/>
      <c r="ADD126" s="10"/>
      <c r="ADE126" s="10"/>
      <c r="ADF126" s="10"/>
      <c r="ADG126" s="10"/>
      <c r="ADH126" s="10"/>
      <c r="ADI126" s="10"/>
      <c r="ADJ126" s="10"/>
      <c r="ADK126" s="10"/>
      <c r="ADL126" s="10"/>
      <c r="ADM126" s="10"/>
      <c r="ADN126" s="10"/>
      <c r="ADO126" s="10"/>
      <c r="ADP126" s="10"/>
      <c r="ADQ126" s="10"/>
      <c r="ADR126" s="10"/>
      <c r="ADS126" s="10"/>
      <c r="ADT126" s="10"/>
      <c r="ADU126" s="10"/>
      <c r="ADV126" s="10"/>
      <c r="ADW126" s="10"/>
      <c r="ADX126" s="10"/>
      <c r="ADY126" s="10"/>
      <c r="ADZ126" s="10"/>
      <c r="AEA126" s="10"/>
      <c r="AEB126" s="10"/>
      <c r="AEC126" s="10"/>
      <c r="AED126" s="10"/>
      <c r="AEE126" s="10"/>
      <c r="AEF126" s="10"/>
      <c r="AEG126" s="10"/>
      <c r="AEH126" s="10"/>
      <c r="AEI126" s="10"/>
      <c r="AEJ126" s="10"/>
      <c r="AEK126" s="10"/>
      <c r="AEL126" s="10"/>
      <c r="AEM126" s="10"/>
      <c r="AEN126" s="10"/>
      <c r="AEO126" s="10"/>
      <c r="AEP126" s="10"/>
      <c r="AEQ126" s="10"/>
      <c r="AER126" s="10"/>
      <c r="AES126" s="10"/>
      <c r="AET126" s="10"/>
      <c r="AEU126" s="10"/>
      <c r="AEV126" s="10"/>
      <c r="AEW126" s="10"/>
      <c r="AEX126" s="10"/>
      <c r="AEY126" s="10"/>
      <c r="AEZ126" s="10"/>
      <c r="AFA126" s="10"/>
      <c r="AFB126" s="10"/>
      <c r="AFC126" s="10"/>
      <c r="AFD126" s="10"/>
      <c r="AFE126" s="10"/>
      <c r="AFF126" s="10"/>
      <c r="AFG126" s="10"/>
      <c r="AFH126" s="10"/>
      <c r="AFI126" s="10"/>
      <c r="AFJ126" s="10"/>
      <c r="AFK126" s="10"/>
      <c r="AFL126" s="10"/>
      <c r="AFM126" s="10"/>
      <c r="AFN126" s="10"/>
      <c r="AFO126" s="10"/>
      <c r="AFP126" s="10"/>
      <c r="AFQ126" s="10"/>
      <c r="AFR126" s="10"/>
      <c r="AFS126" s="10"/>
      <c r="AFT126" s="10"/>
      <c r="AFU126" s="10"/>
      <c r="AFV126" s="10"/>
      <c r="AFW126" s="10"/>
      <c r="AFX126" s="10"/>
      <c r="AFY126" s="10"/>
      <c r="AFZ126" s="10"/>
      <c r="AGA126" s="10"/>
      <c r="AGB126" s="10"/>
      <c r="AGC126" s="10"/>
      <c r="AGD126" s="10"/>
      <c r="AGE126" s="10"/>
      <c r="AGF126" s="10"/>
      <c r="AGG126" s="10"/>
      <c r="AGH126" s="10"/>
      <c r="AGI126" s="10"/>
      <c r="AGJ126" s="10"/>
      <c r="AGK126" s="10"/>
      <c r="AGL126" s="10"/>
      <c r="AGM126" s="10"/>
      <c r="AGN126" s="10"/>
      <c r="AGO126" s="10"/>
      <c r="AGP126" s="10"/>
      <c r="AGQ126" s="10"/>
      <c r="AGR126" s="10"/>
      <c r="AGS126" s="10"/>
      <c r="AGT126" s="10"/>
      <c r="AGU126" s="10"/>
      <c r="AGV126" s="10"/>
      <c r="AGW126" s="10"/>
      <c r="AGX126" s="10"/>
      <c r="AGY126" s="10"/>
      <c r="AGZ126" s="10"/>
      <c r="AHA126" s="10"/>
      <c r="AHB126" s="10"/>
      <c r="AHC126" s="10"/>
      <c r="AHD126" s="10"/>
      <c r="AHE126" s="10"/>
      <c r="AHF126" s="10"/>
      <c r="AHG126" s="10"/>
      <c r="AHH126" s="10"/>
      <c r="AHI126" s="10"/>
      <c r="AHJ126" s="10"/>
      <c r="AHK126" s="10"/>
      <c r="AHL126" s="10"/>
      <c r="AHM126" s="10"/>
      <c r="AHN126" s="10"/>
      <c r="AHO126" s="10"/>
      <c r="AHP126" s="10"/>
      <c r="AHQ126" s="10"/>
      <c r="AHR126" s="10"/>
      <c r="AHS126" s="10"/>
      <c r="AHT126" s="10"/>
      <c r="AHU126" s="10"/>
      <c r="AHV126" s="10"/>
      <c r="AHW126" s="10"/>
      <c r="AHX126" s="10"/>
      <c r="AHY126" s="10"/>
      <c r="AHZ126" s="10"/>
      <c r="AIA126" s="10"/>
      <c r="AIB126" s="10"/>
      <c r="AIC126" s="10"/>
      <c r="AID126" s="10"/>
      <c r="AIE126" s="10"/>
      <c r="AIF126" s="10"/>
      <c r="AIG126" s="10"/>
      <c r="AIH126" s="10"/>
      <c r="AII126" s="10"/>
      <c r="AIJ126" s="10"/>
      <c r="AIK126" s="10"/>
      <c r="AIL126" s="10"/>
      <c r="AIM126" s="10"/>
      <c r="AIN126" s="10"/>
      <c r="AIO126" s="10"/>
      <c r="AIP126" s="10"/>
      <c r="AIQ126" s="10"/>
      <c r="AIR126" s="10"/>
      <c r="AIS126" s="10"/>
      <c r="AIT126" s="10"/>
      <c r="AIU126" s="10"/>
      <c r="AIV126" s="10"/>
      <c r="AIW126" s="10"/>
      <c r="AIX126" s="10"/>
      <c r="AIY126" s="10"/>
      <c r="AIZ126" s="10"/>
      <c r="AJA126" s="10"/>
      <c r="AJB126" s="10"/>
      <c r="AJC126" s="10"/>
      <c r="AJD126" s="10"/>
      <c r="AJE126" s="10"/>
      <c r="AJF126" s="10"/>
      <c r="AJG126" s="10"/>
      <c r="AJH126" s="10"/>
      <c r="AJI126" s="10"/>
      <c r="AJJ126" s="10"/>
      <c r="AJK126" s="10"/>
      <c r="AJL126" s="10"/>
      <c r="AJM126" s="10"/>
      <c r="AJN126" s="10"/>
      <c r="AJO126" s="10"/>
      <c r="AJP126" s="10"/>
      <c r="AJQ126" s="10"/>
      <c r="AJR126" s="10"/>
      <c r="AJS126" s="10"/>
      <c r="AJT126" s="10"/>
      <c r="AJU126" s="10"/>
      <c r="AJV126" s="10"/>
      <c r="AJW126" s="10"/>
      <c r="AJX126" s="10"/>
      <c r="AJY126" s="10"/>
      <c r="AJZ126" s="10"/>
      <c r="AKA126" s="10"/>
      <c r="AKB126" s="10"/>
      <c r="AKC126" s="10"/>
      <c r="AKD126" s="10"/>
      <c r="AKE126" s="10"/>
      <c r="AKF126" s="10"/>
      <c r="AKG126" s="10"/>
      <c r="AKH126" s="10"/>
      <c r="AKI126" s="10"/>
      <c r="AKJ126" s="10"/>
      <c r="AKK126" s="10"/>
      <c r="AKL126" s="10"/>
      <c r="AKM126" s="10"/>
      <c r="AKN126" s="10"/>
      <c r="AKO126" s="10"/>
      <c r="AKP126" s="10"/>
      <c r="AKQ126" s="10"/>
      <c r="AKR126" s="10"/>
      <c r="AKS126" s="10"/>
      <c r="AKT126" s="10"/>
      <c r="AKU126" s="10"/>
      <c r="AKV126" s="10"/>
      <c r="AKW126" s="10"/>
      <c r="AKX126" s="10"/>
      <c r="AKY126" s="10"/>
      <c r="AKZ126" s="10"/>
      <c r="ALA126" s="10"/>
      <c r="ALB126" s="10"/>
      <c r="ALC126" s="10"/>
      <c r="ALD126" s="10"/>
      <c r="ALE126" s="10"/>
      <c r="ALF126" s="10"/>
      <c r="ALG126" s="10"/>
      <c r="ALH126" s="10"/>
      <c r="ALI126" s="10"/>
      <c r="ALJ126" s="10"/>
      <c r="ALK126" s="10"/>
      <c r="ALL126" s="10"/>
      <c r="ALM126" s="10"/>
      <c r="ALN126" s="10"/>
      <c r="ALO126" s="10"/>
      <c r="ALP126" s="10"/>
      <c r="ALQ126" s="10"/>
      <c r="ALR126" s="10"/>
      <c r="ALS126" s="10"/>
      <c r="ALT126" s="10"/>
      <c r="ALU126" s="10"/>
      <c r="ALV126" s="10"/>
      <c r="ALW126" s="10"/>
      <c r="ALX126" s="10"/>
      <c r="ALY126" s="10"/>
      <c r="ALZ126" s="10"/>
      <c r="AMA126" s="10"/>
      <c r="AMB126" s="10"/>
      <c r="AMC126" s="10"/>
      <c r="AMD126" s="10"/>
      <c r="AME126" s="10"/>
    </row>
    <row r="127" spans="1:1019" s="12" customFormat="1">
      <c r="A127" s="41">
        <v>118</v>
      </c>
      <c r="B127" s="43">
        <v>57366273530</v>
      </c>
      <c r="C127" s="45" t="s">
        <v>902</v>
      </c>
      <c r="D127" s="45" t="s">
        <v>903</v>
      </c>
      <c r="E127" s="45" t="s">
        <v>12</v>
      </c>
      <c r="F127" s="45" t="s">
        <v>67</v>
      </c>
      <c r="G127" s="45" t="s">
        <v>192</v>
      </c>
      <c r="H127" s="45"/>
      <c r="I127" s="45"/>
      <c r="J127" s="32" t="s">
        <v>1051</v>
      </c>
      <c r="K127" s="28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  <c r="DT127" s="10"/>
      <c r="DU127" s="10"/>
      <c r="DV127" s="10"/>
      <c r="DW127" s="10"/>
      <c r="DX127" s="10"/>
      <c r="DY127" s="10"/>
      <c r="DZ127" s="10"/>
      <c r="EA127" s="10"/>
      <c r="EB127" s="10"/>
      <c r="EC127" s="10"/>
      <c r="ED127" s="10"/>
      <c r="EE127" s="10"/>
      <c r="EF127" s="10"/>
      <c r="EG127" s="10"/>
      <c r="EH127" s="10"/>
      <c r="EI127" s="10"/>
      <c r="EJ127" s="10"/>
      <c r="EK127" s="10"/>
      <c r="EL127" s="10"/>
      <c r="EM127" s="10"/>
      <c r="EN127" s="10"/>
      <c r="EO127" s="10"/>
      <c r="EP127" s="10"/>
      <c r="EQ127" s="10"/>
      <c r="ER127" s="10"/>
      <c r="ES127" s="10"/>
      <c r="ET127" s="10"/>
      <c r="EU127" s="10"/>
      <c r="EV127" s="10"/>
      <c r="EW127" s="10"/>
      <c r="EX127" s="10"/>
      <c r="EY127" s="10"/>
      <c r="EZ127" s="10"/>
      <c r="FA127" s="10"/>
      <c r="FB127" s="10"/>
      <c r="FC127" s="10"/>
      <c r="FD127" s="10"/>
      <c r="FE127" s="10"/>
      <c r="FF127" s="10"/>
      <c r="FG127" s="10"/>
      <c r="FH127" s="10"/>
      <c r="FI127" s="10"/>
      <c r="FJ127" s="10"/>
      <c r="FK127" s="10"/>
      <c r="FL127" s="10"/>
      <c r="FM127" s="10"/>
      <c r="FN127" s="10"/>
      <c r="FO127" s="10"/>
      <c r="FP127" s="10"/>
      <c r="FQ127" s="10"/>
      <c r="FR127" s="10"/>
      <c r="FS127" s="10"/>
      <c r="FT127" s="10"/>
      <c r="FU127" s="10"/>
      <c r="FV127" s="10"/>
      <c r="FW127" s="10"/>
      <c r="FX127" s="10"/>
      <c r="FY127" s="10"/>
      <c r="FZ127" s="10"/>
      <c r="GA127" s="10"/>
      <c r="GB127" s="10"/>
      <c r="GC127" s="10"/>
      <c r="GD127" s="10"/>
      <c r="GE127" s="10"/>
      <c r="GF127" s="10"/>
      <c r="GG127" s="10"/>
      <c r="GH127" s="10"/>
      <c r="GI127" s="10"/>
      <c r="GJ127" s="10"/>
      <c r="GK127" s="10"/>
      <c r="GL127" s="10"/>
      <c r="GM127" s="10"/>
      <c r="GN127" s="10"/>
      <c r="GO127" s="10"/>
      <c r="GP127" s="10"/>
      <c r="GQ127" s="10"/>
      <c r="GR127" s="10"/>
      <c r="GS127" s="10"/>
      <c r="GT127" s="10"/>
      <c r="GU127" s="10"/>
      <c r="GV127" s="10"/>
      <c r="GW127" s="10"/>
      <c r="GX127" s="10"/>
      <c r="GY127" s="10"/>
      <c r="GZ127" s="10"/>
      <c r="HA127" s="10"/>
      <c r="HB127" s="10"/>
      <c r="HC127" s="10"/>
      <c r="HD127" s="10"/>
      <c r="HE127" s="10"/>
      <c r="HF127" s="10"/>
      <c r="HG127" s="10"/>
      <c r="HH127" s="10"/>
      <c r="HI127" s="10"/>
      <c r="HJ127" s="10"/>
      <c r="HK127" s="10"/>
      <c r="HL127" s="10"/>
      <c r="HM127" s="10"/>
      <c r="HN127" s="10"/>
      <c r="HO127" s="10"/>
      <c r="HP127" s="10"/>
      <c r="HQ127" s="10"/>
      <c r="HR127" s="10"/>
      <c r="HS127" s="10"/>
      <c r="HT127" s="10"/>
      <c r="HU127" s="10"/>
      <c r="HV127" s="10"/>
      <c r="HW127" s="10"/>
      <c r="HX127" s="10"/>
      <c r="HY127" s="10"/>
      <c r="HZ127" s="10"/>
      <c r="IA127" s="10"/>
      <c r="IB127" s="10"/>
      <c r="IC127" s="10"/>
      <c r="ID127" s="10"/>
      <c r="IE127" s="10"/>
      <c r="IF127" s="10"/>
      <c r="IG127" s="10"/>
      <c r="IH127" s="10"/>
      <c r="II127" s="10"/>
      <c r="IJ127" s="10"/>
      <c r="IK127" s="10"/>
      <c r="IL127" s="10"/>
      <c r="IM127" s="10"/>
      <c r="IN127" s="10"/>
      <c r="IO127" s="10"/>
      <c r="IP127" s="10"/>
      <c r="IQ127" s="10"/>
      <c r="IR127" s="10"/>
      <c r="IS127" s="10"/>
      <c r="IT127" s="10"/>
      <c r="IU127" s="10"/>
      <c r="IV127" s="10"/>
      <c r="IW127" s="10"/>
      <c r="IX127" s="10"/>
      <c r="IY127" s="10"/>
      <c r="IZ127" s="10"/>
      <c r="JA127" s="10"/>
      <c r="JB127" s="10"/>
      <c r="JC127" s="10"/>
      <c r="JD127" s="10"/>
      <c r="JE127" s="10"/>
      <c r="JF127" s="10"/>
      <c r="JG127" s="10"/>
      <c r="JH127" s="10"/>
      <c r="JI127" s="10"/>
      <c r="JJ127" s="10"/>
      <c r="JK127" s="10"/>
      <c r="JL127" s="10"/>
      <c r="JM127" s="10"/>
      <c r="JN127" s="10"/>
      <c r="JO127" s="10"/>
      <c r="JP127" s="10"/>
      <c r="JQ127" s="10"/>
      <c r="JR127" s="10"/>
      <c r="JS127" s="10"/>
      <c r="JT127" s="10"/>
      <c r="JU127" s="10"/>
      <c r="JV127" s="10"/>
      <c r="JW127" s="10"/>
      <c r="JX127" s="10"/>
      <c r="JY127" s="10"/>
      <c r="JZ127" s="10"/>
      <c r="KA127" s="10"/>
      <c r="KB127" s="10"/>
      <c r="KC127" s="10"/>
      <c r="KD127" s="10"/>
      <c r="KE127" s="10"/>
      <c r="KF127" s="10"/>
      <c r="KG127" s="10"/>
      <c r="KH127" s="10"/>
      <c r="KI127" s="10"/>
      <c r="KJ127" s="10"/>
      <c r="KK127" s="10"/>
      <c r="KL127" s="10"/>
      <c r="KM127" s="10"/>
      <c r="KN127" s="10"/>
      <c r="KO127" s="10"/>
      <c r="KP127" s="10"/>
      <c r="KQ127" s="10"/>
      <c r="KR127" s="10"/>
      <c r="KS127" s="10"/>
      <c r="KT127" s="10"/>
      <c r="KU127" s="10"/>
      <c r="KV127" s="10"/>
      <c r="KW127" s="10"/>
      <c r="KX127" s="10"/>
      <c r="KY127" s="10"/>
      <c r="KZ127" s="10"/>
      <c r="LA127" s="10"/>
      <c r="LB127" s="10"/>
      <c r="LC127" s="10"/>
      <c r="LD127" s="10"/>
      <c r="LE127" s="10"/>
      <c r="LF127" s="10"/>
      <c r="LG127" s="10"/>
      <c r="LH127" s="10"/>
      <c r="LI127" s="10"/>
      <c r="LJ127" s="10"/>
      <c r="LK127" s="10"/>
      <c r="LL127" s="10"/>
      <c r="LM127" s="10"/>
      <c r="LN127" s="10"/>
      <c r="LO127" s="10"/>
      <c r="LP127" s="10"/>
      <c r="LQ127" s="10"/>
      <c r="LR127" s="10"/>
      <c r="LS127" s="10"/>
      <c r="LT127" s="10"/>
      <c r="LU127" s="10"/>
      <c r="LV127" s="10"/>
      <c r="LW127" s="10"/>
      <c r="LX127" s="10"/>
      <c r="LY127" s="10"/>
      <c r="LZ127" s="10"/>
      <c r="MA127" s="10"/>
      <c r="MB127" s="10"/>
      <c r="MC127" s="10"/>
      <c r="MD127" s="10"/>
      <c r="ME127" s="10"/>
      <c r="MF127" s="10"/>
      <c r="MG127" s="10"/>
      <c r="MH127" s="10"/>
      <c r="MI127" s="10"/>
      <c r="MJ127" s="10"/>
      <c r="MK127" s="10"/>
      <c r="ML127" s="10"/>
      <c r="MM127" s="10"/>
      <c r="MN127" s="10"/>
      <c r="MO127" s="10"/>
      <c r="MP127" s="10"/>
      <c r="MQ127" s="10"/>
      <c r="MR127" s="10"/>
      <c r="MS127" s="10"/>
      <c r="MT127" s="10"/>
      <c r="MU127" s="10"/>
      <c r="MV127" s="10"/>
      <c r="MW127" s="10"/>
      <c r="MX127" s="10"/>
      <c r="MY127" s="10"/>
      <c r="MZ127" s="10"/>
      <c r="NA127" s="10"/>
      <c r="NB127" s="10"/>
      <c r="NC127" s="10"/>
      <c r="ND127" s="10"/>
      <c r="NE127" s="10"/>
      <c r="NF127" s="10"/>
      <c r="NG127" s="10"/>
      <c r="NH127" s="10"/>
      <c r="NI127" s="10"/>
      <c r="NJ127" s="10"/>
      <c r="NK127" s="10"/>
      <c r="NL127" s="10"/>
      <c r="NM127" s="10"/>
      <c r="NN127" s="10"/>
      <c r="NO127" s="10"/>
      <c r="NP127" s="10"/>
      <c r="NQ127" s="10"/>
      <c r="NR127" s="10"/>
      <c r="NS127" s="10"/>
      <c r="NT127" s="10"/>
      <c r="NU127" s="10"/>
      <c r="NV127" s="10"/>
      <c r="NW127" s="10"/>
      <c r="NX127" s="10"/>
      <c r="NY127" s="10"/>
      <c r="NZ127" s="10"/>
      <c r="OA127" s="10"/>
      <c r="OB127" s="10"/>
      <c r="OC127" s="10"/>
      <c r="OD127" s="10"/>
      <c r="OE127" s="10"/>
      <c r="OF127" s="10"/>
      <c r="OG127" s="10"/>
      <c r="OH127" s="10"/>
      <c r="OI127" s="10"/>
      <c r="OJ127" s="10"/>
      <c r="OK127" s="10"/>
      <c r="OL127" s="10"/>
      <c r="OM127" s="10"/>
      <c r="ON127" s="10"/>
      <c r="OO127" s="10"/>
      <c r="OP127" s="10"/>
      <c r="OQ127" s="10"/>
      <c r="OR127" s="10"/>
      <c r="OS127" s="10"/>
      <c r="OT127" s="10"/>
      <c r="OU127" s="10"/>
      <c r="OV127" s="10"/>
      <c r="OW127" s="10"/>
      <c r="OX127" s="10"/>
      <c r="OY127" s="10"/>
      <c r="OZ127" s="10"/>
      <c r="PA127" s="10"/>
      <c r="PB127" s="10"/>
      <c r="PC127" s="10"/>
      <c r="PD127" s="10"/>
      <c r="PE127" s="10"/>
      <c r="PF127" s="10"/>
      <c r="PG127" s="10"/>
      <c r="PH127" s="10"/>
      <c r="PI127" s="10"/>
      <c r="PJ127" s="10"/>
      <c r="PK127" s="10"/>
      <c r="PL127" s="10"/>
      <c r="PM127" s="10"/>
      <c r="PN127" s="10"/>
      <c r="PO127" s="10"/>
      <c r="PP127" s="10"/>
      <c r="PQ127" s="10"/>
      <c r="PR127" s="10"/>
      <c r="PS127" s="10"/>
      <c r="PT127" s="10"/>
      <c r="PU127" s="10"/>
      <c r="PV127" s="10"/>
      <c r="PW127" s="10"/>
      <c r="PX127" s="10"/>
      <c r="PY127" s="10"/>
      <c r="PZ127" s="10"/>
      <c r="QA127" s="10"/>
      <c r="QB127" s="10"/>
      <c r="QC127" s="10"/>
      <c r="QD127" s="10"/>
      <c r="QE127" s="10"/>
      <c r="QF127" s="10"/>
      <c r="QG127" s="10"/>
      <c r="QH127" s="10"/>
      <c r="QI127" s="10"/>
      <c r="QJ127" s="10"/>
      <c r="QK127" s="10"/>
      <c r="QL127" s="10"/>
      <c r="QM127" s="10"/>
      <c r="QN127" s="10"/>
      <c r="QO127" s="10"/>
      <c r="QP127" s="10"/>
      <c r="QQ127" s="10"/>
      <c r="QR127" s="10"/>
      <c r="QS127" s="10"/>
      <c r="QT127" s="10"/>
      <c r="QU127" s="10"/>
      <c r="QV127" s="10"/>
      <c r="QW127" s="10"/>
      <c r="QX127" s="10"/>
      <c r="QY127" s="10"/>
      <c r="QZ127" s="10"/>
      <c r="RA127" s="10"/>
      <c r="RB127" s="10"/>
      <c r="RC127" s="10"/>
      <c r="RD127" s="10"/>
      <c r="RE127" s="10"/>
      <c r="RF127" s="10"/>
      <c r="RG127" s="10"/>
      <c r="RH127" s="10"/>
      <c r="RI127" s="10"/>
      <c r="RJ127" s="10"/>
      <c r="RK127" s="10"/>
      <c r="RL127" s="10"/>
      <c r="RM127" s="10"/>
      <c r="RN127" s="10"/>
      <c r="RO127" s="10"/>
      <c r="RP127" s="10"/>
      <c r="RQ127" s="10"/>
      <c r="RR127" s="10"/>
      <c r="RS127" s="10"/>
      <c r="RT127" s="10"/>
      <c r="RU127" s="10"/>
      <c r="RV127" s="10"/>
      <c r="RW127" s="10"/>
      <c r="RX127" s="10"/>
      <c r="RY127" s="10"/>
      <c r="RZ127" s="10"/>
      <c r="SA127" s="10"/>
      <c r="SB127" s="10"/>
      <c r="SC127" s="10"/>
      <c r="SD127" s="10"/>
      <c r="SE127" s="10"/>
      <c r="SF127" s="10"/>
      <c r="SG127" s="10"/>
      <c r="SH127" s="10"/>
      <c r="SI127" s="10"/>
      <c r="SJ127" s="10"/>
      <c r="SK127" s="10"/>
      <c r="SL127" s="10"/>
      <c r="SM127" s="10"/>
      <c r="SN127" s="10"/>
      <c r="SO127" s="10"/>
      <c r="SP127" s="10"/>
      <c r="SQ127" s="10"/>
      <c r="SR127" s="10"/>
      <c r="SS127" s="10"/>
      <c r="ST127" s="10"/>
      <c r="SU127" s="10"/>
      <c r="SV127" s="10"/>
      <c r="SW127" s="10"/>
      <c r="SX127" s="10"/>
      <c r="SY127" s="10"/>
      <c r="SZ127" s="10"/>
      <c r="TA127" s="10"/>
      <c r="TB127" s="10"/>
      <c r="TC127" s="10"/>
      <c r="TD127" s="10"/>
      <c r="TE127" s="10"/>
      <c r="TF127" s="10"/>
      <c r="TG127" s="10"/>
      <c r="TH127" s="10"/>
      <c r="TI127" s="10"/>
      <c r="TJ127" s="10"/>
      <c r="TK127" s="10"/>
      <c r="TL127" s="10"/>
      <c r="TM127" s="10"/>
      <c r="TN127" s="10"/>
      <c r="TO127" s="10"/>
      <c r="TP127" s="10"/>
      <c r="TQ127" s="10"/>
      <c r="TR127" s="10"/>
      <c r="TS127" s="10"/>
      <c r="TT127" s="10"/>
      <c r="TU127" s="10"/>
      <c r="TV127" s="10"/>
      <c r="TW127" s="10"/>
      <c r="TX127" s="10"/>
      <c r="TY127" s="10"/>
      <c r="TZ127" s="10"/>
      <c r="UA127" s="10"/>
      <c r="UB127" s="10"/>
      <c r="UC127" s="10"/>
      <c r="UD127" s="10"/>
      <c r="UE127" s="10"/>
      <c r="UF127" s="10"/>
      <c r="UG127" s="10"/>
      <c r="UH127" s="10"/>
      <c r="UI127" s="10"/>
      <c r="UJ127" s="10"/>
      <c r="UK127" s="10"/>
      <c r="UL127" s="10"/>
      <c r="UM127" s="10"/>
      <c r="UN127" s="10"/>
      <c r="UO127" s="10"/>
      <c r="UP127" s="10"/>
      <c r="UQ127" s="10"/>
      <c r="UR127" s="10"/>
      <c r="US127" s="10"/>
      <c r="UT127" s="10"/>
      <c r="UU127" s="10"/>
      <c r="UV127" s="10"/>
      <c r="UW127" s="10"/>
      <c r="UX127" s="10"/>
      <c r="UY127" s="10"/>
      <c r="UZ127" s="10"/>
      <c r="VA127" s="10"/>
      <c r="VB127" s="10"/>
      <c r="VC127" s="10"/>
      <c r="VD127" s="10"/>
      <c r="VE127" s="10"/>
      <c r="VF127" s="10"/>
      <c r="VG127" s="10"/>
      <c r="VH127" s="10"/>
      <c r="VI127" s="10"/>
      <c r="VJ127" s="10"/>
      <c r="VK127" s="10"/>
      <c r="VL127" s="10"/>
      <c r="VM127" s="10"/>
      <c r="VN127" s="10"/>
      <c r="VO127" s="10"/>
      <c r="VP127" s="10"/>
      <c r="VQ127" s="10"/>
      <c r="VR127" s="10"/>
      <c r="VS127" s="10"/>
      <c r="VT127" s="10"/>
      <c r="VU127" s="10"/>
      <c r="VV127" s="10"/>
      <c r="VW127" s="10"/>
      <c r="VX127" s="10"/>
      <c r="VY127" s="10"/>
      <c r="VZ127" s="10"/>
      <c r="WA127" s="10"/>
      <c r="WB127" s="10"/>
      <c r="WC127" s="10"/>
      <c r="WD127" s="10"/>
      <c r="WE127" s="10"/>
      <c r="WF127" s="10"/>
      <c r="WG127" s="10"/>
      <c r="WH127" s="10"/>
      <c r="WI127" s="10"/>
      <c r="WJ127" s="10"/>
      <c r="WK127" s="10"/>
      <c r="WL127" s="10"/>
      <c r="WM127" s="10"/>
      <c r="WN127" s="10"/>
      <c r="WO127" s="10"/>
      <c r="WP127" s="10"/>
      <c r="WQ127" s="10"/>
      <c r="WR127" s="10"/>
      <c r="WS127" s="10"/>
      <c r="WT127" s="10"/>
      <c r="WU127" s="10"/>
      <c r="WV127" s="10"/>
      <c r="WW127" s="10"/>
      <c r="WX127" s="10"/>
      <c r="WY127" s="10"/>
      <c r="WZ127" s="10"/>
      <c r="XA127" s="10"/>
      <c r="XB127" s="10"/>
      <c r="XC127" s="10"/>
      <c r="XD127" s="10"/>
      <c r="XE127" s="10"/>
      <c r="XF127" s="10"/>
      <c r="XG127" s="10"/>
      <c r="XH127" s="10"/>
      <c r="XI127" s="10"/>
      <c r="XJ127" s="10"/>
      <c r="XK127" s="10"/>
      <c r="XL127" s="10"/>
      <c r="XM127" s="10"/>
      <c r="XN127" s="10"/>
      <c r="XO127" s="10"/>
      <c r="XP127" s="10"/>
      <c r="XQ127" s="10"/>
      <c r="XR127" s="10"/>
      <c r="XS127" s="10"/>
      <c r="XT127" s="10"/>
      <c r="XU127" s="10"/>
      <c r="XV127" s="10"/>
      <c r="XW127" s="10"/>
      <c r="XX127" s="10"/>
      <c r="XY127" s="10"/>
      <c r="XZ127" s="10"/>
      <c r="YA127" s="10"/>
      <c r="YB127" s="10"/>
      <c r="YC127" s="10"/>
      <c r="YD127" s="10"/>
      <c r="YE127" s="10"/>
      <c r="YF127" s="10"/>
      <c r="YG127" s="10"/>
      <c r="YH127" s="10"/>
      <c r="YI127" s="10"/>
      <c r="YJ127" s="10"/>
      <c r="YK127" s="10"/>
      <c r="YL127" s="10"/>
      <c r="YM127" s="10"/>
      <c r="YN127" s="10"/>
      <c r="YO127" s="10"/>
      <c r="YP127" s="10"/>
      <c r="YQ127" s="10"/>
      <c r="YR127" s="10"/>
      <c r="YS127" s="10"/>
      <c r="YT127" s="10"/>
      <c r="YU127" s="10"/>
      <c r="YV127" s="10"/>
      <c r="YW127" s="10"/>
      <c r="YX127" s="10"/>
      <c r="YY127" s="10"/>
      <c r="YZ127" s="10"/>
      <c r="ZA127" s="10"/>
      <c r="ZB127" s="10"/>
      <c r="ZC127" s="10"/>
      <c r="ZD127" s="10"/>
      <c r="ZE127" s="10"/>
      <c r="ZF127" s="10"/>
      <c r="ZG127" s="10"/>
      <c r="ZH127" s="10"/>
      <c r="ZI127" s="10"/>
      <c r="ZJ127" s="10"/>
      <c r="ZK127" s="10"/>
      <c r="ZL127" s="10"/>
      <c r="ZM127" s="10"/>
      <c r="ZN127" s="10"/>
      <c r="ZO127" s="10"/>
      <c r="ZP127" s="10"/>
      <c r="ZQ127" s="10"/>
      <c r="ZR127" s="10"/>
      <c r="ZS127" s="10"/>
      <c r="ZT127" s="10"/>
      <c r="ZU127" s="10"/>
      <c r="ZV127" s="10"/>
      <c r="ZW127" s="10"/>
      <c r="ZX127" s="10"/>
      <c r="ZY127" s="10"/>
      <c r="ZZ127" s="10"/>
      <c r="AAA127" s="10"/>
      <c r="AAB127" s="10"/>
      <c r="AAC127" s="10"/>
      <c r="AAD127" s="10"/>
      <c r="AAE127" s="10"/>
      <c r="AAF127" s="10"/>
      <c r="AAG127" s="10"/>
      <c r="AAH127" s="10"/>
      <c r="AAI127" s="10"/>
      <c r="AAJ127" s="10"/>
      <c r="AAK127" s="10"/>
      <c r="AAL127" s="10"/>
      <c r="AAM127" s="10"/>
      <c r="AAN127" s="10"/>
      <c r="AAO127" s="10"/>
      <c r="AAP127" s="10"/>
      <c r="AAQ127" s="10"/>
      <c r="AAR127" s="10"/>
      <c r="AAS127" s="10"/>
      <c r="AAT127" s="10"/>
      <c r="AAU127" s="10"/>
      <c r="AAV127" s="10"/>
      <c r="AAW127" s="10"/>
      <c r="AAX127" s="10"/>
      <c r="AAY127" s="10"/>
      <c r="AAZ127" s="10"/>
      <c r="ABA127" s="10"/>
      <c r="ABB127" s="10"/>
      <c r="ABC127" s="10"/>
      <c r="ABD127" s="10"/>
      <c r="ABE127" s="10"/>
      <c r="ABF127" s="10"/>
      <c r="ABG127" s="10"/>
      <c r="ABH127" s="10"/>
      <c r="ABI127" s="10"/>
      <c r="ABJ127" s="10"/>
      <c r="ABK127" s="10"/>
      <c r="ABL127" s="10"/>
      <c r="ABM127" s="10"/>
      <c r="ABN127" s="10"/>
      <c r="ABO127" s="10"/>
      <c r="ABP127" s="10"/>
      <c r="ABQ127" s="10"/>
      <c r="ABR127" s="10"/>
      <c r="ABS127" s="10"/>
      <c r="ABT127" s="10"/>
      <c r="ABU127" s="10"/>
      <c r="ABV127" s="10"/>
      <c r="ABW127" s="10"/>
      <c r="ABX127" s="10"/>
      <c r="ABY127" s="10"/>
      <c r="ABZ127" s="10"/>
      <c r="ACA127" s="10"/>
      <c r="ACB127" s="10"/>
      <c r="ACC127" s="10"/>
      <c r="ACD127" s="10"/>
      <c r="ACE127" s="10"/>
      <c r="ACF127" s="10"/>
      <c r="ACG127" s="10"/>
      <c r="ACH127" s="10"/>
      <c r="ACI127" s="10"/>
      <c r="ACJ127" s="10"/>
      <c r="ACK127" s="10"/>
      <c r="ACL127" s="10"/>
      <c r="ACM127" s="10"/>
      <c r="ACN127" s="10"/>
      <c r="ACO127" s="10"/>
      <c r="ACP127" s="10"/>
      <c r="ACQ127" s="10"/>
      <c r="ACR127" s="10"/>
      <c r="ACS127" s="10"/>
      <c r="ACT127" s="10"/>
      <c r="ACU127" s="10"/>
      <c r="ACV127" s="10"/>
      <c r="ACW127" s="10"/>
      <c r="ACX127" s="10"/>
      <c r="ACY127" s="10"/>
      <c r="ACZ127" s="10"/>
      <c r="ADA127" s="10"/>
      <c r="ADB127" s="10"/>
      <c r="ADC127" s="10"/>
      <c r="ADD127" s="10"/>
      <c r="ADE127" s="10"/>
      <c r="ADF127" s="10"/>
      <c r="ADG127" s="10"/>
      <c r="ADH127" s="10"/>
      <c r="ADI127" s="10"/>
      <c r="ADJ127" s="10"/>
      <c r="ADK127" s="10"/>
      <c r="ADL127" s="10"/>
      <c r="ADM127" s="10"/>
      <c r="ADN127" s="10"/>
      <c r="ADO127" s="10"/>
      <c r="ADP127" s="10"/>
      <c r="ADQ127" s="10"/>
      <c r="ADR127" s="10"/>
      <c r="ADS127" s="10"/>
      <c r="ADT127" s="10"/>
      <c r="ADU127" s="10"/>
      <c r="ADV127" s="10"/>
      <c r="ADW127" s="10"/>
      <c r="ADX127" s="10"/>
      <c r="ADY127" s="10"/>
      <c r="ADZ127" s="10"/>
      <c r="AEA127" s="10"/>
      <c r="AEB127" s="10"/>
      <c r="AEC127" s="10"/>
      <c r="AED127" s="10"/>
      <c r="AEE127" s="10"/>
      <c r="AEF127" s="10"/>
      <c r="AEG127" s="10"/>
      <c r="AEH127" s="10"/>
      <c r="AEI127" s="10"/>
      <c r="AEJ127" s="10"/>
      <c r="AEK127" s="10"/>
      <c r="AEL127" s="10"/>
      <c r="AEM127" s="10"/>
      <c r="AEN127" s="10"/>
      <c r="AEO127" s="10"/>
      <c r="AEP127" s="10"/>
      <c r="AEQ127" s="10"/>
      <c r="AER127" s="10"/>
      <c r="AES127" s="10"/>
      <c r="AET127" s="10"/>
      <c r="AEU127" s="10"/>
      <c r="AEV127" s="10"/>
      <c r="AEW127" s="10"/>
      <c r="AEX127" s="10"/>
      <c r="AEY127" s="10"/>
      <c r="AEZ127" s="10"/>
      <c r="AFA127" s="10"/>
      <c r="AFB127" s="10"/>
      <c r="AFC127" s="10"/>
      <c r="AFD127" s="10"/>
      <c r="AFE127" s="10"/>
      <c r="AFF127" s="10"/>
      <c r="AFG127" s="10"/>
      <c r="AFH127" s="10"/>
      <c r="AFI127" s="10"/>
      <c r="AFJ127" s="10"/>
      <c r="AFK127" s="10"/>
      <c r="AFL127" s="10"/>
      <c r="AFM127" s="10"/>
      <c r="AFN127" s="10"/>
      <c r="AFO127" s="10"/>
      <c r="AFP127" s="10"/>
      <c r="AFQ127" s="10"/>
      <c r="AFR127" s="10"/>
      <c r="AFS127" s="10"/>
      <c r="AFT127" s="10"/>
      <c r="AFU127" s="10"/>
      <c r="AFV127" s="10"/>
      <c r="AFW127" s="10"/>
      <c r="AFX127" s="10"/>
      <c r="AFY127" s="10"/>
      <c r="AFZ127" s="10"/>
      <c r="AGA127" s="10"/>
      <c r="AGB127" s="10"/>
      <c r="AGC127" s="10"/>
      <c r="AGD127" s="10"/>
      <c r="AGE127" s="10"/>
      <c r="AGF127" s="10"/>
      <c r="AGG127" s="10"/>
      <c r="AGH127" s="10"/>
      <c r="AGI127" s="10"/>
      <c r="AGJ127" s="10"/>
      <c r="AGK127" s="10"/>
      <c r="AGL127" s="10"/>
      <c r="AGM127" s="10"/>
      <c r="AGN127" s="10"/>
      <c r="AGO127" s="10"/>
      <c r="AGP127" s="10"/>
      <c r="AGQ127" s="10"/>
      <c r="AGR127" s="10"/>
      <c r="AGS127" s="10"/>
      <c r="AGT127" s="10"/>
      <c r="AGU127" s="10"/>
      <c r="AGV127" s="10"/>
      <c r="AGW127" s="10"/>
      <c r="AGX127" s="10"/>
      <c r="AGY127" s="10"/>
      <c r="AGZ127" s="10"/>
      <c r="AHA127" s="10"/>
      <c r="AHB127" s="10"/>
      <c r="AHC127" s="10"/>
      <c r="AHD127" s="10"/>
      <c r="AHE127" s="10"/>
      <c r="AHF127" s="10"/>
      <c r="AHG127" s="10"/>
      <c r="AHH127" s="10"/>
      <c r="AHI127" s="10"/>
      <c r="AHJ127" s="10"/>
      <c r="AHK127" s="10"/>
      <c r="AHL127" s="10"/>
      <c r="AHM127" s="10"/>
      <c r="AHN127" s="10"/>
      <c r="AHO127" s="10"/>
      <c r="AHP127" s="10"/>
      <c r="AHQ127" s="10"/>
      <c r="AHR127" s="10"/>
      <c r="AHS127" s="10"/>
      <c r="AHT127" s="10"/>
      <c r="AHU127" s="10"/>
      <c r="AHV127" s="10"/>
      <c r="AHW127" s="10"/>
      <c r="AHX127" s="10"/>
      <c r="AHY127" s="10"/>
      <c r="AHZ127" s="10"/>
      <c r="AIA127" s="10"/>
      <c r="AIB127" s="10"/>
      <c r="AIC127" s="10"/>
      <c r="AID127" s="10"/>
      <c r="AIE127" s="10"/>
      <c r="AIF127" s="10"/>
      <c r="AIG127" s="10"/>
      <c r="AIH127" s="10"/>
      <c r="AII127" s="10"/>
      <c r="AIJ127" s="10"/>
      <c r="AIK127" s="10"/>
      <c r="AIL127" s="10"/>
      <c r="AIM127" s="10"/>
      <c r="AIN127" s="10"/>
      <c r="AIO127" s="10"/>
      <c r="AIP127" s="10"/>
      <c r="AIQ127" s="10"/>
      <c r="AIR127" s="10"/>
      <c r="AIS127" s="10"/>
      <c r="AIT127" s="10"/>
      <c r="AIU127" s="10"/>
      <c r="AIV127" s="10"/>
      <c r="AIW127" s="10"/>
      <c r="AIX127" s="10"/>
      <c r="AIY127" s="10"/>
      <c r="AIZ127" s="10"/>
      <c r="AJA127" s="10"/>
      <c r="AJB127" s="10"/>
      <c r="AJC127" s="10"/>
      <c r="AJD127" s="10"/>
      <c r="AJE127" s="10"/>
      <c r="AJF127" s="10"/>
      <c r="AJG127" s="10"/>
      <c r="AJH127" s="10"/>
      <c r="AJI127" s="10"/>
      <c r="AJJ127" s="10"/>
      <c r="AJK127" s="10"/>
      <c r="AJL127" s="10"/>
      <c r="AJM127" s="10"/>
      <c r="AJN127" s="10"/>
      <c r="AJO127" s="10"/>
      <c r="AJP127" s="10"/>
      <c r="AJQ127" s="10"/>
      <c r="AJR127" s="10"/>
      <c r="AJS127" s="10"/>
      <c r="AJT127" s="10"/>
      <c r="AJU127" s="10"/>
      <c r="AJV127" s="10"/>
      <c r="AJW127" s="10"/>
      <c r="AJX127" s="10"/>
      <c r="AJY127" s="10"/>
      <c r="AJZ127" s="10"/>
      <c r="AKA127" s="10"/>
      <c r="AKB127" s="10"/>
      <c r="AKC127" s="10"/>
      <c r="AKD127" s="10"/>
      <c r="AKE127" s="10"/>
      <c r="AKF127" s="10"/>
      <c r="AKG127" s="10"/>
      <c r="AKH127" s="10"/>
      <c r="AKI127" s="10"/>
      <c r="AKJ127" s="10"/>
      <c r="AKK127" s="10"/>
      <c r="AKL127" s="10"/>
      <c r="AKM127" s="10"/>
      <c r="AKN127" s="10"/>
      <c r="AKO127" s="10"/>
      <c r="AKP127" s="10"/>
      <c r="AKQ127" s="10"/>
      <c r="AKR127" s="10"/>
      <c r="AKS127" s="10"/>
      <c r="AKT127" s="10"/>
      <c r="AKU127" s="10"/>
      <c r="AKV127" s="10"/>
      <c r="AKW127" s="10"/>
      <c r="AKX127" s="10"/>
      <c r="AKY127" s="10"/>
      <c r="AKZ127" s="10"/>
      <c r="ALA127" s="10"/>
      <c r="ALB127" s="10"/>
      <c r="ALC127" s="10"/>
      <c r="ALD127" s="10"/>
      <c r="ALE127" s="10"/>
      <c r="ALF127" s="10"/>
      <c r="ALG127" s="10"/>
      <c r="ALH127" s="10"/>
      <c r="ALI127" s="10"/>
      <c r="ALJ127" s="10"/>
      <c r="ALK127" s="10"/>
      <c r="ALL127" s="10"/>
      <c r="ALM127" s="10"/>
      <c r="ALN127" s="10"/>
      <c r="ALO127" s="10"/>
      <c r="ALP127" s="10"/>
      <c r="ALQ127" s="10"/>
      <c r="ALR127" s="10"/>
      <c r="ALS127" s="10"/>
      <c r="ALT127" s="10"/>
      <c r="ALU127" s="10"/>
      <c r="ALV127" s="10"/>
      <c r="ALW127" s="10"/>
      <c r="ALX127" s="10"/>
      <c r="ALY127" s="10"/>
      <c r="ALZ127" s="10"/>
      <c r="AMA127" s="10"/>
      <c r="AMB127" s="10"/>
      <c r="AMC127" s="10"/>
      <c r="AMD127" s="10"/>
      <c r="AME127" s="10"/>
    </row>
    <row r="128" spans="1:1019">
      <c r="A128" s="41">
        <v>119</v>
      </c>
      <c r="B128" s="43">
        <v>77608358345</v>
      </c>
      <c r="C128" s="45" t="s">
        <v>904</v>
      </c>
      <c r="D128" s="45" t="s">
        <v>905</v>
      </c>
      <c r="E128" s="45" t="s">
        <v>12</v>
      </c>
      <c r="F128" s="45" t="s">
        <v>13</v>
      </c>
      <c r="G128" s="45" t="s">
        <v>13</v>
      </c>
      <c r="H128" s="45"/>
      <c r="I128" s="45"/>
      <c r="J128" s="32" t="s">
        <v>1052</v>
      </c>
    </row>
    <row r="129" spans="1:1019">
      <c r="A129" s="41">
        <v>120</v>
      </c>
      <c r="B129" s="43" t="s">
        <v>1169</v>
      </c>
      <c r="C129" s="45" t="s">
        <v>862</v>
      </c>
      <c r="D129" s="45" t="s">
        <v>905</v>
      </c>
      <c r="E129" s="45" t="s">
        <v>12</v>
      </c>
      <c r="F129" s="45" t="s">
        <v>61</v>
      </c>
      <c r="G129" s="45" t="s">
        <v>61</v>
      </c>
      <c r="H129" s="45"/>
      <c r="I129" s="45"/>
      <c r="J129" s="32" t="s">
        <v>1170</v>
      </c>
    </row>
    <row r="130" spans="1:1019">
      <c r="A130" s="41">
        <v>121</v>
      </c>
      <c r="B130" s="43" t="s">
        <v>1171</v>
      </c>
      <c r="C130" s="45" t="s">
        <v>1172</v>
      </c>
      <c r="D130" s="45" t="s">
        <v>905</v>
      </c>
      <c r="E130" s="45" t="s">
        <v>12</v>
      </c>
      <c r="F130" s="45" t="s">
        <v>33</v>
      </c>
      <c r="G130" s="45" t="s">
        <v>34</v>
      </c>
      <c r="H130" s="45"/>
      <c r="I130" s="45"/>
      <c r="J130" s="32" t="s">
        <v>1173</v>
      </c>
    </row>
    <row r="131" spans="1:1019">
      <c r="A131" s="34">
        <v>122</v>
      </c>
      <c r="B131" s="43"/>
      <c r="C131" s="45" t="s">
        <v>472</v>
      </c>
      <c r="D131" s="45" t="s">
        <v>573</v>
      </c>
      <c r="E131" s="45" t="s">
        <v>12</v>
      </c>
      <c r="F131" s="45" t="s">
        <v>67</v>
      </c>
      <c r="G131" s="45" t="s">
        <v>192</v>
      </c>
      <c r="H131" s="45"/>
      <c r="I131" s="45"/>
      <c r="J131" s="38" t="s">
        <v>1295</v>
      </c>
    </row>
    <row r="132" spans="1:1019" s="12" customFormat="1">
      <c r="A132" s="41">
        <v>123</v>
      </c>
      <c r="B132" s="43" t="s">
        <v>1224</v>
      </c>
      <c r="C132" s="45" t="s">
        <v>420</v>
      </c>
      <c r="D132" s="45" t="s">
        <v>779</v>
      </c>
      <c r="E132" s="45" t="s">
        <v>12</v>
      </c>
      <c r="F132" s="45" t="s">
        <v>67</v>
      </c>
      <c r="G132" s="45" t="s">
        <v>68</v>
      </c>
      <c r="H132" s="45"/>
      <c r="I132" s="45"/>
      <c r="J132" s="38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  <c r="DT132" s="10"/>
      <c r="DU132" s="10"/>
      <c r="DV132" s="10"/>
      <c r="DW132" s="10"/>
      <c r="DX132" s="10"/>
      <c r="DY132" s="10"/>
      <c r="DZ132" s="10"/>
      <c r="EA132" s="10"/>
      <c r="EB132" s="10"/>
      <c r="EC132" s="10"/>
      <c r="ED132" s="10"/>
      <c r="EE132" s="10"/>
      <c r="EF132" s="10"/>
      <c r="EG132" s="10"/>
      <c r="EH132" s="10"/>
      <c r="EI132" s="10"/>
      <c r="EJ132" s="10"/>
      <c r="EK132" s="10"/>
      <c r="EL132" s="10"/>
      <c r="EM132" s="10"/>
      <c r="EN132" s="10"/>
      <c r="EO132" s="10"/>
      <c r="EP132" s="10"/>
      <c r="EQ132" s="10"/>
      <c r="ER132" s="10"/>
      <c r="ES132" s="10"/>
      <c r="ET132" s="10"/>
      <c r="EU132" s="10"/>
      <c r="EV132" s="10"/>
      <c r="EW132" s="10"/>
      <c r="EX132" s="10"/>
      <c r="EY132" s="10"/>
      <c r="EZ132" s="10"/>
      <c r="FA132" s="10"/>
      <c r="FB132" s="10"/>
      <c r="FC132" s="10"/>
      <c r="FD132" s="10"/>
      <c r="FE132" s="10"/>
      <c r="FF132" s="10"/>
      <c r="FG132" s="10"/>
      <c r="FH132" s="10"/>
      <c r="FI132" s="10"/>
      <c r="FJ132" s="10"/>
      <c r="FK132" s="10"/>
      <c r="FL132" s="10"/>
      <c r="FM132" s="10"/>
      <c r="FN132" s="10"/>
      <c r="FO132" s="10"/>
      <c r="FP132" s="10"/>
      <c r="FQ132" s="10"/>
      <c r="FR132" s="10"/>
      <c r="FS132" s="10"/>
      <c r="FT132" s="10"/>
      <c r="FU132" s="10"/>
      <c r="FV132" s="10"/>
      <c r="FW132" s="10"/>
      <c r="FX132" s="10"/>
      <c r="FY132" s="10"/>
      <c r="FZ132" s="10"/>
      <c r="GA132" s="10"/>
      <c r="GB132" s="10"/>
      <c r="GC132" s="10"/>
      <c r="GD132" s="10"/>
      <c r="GE132" s="10"/>
      <c r="GF132" s="10"/>
      <c r="GG132" s="10"/>
      <c r="GH132" s="10"/>
      <c r="GI132" s="10"/>
      <c r="GJ132" s="10"/>
      <c r="GK132" s="10"/>
      <c r="GL132" s="10"/>
      <c r="GM132" s="10"/>
      <c r="GN132" s="10"/>
      <c r="GO132" s="10"/>
      <c r="GP132" s="10"/>
      <c r="GQ132" s="10"/>
      <c r="GR132" s="10"/>
      <c r="GS132" s="10"/>
      <c r="GT132" s="10"/>
      <c r="GU132" s="10"/>
      <c r="GV132" s="10"/>
      <c r="GW132" s="10"/>
      <c r="GX132" s="10"/>
      <c r="GY132" s="10"/>
      <c r="GZ132" s="10"/>
      <c r="HA132" s="10"/>
      <c r="HB132" s="10"/>
      <c r="HC132" s="10"/>
      <c r="HD132" s="10"/>
      <c r="HE132" s="10"/>
      <c r="HF132" s="10"/>
      <c r="HG132" s="10"/>
      <c r="HH132" s="10"/>
      <c r="HI132" s="10"/>
      <c r="HJ132" s="10"/>
      <c r="HK132" s="10"/>
      <c r="HL132" s="10"/>
      <c r="HM132" s="10"/>
      <c r="HN132" s="10"/>
      <c r="HO132" s="10"/>
      <c r="HP132" s="10"/>
      <c r="HQ132" s="10"/>
      <c r="HR132" s="10"/>
      <c r="HS132" s="10"/>
      <c r="HT132" s="10"/>
      <c r="HU132" s="10"/>
      <c r="HV132" s="10"/>
      <c r="HW132" s="10"/>
      <c r="HX132" s="10"/>
      <c r="HY132" s="10"/>
      <c r="HZ132" s="10"/>
      <c r="IA132" s="10"/>
      <c r="IB132" s="10"/>
      <c r="IC132" s="10"/>
      <c r="ID132" s="10"/>
      <c r="IE132" s="10"/>
      <c r="IF132" s="10"/>
      <c r="IG132" s="10"/>
      <c r="IH132" s="10"/>
      <c r="II132" s="10"/>
      <c r="IJ132" s="10"/>
      <c r="IK132" s="10"/>
      <c r="IL132" s="10"/>
      <c r="IM132" s="10"/>
      <c r="IN132" s="10"/>
      <c r="IO132" s="10"/>
      <c r="IP132" s="10"/>
      <c r="IQ132" s="10"/>
      <c r="IR132" s="10"/>
      <c r="IS132" s="10"/>
      <c r="IT132" s="10"/>
      <c r="IU132" s="10"/>
      <c r="IV132" s="10"/>
      <c r="IW132" s="10"/>
      <c r="IX132" s="10"/>
      <c r="IY132" s="10"/>
      <c r="IZ132" s="10"/>
      <c r="JA132" s="10"/>
      <c r="JB132" s="10"/>
      <c r="JC132" s="10"/>
      <c r="JD132" s="10"/>
      <c r="JE132" s="10"/>
      <c r="JF132" s="10"/>
      <c r="JG132" s="10"/>
      <c r="JH132" s="10"/>
      <c r="JI132" s="10"/>
      <c r="JJ132" s="10"/>
      <c r="JK132" s="10"/>
      <c r="JL132" s="10"/>
      <c r="JM132" s="10"/>
      <c r="JN132" s="10"/>
      <c r="JO132" s="10"/>
      <c r="JP132" s="10"/>
      <c r="JQ132" s="10"/>
      <c r="JR132" s="10"/>
      <c r="JS132" s="10"/>
      <c r="JT132" s="10"/>
      <c r="JU132" s="10"/>
      <c r="JV132" s="10"/>
      <c r="JW132" s="10"/>
      <c r="JX132" s="10"/>
      <c r="JY132" s="10"/>
      <c r="JZ132" s="10"/>
      <c r="KA132" s="10"/>
      <c r="KB132" s="10"/>
      <c r="KC132" s="10"/>
      <c r="KD132" s="10"/>
      <c r="KE132" s="10"/>
      <c r="KF132" s="10"/>
      <c r="KG132" s="10"/>
      <c r="KH132" s="10"/>
      <c r="KI132" s="10"/>
      <c r="KJ132" s="10"/>
      <c r="KK132" s="10"/>
      <c r="KL132" s="10"/>
      <c r="KM132" s="10"/>
      <c r="KN132" s="10"/>
      <c r="KO132" s="10"/>
      <c r="KP132" s="10"/>
      <c r="KQ132" s="10"/>
      <c r="KR132" s="10"/>
      <c r="KS132" s="10"/>
      <c r="KT132" s="10"/>
      <c r="KU132" s="10"/>
      <c r="KV132" s="10"/>
      <c r="KW132" s="10"/>
      <c r="KX132" s="10"/>
      <c r="KY132" s="10"/>
      <c r="KZ132" s="10"/>
      <c r="LA132" s="10"/>
      <c r="LB132" s="10"/>
      <c r="LC132" s="10"/>
      <c r="LD132" s="10"/>
      <c r="LE132" s="10"/>
      <c r="LF132" s="10"/>
      <c r="LG132" s="10"/>
      <c r="LH132" s="10"/>
      <c r="LI132" s="10"/>
      <c r="LJ132" s="10"/>
      <c r="LK132" s="10"/>
      <c r="LL132" s="10"/>
      <c r="LM132" s="10"/>
      <c r="LN132" s="10"/>
      <c r="LO132" s="10"/>
      <c r="LP132" s="10"/>
      <c r="LQ132" s="10"/>
      <c r="LR132" s="10"/>
      <c r="LS132" s="10"/>
      <c r="LT132" s="10"/>
      <c r="LU132" s="10"/>
      <c r="LV132" s="10"/>
      <c r="LW132" s="10"/>
      <c r="LX132" s="10"/>
      <c r="LY132" s="10"/>
      <c r="LZ132" s="10"/>
      <c r="MA132" s="10"/>
      <c r="MB132" s="10"/>
      <c r="MC132" s="10"/>
      <c r="MD132" s="10"/>
      <c r="ME132" s="10"/>
      <c r="MF132" s="10"/>
      <c r="MG132" s="10"/>
      <c r="MH132" s="10"/>
      <c r="MI132" s="10"/>
      <c r="MJ132" s="10"/>
      <c r="MK132" s="10"/>
      <c r="ML132" s="10"/>
      <c r="MM132" s="10"/>
      <c r="MN132" s="10"/>
      <c r="MO132" s="10"/>
      <c r="MP132" s="10"/>
      <c r="MQ132" s="10"/>
      <c r="MR132" s="10"/>
      <c r="MS132" s="10"/>
      <c r="MT132" s="10"/>
      <c r="MU132" s="10"/>
      <c r="MV132" s="10"/>
      <c r="MW132" s="10"/>
      <c r="MX132" s="10"/>
      <c r="MY132" s="10"/>
      <c r="MZ132" s="10"/>
      <c r="NA132" s="10"/>
      <c r="NB132" s="10"/>
      <c r="NC132" s="10"/>
      <c r="ND132" s="10"/>
      <c r="NE132" s="10"/>
      <c r="NF132" s="10"/>
      <c r="NG132" s="10"/>
      <c r="NH132" s="10"/>
      <c r="NI132" s="10"/>
      <c r="NJ132" s="10"/>
      <c r="NK132" s="10"/>
      <c r="NL132" s="10"/>
      <c r="NM132" s="10"/>
      <c r="NN132" s="10"/>
      <c r="NO132" s="10"/>
      <c r="NP132" s="10"/>
      <c r="NQ132" s="10"/>
      <c r="NR132" s="10"/>
      <c r="NS132" s="10"/>
      <c r="NT132" s="10"/>
      <c r="NU132" s="10"/>
      <c r="NV132" s="10"/>
      <c r="NW132" s="10"/>
      <c r="NX132" s="10"/>
      <c r="NY132" s="10"/>
      <c r="NZ132" s="10"/>
      <c r="OA132" s="10"/>
      <c r="OB132" s="10"/>
      <c r="OC132" s="10"/>
      <c r="OD132" s="10"/>
      <c r="OE132" s="10"/>
      <c r="OF132" s="10"/>
      <c r="OG132" s="10"/>
      <c r="OH132" s="10"/>
      <c r="OI132" s="10"/>
      <c r="OJ132" s="10"/>
      <c r="OK132" s="10"/>
      <c r="OL132" s="10"/>
      <c r="OM132" s="10"/>
      <c r="ON132" s="10"/>
      <c r="OO132" s="10"/>
      <c r="OP132" s="10"/>
      <c r="OQ132" s="10"/>
      <c r="OR132" s="10"/>
      <c r="OS132" s="10"/>
      <c r="OT132" s="10"/>
      <c r="OU132" s="10"/>
      <c r="OV132" s="10"/>
      <c r="OW132" s="10"/>
      <c r="OX132" s="10"/>
      <c r="OY132" s="10"/>
      <c r="OZ132" s="10"/>
      <c r="PA132" s="10"/>
      <c r="PB132" s="10"/>
      <c r="PC132" s="10"/>
      <c r="PD132" s="10"/>
      <c r="PE132" s="10"/>
      <c r="PF132" s="10"/>
      <c r="PG132" s="10"/>
      <c r="PH132" s="10"/>
      <c r="PI132" s="10"/>
      <c r="PJ132" s="10"/>
      <c r="PK132" s="10"/>
      <c r="PL132" s="10"/>
      <c r="PM132" s="10"/>
      <c r="PN132" s="10"/>
      <c r="PO132" s="10"/>
      <c r="PP132" s="10"/>
      <c r="PQ132" s="10"/>
      <c r="PR132" s="10"/>
      <c r="PS132" s="10"/>
      <c r="PT132" s="10"/>
      <c r="PU132" s="10"/>
      <c r="PV132" s="10"/>
      <c r="PW132" s="10"/>
      <c r="PX132" s="10"/>
      <c r="PY132" s="10"/>
      <c r="PZ132" s="10"/>
      <c r="QA132" s="10"/>
      <c r="QB132" s="10"/>
      <c r="QC132" s="10"/>
      <c r="QD132" s="10"/>
      <c r="QE132" s="10"/>
      <c r="QF132" s="10"/>
      <c r="QG132" s="10"/>
      <c r="QH132" s="10"/>
      <c r="QI132" s="10"/>
      <c r="QJ132" s="10"/>
      <c r="QK132" s="10"/>
      <c r="QL132" s="10"/>
      <c r="QM132" s="10"/>
      <c r="QN132" s="10"/>
      <c r="QO132" s="10"/>
      <c r="QP132" s="10"/>
      <c r="QQ132" s="10"/>
      <c r="QR132" s="10"/>
      <c r="QS132" s="10"/>
      <c r="QT132" s="10"/>
      <c r="QU132" s="10"/>
      <c r="QV132" s="10"/>
      <c r="QW132" s="10"/>
      <c r="QX132" s="10"/>
      <c r="QY132" s="10"/>
      <c r="QZ132" s="10"/>
      <c r="RA132" s="10"/>
      <c r="RB132" s="10"/>
      <c r="RC132" s="10"/>
      <c r="RD132" s="10"/>
      <c r="RE132" s="10"/>
      <c r="RF132" s="10"/>
      <c r="RG132" s="10"/>
      <c r="RH132" s="10"/>
      <c r="RI132" s="10"/>
      <c r="RJ132" s="10"/>
      <c r="RK132" s="10"/>
      <c r="RL132" s="10"/>
      <c r="RM132" s="10"/>
      <c r="RN132" s="10"/>
      <c r="RO132" s="10"/>
      <c r="RP132" s="10"/>
      <c r="RQ132" s="10"/>
      <c r="RR132" s="10"/>
      <c r="RS132" s="10"/>
      <c r="RT132" s="10"/>
      <c r="RU132" s="10"/>
      <c r="RV132" s="10"/>
      <c r="RW132" s="10"/>
      <c r="RX132" s="10"/>
      <c r="RY132" s="10"/>
      <c r="RZ132" s="10"/>
      <c r="SA132" s="10"/>
      <c r="SB132" s="10"/>
      <c r="SC132" s="10"/>
      <c r="SD132" s="10"/>
      <c r="SE132" s="10"/>
      <c r="SF132" s="10"/>
      <c r="SG132" s="10"/>
      <c r="SH132" s="10"/>
      <c r="SI132" s="10"/>
      <c r="SJ132" s="10"/>
      <c r="SK132" s="10"/>
      <c r="SL132" s="10"/>
      <c r="SM132" s="10"/>
      <c r="SN132" s="10"/>
      <c r="SO132" s="10"/>
      <c r="SP132" s="10"/>
      <c r="SQ132" s="10"/>
      <c r="SR132" s="10"/>
      <c r="SS132" s="10"/>
      <c r="ST132" s="10"/>
      <c r="SU132" s="10"/>
      <c r="SV132" s="10"/>
      <c r="SW132" s="10"/>
      <c r="SX132" s="10"/>
      <c r="SY132" s="10"/>
      <c r="SZ132" s="10"/>
      <c r="TA132" s="10"/>
      <c r="TB132" s="10"/>
      <c r="TC132" s="10"/>
      <c r="TD132" s="10"/>
      <c r="TE132" s="10"/>
      <c r="TF132" s="10"/>
      <c r="TG132" s="10"/>
      <c r="TH132" s="10"/>
      <c r="TI132" s="10"/>
      <c r="TJ132" s="10"/>
      <c r="TK132" s="10"/>
      <c r="TL132" s="10"/>
      <c r="TM132" s="10"/>
      <c r="TN132" s="10"/>
      <c r="TO132" s="10"/>
      <c r="TP132" s="10"/>
      <c r="TQ132" s="10"/>
      <c r="TR132" s="10"/>
      <c r="TS132" s="10"/>
      <c r="TT132" s="10"/>
      <c r="TU132" s="10"/>
      <c r="TV132" s="10"/>
      <c r="TW132" s="10"/>
      <c r="TX132" s="10"/>
      <c r="TY132" s="10"/>
      <c r="TZ132" s="10"/>
      <c r="UA132" s="10"/>
      <c r="UB132" s="10"/>
      <c r="UC132" s="10"/>
      <c r="UD132" s="10"/>
      <c r="UE132" s="10"/>
      <c r="UF132" s="10"/>
      <c r="UG132" s="10"/>
      <c r="UH132" s="10"/>
      <c r="UI132" s="10"/>
      <c r="UJ132" s="10"/>
      <c r="UK132" s="10"/>
      <c r="UL132" s="10"/>
      <c r="UM132" s="10"/>
      <c r="UN132" s="10"/>
      <c r="UO132" s="10"/>
      <c r="UP132" s="10"/>
      <c r="UQ132" s="10"/>
      <c r="UR132" s="10"/>
      <c r="US132" s="10"/>
      <c r="UT132" s="10"/>
      <c r="UU132" s="10"/>
      <c r="UV132" s="10"/>
      <c r="UW132" s="10"/>
      <c r="UX132" s="10"/>
      <c r="UY132" s="10"/>
      <c r="UZ132" s="10"/>
      <c r="VA132" s="10"/>
      <c r="VB132" s="10"/>
      <c r="VC132" s="10"/>
      <c r="VD132" s="10"/>
      <c r="VE132" s="10"/>
      <c r="VF132" s="10"/>
      <c r="VG132" s="10"/>
      <c r="VH132" s="10"/>
      <c r="VI132" s="10"/>
      <c r="VJ132" s="10"/>
      <c r="VK132" s="10"/>
      <c r="VL132" s="10"/>
      <c r="VM132" s="10"/>
      <c r="VN132" s="10"/>
      <c r="VO132" s="10"/>
      <c r="VP132" s="10"/>
      <c r="VQ132" s="10"/>
      <c r="VR132" s="10"/>
      <c r="VS132" s="10"/>
      <c r="VT132" s="10"/>
      <c r="VU132" s="10"/>
      <c r="VV132" s="10"/>
      <c r="VW132" s="10"/>
      <c r="VX132" s="10"/>
      <c r="VY132" s="10"/>
      <c r="VZ132" s="10"/>
      <c r="WA132" s="10"/>
      <c r="WB132" s="10"/>
      <c r="WC132" s="10"/>
      <c r="WD132" s="10"/>
      <c r="WE132" s="10"/>
      <c r="WF132" s="10"/>
      <c r="WG132" s="10"/>
      <c r="WH132" s="10"/>
      <c r="WI132" s="10"/>
      <c r="WJ132" s="10"/>
      <c r="WK132" s="10"/>
      <c r="WL132" s="10"/>
      <c r="WM132" s="10"/>
      <c r="WN132" s="10"/>
      <c r="WO132" s="10"/>
      <c r="WP132" s="10"/>
      <c r="WQ132" s="10"/>
      <c r="WR132" s="10"/>
      <c r="WS132" s="10"/>
      <c r="WT132" s="10"/>
      <c r="WU132" s="10"/>
      <c r="WV132" s="10"/>
      <c r="WW132" s="10"/>
      <c r="WX132" s="10"/>
      <c r="WY132" s="10"/>
      <c r="WZ132" s="10"/>
      <c r="XA132" s="10"/>
      <c r="XB132" s="10"/>
      <c r="XC132" s="10"/>
      <c r="XD132" s="10"/>
      <c r="XE132" s="10"/>
      <c r="XF132" s="10"/>
      <c r="XG132" s="10"/>
      <c r="XH132" s="10"/>
      <c r="XI132" s="10"/>
      <c r="XJ132" s="10"/>
      <c r="XK132" s="10"/>
      <c r="XL132" s="10"/>
      <c r="XM132" s="10"/>
      <c r="XN132" s="10"/>
      <c r="XO132" s="10"/>
      <c r="XP132" s="10"/>
      <c r="XQ132" s="10"/>
      <c r="XR132" s="10"/>
      <c r="XS132" s="10"/>
      <c r="XT132" s="10"/>
      <c r="XU132" s="10"/>
      <c r="XV132" s="10"/>
      <c r="XW132" s="10"/>
      <c r="XX132" s="10"/>
      <c r="XY132" s="10"/>
      <c r="XZ132" s="10"/>
      <c r="YA132" s="10"/>
      <c r="YB132" s="10"/>
      <c r="YC132" s="10"/>
      <c r="YD132" s="10"/>
      <c r="YE132" s="10"/>
      <c r="YF132" s="10"/>
      <c r="YG132" s="10"/>
      <c r="YH132" s="10"/>
      <c r="YI132" s="10"/>
      <c r="YJ132" s="10"/>
      <c r="YK132" s="10"/>
      <c r="YL132" s="10"/>
      <c r="YM132" s="10"/>
      <c r="YN132" s="10"/>
      <c r="YO132" s="10"/>
      <c r="YP132" s="10"/>
      <c r="YQ132" s="10"/>
      <c r="YR132" s="10"/>
      <c r="YS132" s="10"/>
      <c r="YT132" s="10"/>
      <c r="YU132" s="10"/>
      <c r="YV132" s="10"/>
      <c r="YW132" s="10"/>
      <c r="YX132" s="10"/>
      <c r="YY132" s="10"/>
      <c r="YZ132" s="10"/>
      <c r="ZA132" s="10"/>
      <c r="ZB132" s="10"/>
      <c r="ZC132" s="10"/>
      <c r="ZD132" s="10"/>
      <c r="ZE132" s="10"/>
      <c r="ZF132" s="10"/>
      <c r="ZG132" s="10"/>
      <c r="ZH132" s="10"/>
      <c r="ZI132" s="10"/>
      <c r="ZJ132" s="10"/>
      <c r="ZK132" s="10"/>
      <c r="ZL132" s="10"/>
      <c r="ZM132" s="10"/>
      <c r="ZN132" s="10"/>
      <c r="ZO132" s="10"/>
      <c r="ZP132" s="10"/>
      <c r="ZQ132" s="10"/>
      <c r="ZR132" s="10"/>
      <c r="ZS132" s="10"/>
      <c r="ZT132" s="10"/>
      <c r="ZU132" s="10"/>
      <c r="ZV132" s="10"/>
      <c r="ZW132" s="10"/>
      <c r="ZX132" s="10"/>
      <c r="ZY132" s="10"/>
      <c r="ZZ132" s="10"/>
      <c r="AAA132" s="10"/>
      <c r="AAB132" s="10"/>
      <c r="AAC132" s="10"/>
      <c r="AAD132" s="10"/>
      <c r="AAE132" s="10"/>
      <c r="AAF132" s="10"/>
      <c r="AAG132" s="10"/>
      <c r="AAH132" s="10"/>
      <c r="AAI132" s="10"/>
      <c r="AAJ132" s="10"/>
      <c r="AAK132" s="10"/>
      <c r="AAL132" s="10"/>
      <c r="AAM132" s="10"/>
      <c r="AAN132" s="10"/>
      <c r="AAO132" s="10"/>
      <c r="AAP132" s="10"/>
      <c r="AAQ132" s="10"/>
      <c r="AAR132" s="10"/>
      <c r="AAS132" s="10"/>
      <c r="AAT132" s="10"/>
      <c r="AAU132" s="10"/>
      <c r="AAV132" s="10"/>
      <c r="AAW132" s="10"/>
      <c r="AAX132" s="10"/>
      <c r="AAY132" s="10"/>
      <c r="AAZ132" s="10"/>
      <c r="ABA132" s="10"/>
      <c r="ABB132" s="10"/>
      <c r="ABC132" s="10"/>
      <c r="ABD132" s="10"/>
      <c r="ABE132" s="10"/>
      <c r="ABF132" s="10"/>
      <c r="ABG132" s="10"/>
      <c r="ABH132" s="10"/>
      <c r="ABI132" s="10"/>
      <c r="ABJ132" s="10"/>
      <c r="ABK132" s="10"/>
      <c r="ABL132" s="10"/>
      <c r="ABM132" s="10"/>
      <c r="ABN132" s="10"/>
      <c r="ABO132" s="10"/>
      <c r="ABP132" s="10"/>
      <c r="ABQ132" s="10"/>
      <c r="ABR132" s="10"/>
      <c r="ABS132" s="10"/>
      <c r="ABT132" s="10"/>
      <c r="ABU132" s="10"/>
      <c r="ABV132" s="10"/>
      <c r="ABW132" s="10"/>
      <c r="ABX132" s="10"/>
      <c r="ABY132" s="10"/>
      <c r="ABZ132" s="10"/>
      <c r="ACA132" s="10"/>
      <c r="ACB132" s="10"/>
      <c r="ACC132" s="10"/>
      <c r="ACD132" s="10"/>
      <c r="ACE132" s="10"/>
      <c r="ACF132" s="10"/>
      <c r="ACG132" s="10"/>
      <c r="ACH132" s="10"/>
      <c r="ACI132" s="10"/>
      <c r="ACJ132" s="10"/>
      <c r="ACK132" s="10"/>
      <c r="ACL132" s="10"/>
      <c r="ACM132" s="10"/>
      <c r="ACN132" s="10"/>
      <c r="ACO132" s="10"/>
      <c r="ACP132" s="10"/>
      <c r="ACQ132" s="10"/>
      <c r="ACR132" s="10"/>
      <c r="ACS132" s="10"/>
      <c r="ACT132" s="10"/>
      <c r="ACU132" s="10"/>
      <c r="ACV132" s="10"/>
      <c r="ACW132" s="10"/>
      <c r="ACX132" s="10"/>
      <c r="ACY132" s="10"/>
      <c r="ACZ132" s="10"/>
      <c r="ADA132" s="10"/>
      <c r="ADB132" s="10"/>
      <c r="ADC132" s="10"/>
      <c r="ADD132" s="10"/>
      <c r="ADE132" s="10"/>
      <c r="ADF132" s="10"/>
      <c r="ADG132" s="10"/>
      <c r="ADH132" s="10"/>
      <c r="ADI132" s="10"/>
      <c r="ADJ132" s="10"/>
      <c r="ADK132" s="10"/>
      <c r="ADL132" s="10"/>
      <c r="ADM132" s="10"/>
      <c r="ADN132" s="10"/>
      <c r="ADO132" s="10"/>
      <c r="ADP132" s="10"/>
      <c r="ADQ132" s="10"/>
      <c r="ADR132" s="10"/>
      <c r="ADS132" s="10"/>
      <c r="ADT132" s="10"/>
      <c r="ADU132" s="10"/>
      <c r="ADV132" s="10"/>
      <c r="ADW132" s="10"/>
      <c r="ADX132" s="10"/>
      <c r="ADY132" s="10"/>
      <c r="ADZ132" s="10"/>
      <c r="AEA132" s="10"/>
      <c r="AEB132" s="10"/>
      <c r="AEC132" s="10"/>
      <c r="AED132" s="10"/>
      <c r="AEE132" s="10"/>
      <c r="AEF132" s="10"/>
      <c r="AEG132" s="10"/>
      <c r="AEH132" s="10"/>
      <c r="AEI132" s="10"/>
      <c r="AEJ132" s="10"/>
      <c r="AEK132" s="10"/>
      <c r="AEL132" s="10"/>
      <c r="AEM132" s="10"/>
      <c r="AEN132" s="10"/>
      <c r="AEO132" s="10"/>
      <c r="AEP132" s="10"/>
      <c r="AEQ132" s="10"/>
      <c r="AER132" s="10"/>
      <c r="AES132" s="10"/>
      <c r="AET132" s="10"/>
      <c r="AEU132" s="10"/>
      <c r="AEV132" s="10"/>
      <c r="AEW132" s="10"/>
      <c r="AEX132" s="10"/>
      <c r="AEY132" s="10"/>
      <c r="AEZ132" s="10"/>
      <c r="AFA132" s="10"/>
      <c r="AFB132" s="10"/>
      <c r="AFC132" s="10"/>
      <c r="AFD132" s="10"/>
      <c r="AFE132" s="10"/>
      <c r="AFF132" s="10"/>
      <c r="AFG132" s="10"/>
      <c r="AFH132" s="10"/>
      <c r="AFI132" s="10"/>
      <c r="AFJ132" s="10"/>
      <c r="AFK132" s="10"/>
      <c r="AFL132" s="10"/>
      <c r="AFM132" s="10"/>
      <c r="AFN132" s="10"/>
      <c r="AFO132" s="10"/>
      <c r="AFP132" s="10"/>
      <c r="AFQ132" s="10"/>
      <c r="AFR132" s="10"/>
      <c r="AFS132" s="10"/>
      <c r="AFT132" s="10"/>
      <c r="AFU132" s="10"/>
      <c r="AFV132" s="10"/>
      <c r="AFW132" s="10"/>
      <c r="AFX132" s="10"/>
      <c r="AFY132" s="10"/>
      <c r="AFZ132" s="10"/>
      <c r="AGA132" s="10"/>
      <c r="AGB132" s="10"/>
      <c r="AGC132" s="10"/>
      <c r="AGD132" s="10"/>
      <c r="AGE132" s="10"/>
      <c r="AGF132" s="10"/>
      <c r="AGG132" s="10"/>
      <c r="AGH132" s="10"/>
      <c r="AGI132" s="10"/>
      <c r="AGJ132" s="10"/>
      <c r="AGK132" s="10"/>
      <c r="AGL132" s="10"/>
      <c r="AGM132" s="10"/>
      <c r="AGN132" s="10"/>
      <c r="AGO132" s="10"/>
      <c r="AGP132" s="10"/>
      <c r="AGQ132" s="10"/>
      <c r="AGR132" s="10"/>
      <c r="AGS132" s="10"/>
      <c r="AGT132" s="10"/>
      <c r="AGU132" s="10"/>
      <c r="AGV132" s="10"/>
      <c r="AGW132" s="10"/>
      <c r="AGX132" s="10"/>
      <c r="AGY132" s="10"/>
      <c r="AGZ132" s="10"/>
      <c r="AHA132" s="10"/>
      <c r="AHB132" s="10"/>
      <c r="AHC132" s="10"/>
      <c r="AHD132" s="10"/>
      <c r="AHE132" s="10"/>
      <c r="AHF132" s="10"/>
      <c r="AHG132" s="10"/>
      <c r="AHH132" s="10"/>
      <c r="AHI132" s="10"/>
      <c r="AHJ132" s="10"/>
      <c r="AHK132" s="10"/>
      <c r="AHL132" s="10"/>
      <c r="AHM132" s="10"/>
      <c r="AHN132" s="10"/>
      <c r="AHO132" s="10"/>
      <c r="AHP132" s="10"/>
      <c r="AHQ132" s="10"/>
      <c r="AHR132" s="10"/>
      <c r="AHS132" s="10"/>
      <c r="AHT132" s="10"/>
      <c r="AHU132" s="10"/>
      <c r="AHV132" s="10"/>
      <c r="AHW132" s="10"/>
      <c r="AHX132" s="10"/>
      <c r="AHY132" s="10"/>
      <c r="AHZ132" s="10"/>
      <c r="AIA132" s="10"/>
      <c r="AIB132" s="10"/>
      <c r="AIC132" s="10"/>
      <c r="AID132" s="10"/>
      <c r="AIE132" s="10"/>
      <c r="AIF132" s="10"/>
      <c r="AIG132" s="10"/>
      <c r="AIH132" s="10"/>
      <c r="AII132" s="10"/>
      <c r="AIJ132" s="10"/>
      <c r="AIK132" s="10"/>
      <c r="AIL132" s="10"/>
      <c r="AIM132" s="10"/>
      <c r="AIN132" s="10"/>
      <c r="AIO132" s="10"/>
      <c r="AIP132" s="10"/>
      <c r="AIQ132" s="10"/>
      <c r="AIR132" s="10"/>
      <c r="AIS132" s="10"/>
      <c r="AIT132" s="10"/>
      <c r="AIU132" s="10"/>
      <c r="AIV132" s="10"/>
      <c r="AIW132" s="10"/>
      <c r="AIX132" s="10"/>
      <c r="AIY132" s="10"/>
      <c r="AIZ132" s="10"/>
      <c r="AJA132" s="10"/>
      <c r="AJB132" s="10"/>
      <c r="AJC132" s="10"/>
      <c r="AJD132" s="10"/>
      <c r="AJE132" s="10"/>
      <c r="AJF132" s="10"/>
      <c r="AJG132" s="10"/>
      <c r="AJH132" s="10"/>
      <c r="AJI132" s="10"/>
      <c r="AJJ132" s="10"/>
      <c r="AJK132" s="10"/>
      <c r="AJL132" s="10"/>
      <c r="AJM132" s="10"/>
      <c r="AJN132" s="10"/>
      <c r="AJO132" s="10"/>
      <c r="AJP132" s="10"/>
      <c r="AJQ132" s="10"/>
      <c r="AJR132" s="10"/>
      <c r="AJS132" s="10"/>
      <c r="AJT132" s="10"/>
      <c r="AJU132" s="10"/>
      <c r="AJV132" s="10"/>
      <c r="AJW132" s="10"/>
      <c r="AJX132" s="10"/>
      <c r="AJY132" s="10"/>
      <c r="AJZ132" s="10"/>
      <c r="AKA132" s="10"/>
      <c r="AKB132" s="10"/>
      <c r="AKC132" s="10"/>
      <c r="AKD132" s="10"/>
      <c r="AKE132" s="10"/>
      <c r="AKF132" s="10"/>
      <c r="AKG132" s="10"/>
      <c r="AKH132" s="10"/>
      <c r="AKI132" s="10"/>
      <c r="AKJ132" s="10"/>
      <c r="AKK132" s="10"/>
      <c r="AKL132" s="10"/>
      <c r="AKM132" s="10"/>
      <c r="AKN132" s="10"/>
      <c r="AKO132" s="10"/>
      <c r="AKP132" s="10"/>
      <c r="AKQ132" s="10"/>
      <c r="AKR132" s="10"/>
      <c r="AKS132" s="10"/>
      <c r="AKT132" s="10"/>
      <c r="AKU132" s="10"/>
      <c r="AKV132" s="10"/>
      <c r="AKW132" s="10"/>
      <c r="AKX132" s="10"/>
      <c r="AKY132" s="10"/>
      <c r="AKZ132" s="10"/>
      <c r="ALA132" s="10"/>
      <c r="ALB132" s="10"/>
      <c r="ALC132" s="10"/>
      <c r="ALD132" s="10"/>
      <c r="ALE132" s="10"/>
      <c r="ALF132" s="10"/>
      <c r="ALG132" s="10"/>
      <c r="ALH132" s="10"/>
      <c r="ALI132" s="10"/>
      <c r="ALJ132" s="10"/>
      <c r="ALK132" s="10"/>
      <c r="ALL132" s="10"/>
      <c r="ALM132" s="10"/>
      <c r="ALN132" s="10"/>
      <c r="ALO132" s="10"/>
      <c r="ALP132" s="10"/>
      <c r="ALQ132" s="10"/>
      <c r="ALR132" s="10"/>
      <c r="ALS132" s="10"/>
      <c r="ALT132" s="10"/>
      <c r="ALU132" s="10"/>
      <c r="ALV132" s="10"/>
      <c r="ALW132" s="10"/>
      <c r="ALX132" s="10"/>
      <c r="ALY132" s="10"/>
      <c r="ALZ132" s="10"/>
      <c r="AMA132" s="10"/>
      <c r="AMB132" s="10"/>
      <c r="AMC132" s="10"/>
      <c r="AMD132" s="10"/>
      <c r="AME132" s="10"/>
    </row>
    <row r="133" spans="1:1019" s="12" customFormat="1">
      <c r="A133" s="34">
        <v>124</v>
      </c>
      <c r="B133" s="43"/>
      <c r="C133" s="45" t="s">
        <v>1253</v>
      </c>
      <c r="D133" s="45" t="s">
        <v>1254</v>
      </c>
      <c r="E133" s="45" t="s">
        <v>12</v>
      </c>
      <c r="F133" s="45" t="s">
        <v>29</v>
      </c>
      <c r="G133" s="45" t="s">
        <v>29</v>
      </c>
      <c r="H133" s="45"/>
      <c r="I133" s="45"/>
      <c r="J133" s="38" t="s">
        <v>1296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  <c r="IV133" s="10"/>
      <c r="IW133" s="10"/>
      <c r="IX133" s="10"/>
      <c r="IY133" s="10"/>
      <c r="IZ133" s="10"/>
      <c r="JA133" s="10"/>
      <c r="JB133" s="10"/>
      <c r="JC133" s="10"/>
      <c r="JD133" s="10"/>
      <c r="JE133" s="10"/>
      <c r="JF133" s="10"/>
      <c r="JG133" s="10"/>
      <c r="JH133" s="10"/>
      <c r="JI133" s="10"/>
      <c r="JJ133" s="10"/>
      <c r="JK133" s="10"/>
      <c r="JL133" s="10"/>
      <c r="JM133" s="10"/>
      <c r="JN133" s="10"/>
      <c r="JO133" s="10"/>
      <c r="JP133" s="10"/>
      <c r="JQ133" s="10"/>
      <c r="JR133" s="10"/>
      <c r="JS133" s="10"/>
      <c r="JT133" s="10"/>
      <c r="JU133" s="10"/>
      <c r="JV133" s="10"/>
      <c r="JW133" s="10"/>
      <c r="JX133" s="10"/>
      <c r="JY133" s="10"/>
      <c r="JZ133" s="10"/>
      <c r="KA133" s="10"/>
      <c r="KB133" s="10"/>
      <c r="KC133" s="10"/>
      <c r="KD133" s="10"/>
      <c r="KE133" s="10"/>
      <c r="KF133" s="10"/>
      <c r="KG133" s="10"/>
      <c r="KH133" s="10"/>
      <c r="KI133" s="10"/>
      <c r="KJ133" s="10"/>
      <c r="KK133" s="10"/>
      <c r="KL133" s="10"/>
      <c r="KM133" s="10"/>
      <c r="KN133" s="10"/>
      <c r="KO133" s="10"/>
      <c r="KP133" s="10"/>
      <c r="KQ133" s="10"/>
      <c r="KR133" s="10"/>
      <c r="KS133" s="10"/>
      <c r="KT133" s="10"/>
      <c r="KU133" s="10"/>
      <c r="KV133" s="10"/>
      <c r="KW133" s="10"/>
      <c r="KX133" s="10"/>
      <c r="KY133" s="10"/>
      <c r="KZ133" s="10"/>
      <c r="LA133" s="10"/>
      <c r="LB133" s="10"/>
      <c r="LC133" s="10"/>
      <c r="LD133" s="10"/>
      <c r="LE133" s="10"/>
      <c r="LF133" s="10"/>
      <c r="LG133" s="10"/>
      <c r="LH133" s="10"/>
      <c r="LI133" s="10"/>
      <c r="LJ133" s="10"/>
      <c r="LK133" s="10"/>
      <c r="LL133" s="10"/>
      <c r="LM133" s="10"/>
      <c r="LN133" s="10"/>
      <c r="LO133" s="10"/>
      <c r="LP133" s="10"/>
      <c r="LQ133" s="10"/>
      <c r="LR133" s="10"/>
      <c r="LS133" s="10"/>
      <c r="LT133" s="10"/>
      <c r="LU133" s="10"/>
      <c r="LV133" s="10"/>
      <c r="LW133" s="10"/>
      <c r="LX133" s="10"/>
      <c r="LY133" s="10"/>
      <c r="LZ133" s="10"/>
      <c r="MA133" s="10"/>
      <c r="MB133" s="10"/>
      <c r="MC133" s="10"/>
      <c r="MD133" s="10"/>
      <c r="ME133" s="10"/>
      <c r="MF133" s="10"/>
      <c r="MG133" s="10"/>
      <c r="MH133" s="10"/>
      <c r="MI133" s="10"/>
      <c r="MJ133" s="10"/>
      <c r="MK133" s="10"/>
      <c r="ML133" s="10"/>
      <c r="MM133" s="10"/>
      <c r="MN133" s="10"/>
      <c r="MO133" s="10"/>
      <c r="MP133" s="10"/>
      <c r="MQ133" s="10"/>
      <c r="MR133" s="10"/>
      <c r="MS133" s="10"/>
      <c r="MT133" s="10"/>
      <c r="MU133" s="10"/>
      <c r="MV133" s="10"/>
      <c r="MW133" s="10"/>
      <c r="MX133" s="10"/>
      <c r="MY133" s="10"/>
      <c r="MZ133" s="10"/>
      <c r="NA133" s="10"/>
      <c r="NB133" s="10"/>
      <c r="NC133" s="10"/>
      <c r="ND133" s="10"/>
      <c r="NE133" s="10"/>
      <c r="NF133" s="10"/>
      <c r="NG133" s="10"/>
      <c r="NH133" s="10"/>
      <c r="NI133" s="10"/>
      <c r="NJ133" s="10"/>
      <c r="NK133" s="10"/>
      <c r="NL133" s="10"/>
      <c r="NM133" s="10"/>
      <c r="NN133" s="10"/>
      <c r="NO133" s="10"/>
      <c r="NP133" s="10"/>
      <c r="NQ133" s="10"/>
      <c r="NR133" s="10"/>
      <c r="NS133" s="10"/>
      <c r="NT133" s="10"/>
      <c r="NU133" s="10"/>
      <c r="NV133" s="10"/>
      <c r="NW133" s="10"/>
      <c r="NX133" s="10"/>
      <c r="NY133" s="10"/>
      <c r="NZ133" s="10"/>
      <c r="OA133" s="10"/>
      <c r="OB133" s="10"/>
      <c r="OC133" s="10"/>
      <c r="OD133" s="10"/>
      <c r="OE133" s="10"/>
      <c r="OF133" s="10"/>
      <c r="OG133" s="10"/>
      <c r="OH133" s="10"/>
      <c r="OI133" s="10"/>
      <c r="OJ133" s="10"/>
      <c r="OK133" s="10"/>
      <c r="OL133" s="10"/>
      <c r="OM133" s="10"/>
      <c r="ON133" s="10"/>
      <c r="OO133" s="10"/>
      <c r="OP133" s="10"/>
      <c r="OQ133" s="10"/>
      <c r="OR133" s="10"/>
      <c r="OS133" s="10"/>
      <c r="OT133" s="10"/>
      <c r="OU133" s="10"/>
      <c r="OV133" s="10"/>
      <c r="OW133" s="10"/>
      <c r="OX133" s="10"/>
      <c r="OY133" s="10"/>
      <c r="OZ133" s="10"/>
      <c r="PA133" s="10"/>
      <c r="PB133" s="10"/>
      <c r="PC133" s="10"/>
      <c r="PD133" s="10"/>
      <c r="PE133" s="10"/>
      <c r="PF133" s="10"/>
      <c r="PG133" s="10"/>
      <c r="PH133" s="10"/>
      <c r="PI133" s="10"/>
      <c r="PJ133" s="10"/>
      <c r="PK133" s="10"/>
      <c r="PL133" s="10"/>
      <c r="PM133" s="10"/>
      <c r="PN133" s="10"/>
      <c r="PO133" s="10"/>
      <c r="PP133" s="10"/>
      <c r="PQ133" s="10"/>
      <c r="PR133" s="10"/>
      <c r="PS133" s="10"/>
      <c r="PT133" s="10"/>
      <c r="PU133" s="10"/>
      <c r="PV133" s="10"/>
      <c r="PW133" s="10"/>
      <c r="PX133" s="10"/>
      <c r="PY133" s="10"/>
      <c r="PZ133" s="10"/>
      <c r="QA133" s="10"/>
      <c r="QB133" s="10"/>
      <c r="QC133" s="10"/>
      <c r="QD133" s="10"/>
      <c r="QE133" s="10"/>
      <c r="QF133" s="10"/>
      <c r="QG133" s="10"/>
      <c r="QH133" s="10"/>
      <c r="QI133" s="10"/>
      <c r="QJ133" s="10"/>
      <c r="QK133" s="10"/>
      <c r="QL133" s="10"/>
      <c r="QM133" s="10"/>
      <c r="QN133" s="10"/>
      <c r="QO133" s="10"/>
      <c r="QP133" s="10"/>
      <c r="QQ133" s="10"/>
      <c r="QR133" s="10"/>
      <c r="QS133" s="10"/>
      <c r="QT133" s="10"/>
      <c r="QU133" s="10"/>
      <c r="QV133" s="10"/>
      <c r="QW133" s="10"/>
      <c r="QX133" s="10"/>
      <c r="QY133" s="10"/>
      <c r="QZ133" s="10"/>
      <c r="RA133" s="10"/>
      <c r="RB133" s="10"/>
      <c r="RC133" s="10"/>
      <c r="RD133" s="10"/>
      <c r="RE133" s="10"/>
      <c r="RF133" s="10"/>
      <c r="RG133" s="10"/>
      <c r="RH133" s="10"/>
      <c r="RI133" s="10"/>
      <c r="RJ133" s="10"/>
      <c r="RK133" s="10"/>
      <c r="RL133" s="10"/>
      <c r="RM133" s="10"/>
      <c r="RN133" s="10"/>
      <c r="RO133" s="10"/>
      <c r="RP133" s="10"/>
      <c r="RQ133" s="10"/>
      <c r="RR133" s="10"/>
      <c r="RS133" s="10"/>
      <c r="RT133" s="10"/>
      <c r="RU133" s="10"/>
      <c r="RV133" s="10"/>
      <c r="RW133" s="10"/>
      <c r="RX133" s="10"/>
      <c r="RY133" s="10"/>
      <c r="RZ133" s="10"/>
      <c r="SA133" s="10"/>
      <c r="SB133" s="10"/>
      <c r="SC133" s="10"/>
      <c r="SD133" s="10"/>
      <c r="SE133" s="10"/>
      <c r="SF133" s="10"/>
      <c r="SG133" s="10"/>
      <c r="SH133" s="10"/>
      <c r="SI133" s="10"/>
      <c r="SJ133" s="10"/>
      <c r="SK133" s="10"/>
      <c r="SL133" s="10"/>
      <c r="SM133" s="10"/>
      <c r="SN133" s="10"/>
      <c r="SO133" s="10"/>
      <c r="SP133" s="10"/>
      <c r="SQ133" s="10"/>
      <c r="SR133" s="10"/>
      <c r="SS133" s="10"/>
      <c r="ST133" s="10"/>
      <c r="SU133" s="10"/>
      <c r="SV133" s="10"/>
      <c r="SW133" s="10"/>
      <c r="SX133" s="10"/>
      <c r="SY133" s="10"/>
      <c r="SZ133" s="10"/>
      <c r="TA133" s="10"/>
      <c r="TB133" s="10"/>
      <c r="TC133" s="10"/>
      <c r="TD133" s="10"/>
      <c r="TE133" s="10"/>
      <c r="TF133" s="10"/>
      <c r="TG133" s="10"/>
      <c r="TH133" s="10"/>
      <c r="TI133" s="10"/>
      <c r="TJ133" s="10"/>
      <c r="TK133" s="10"/>
      <c r="TL133" s="10"/>
      <c r="TM133" s="10"/>
      <c r="TN133" s="10"/>
      <c r="TO133" s="10"/>
      <c r="TP133" s="10"/>
      <c r="TQ133" s="10"/>
      <c r="TR133" s="10"/>
      <c r="TS133" s="10"/>
      <c r="TT133" s="10"/>
      <c r="TU133" s="10"/>
      <c r="TV133" s="10"/>
      <c r="TW133" s="10"/>
      <c r="TX133" s="10"/>
      <c r="TY133" s="10"/>
      <c r="TZ133" s="10"/>
      <c r="UA133" s="10"/>
      <c r="UB133" s="10"/>
      <c r="UC133" s="10"/>
      <c r="UD133" s="10"/>
      <c r="UE133" s="10"/>
      <c r="UF133" s="10"/>
      <c r="UG133" s="10"/>
      <c r="UH133" s="10"/>
      <c r="UI133" s="10"/>
      <c r="UJ133" s="10"/>
      <c r="UK133" s="10"/>
      <c r="UL133" s="10"/>
      <c r="UM133" s="10"/>
      <c r="UN133" s="10"/>
      <c r="UO133" s="10"/>
      <c r="UP133" s="10"/>
      <c r="UQ133" s="10"/>
      <c r="UR133" s="10"/>
      <c r="US133" s="10"/>
      <c r="UT133" s="10"/>
      <c r="UU133" s="10"/>
      <c r="UV133" s="10"/>
      <c r="UW133" s="10"/>
      <c r="UX133" s="10"/>
      <c r="UY133" s="10"/>
      <c r="UZ133" s="10"/>
      <c r="VA133" s="10"/>
      <c r="VB133" s="10"/>
      <c r="VC133" s="10"/>
      <c r="VD133" s="10"/>
      <c r="VE133" s="10"/>
      <c r="VF133" s="10"/>
      <c r="VG133" s="10"/>
      <c r="VH133" s="10"/>
      <c r="VI133" s="10"/>
      <c r="VJ133" s="10"/>
      <c r="VK133" s="10"/>
      <c r="VL133" s="10"/>
      <c r="VM133" s="10"/>
      <c r="VN133" s="10"/>
      <c r="VO133" s="10"/>
      <c r="VP133" s="10"/>
      <c r="VQ133" s="10"/>
      <c r="VR133" s="10"/>
      <c r="VS133" s="10"/>
      <c r="VT133" s="10"/>
      <c r="VU133" s="10"/>
      <c r="VV133" s="10"/>
      <c r="VW133" s="10"/>
      <c r="VX133" s="10"/>
      <c r="VY133" s="10"/>
      <c r="VZ133" s="10"/>
      <c r="WA133" s="10"/>
      <c r="WB133" s="10"/>
      <c r="WC133" s="10"/>
      <c r="WD133" s="10"/>
      <c r="WE133" s="10"/>
      <c r="WF133" s="10"/>
      <c r="WG133" s="10"/>
      <c r="WH133" s="10"/>
      <c r="WI133" s="10"/>
      <c r="WJ133" s="10"/>
      <c r="WK133" s="10"/>
      <c r="WL133" s="10"/>
      <c r="WM133" s="10"/>
      <c r="WN133" s="10"/>
      <c r="WO133" s="10"/>
      <c r="WP133" s="10"/>
      <c r="WQ133" s="10"/>
      <c r="WR133" s="10"/>
      <c r="WS133" s="10"/>
      <c r="WT133" s="10"/>
      <c r="WU133" s="10"/>
      <c r="WV133" s="10"/>
      <c r="WW133" s="10"/>
      <c r="WX133" s="10"/>
      <c r="WY133" s="10"/>
      <c r="WZ133" s="10"/>
      <c r="XA133" s="10"/>
      <c r="XB133" s="10"/>
      <c r="XC133" s="10"/>
      <c r="XD133" s="10"/>
      <c r="XE133" s="10"/>
      <c r="XF133" s="10"/>
      <c r="XG133" s="10"/>
      <c r="XH133" s="10"/>
      <c r="XI133" s="10"/>
      <c r="XJ133" s="10"/>
      <c r="XK133" s="10"/>
      <c r="XL133" s="10"/>
      <c r="XM133" s="10"/>
      <c r="XN133" s="10"/>
      <c r="XO133" s="10"/>
      <c r="XP133" s="10"/>
      <c r="XQ133" s="10"/>
      <c r="XR133" s="10"/>
      <c r="XS133" s="10"/>
      <c r="XT133" s="10"/>
      <c r="XU133" s="10"/>
      <c r="XV133" s="10"/>
      <c r="XW133" s="10"/>
      <c r="XX133" s="10"/>
      <c r="XY133" s="10"/>
      <c r="XZ133" s="10"/>
      <c r="YA133" s="10"/>
      <c r="YB133" s="10"/>
      <c r="YC133" s="10"/>
      <c r="YD133" s="10"/>
      <c r="YE133" s="10"/>
      <c r="YF133" s="10"/>
      <c r="YG133" s="10"/>
      <c r="YH133" s="10"/>
      <c r="YI133" s="10"/>
      <c r="YJ133" s="10"/>
      <c r="YK133" s="10"/>
      <c r="YL133" s="10"/>
      <c r="YM133" s="10"/>
      <c r="YN133" s="10"/>
      <c r="YO133" s="10"/>
      <c r="YP133" s="10"/>
      <c r="YQ133" s="10"/>
      <c r="YR133" s="10"/>
      <c r="YS133" s="10"/>
      <c r="YT133" s="10"/>
      <c r="YU133" s="10"/>
      <c r="YV133" s="10"/>
      <c r="YW133" s="10"/>
      <c r="YX133" s="10"/>
      <c r="YY133" s="10"/>
      <c r="YZ133" s="10"/>
      <c r="ZA133" s="10"/>
      <c r="ZB133" s="10"/>
      <c r="ZC133" s="10"/>
      <c r="ZD133" s="10"/>
      <c r="ZE133" s="10"/>
      <c r="ZF133" s="10"/>
      <c r="ZG133" s="10"/>
      <c r="ZH133" s="10"/>
      <c r="ZI133" s="10"/>
      <c r="ZJ133" s="10"/>
      <c r="ZK133" s="10"/>
      <c r="ZL133" s="10"/>
      <c r="ZM133" s="10"/>
      <c r="ZN133" s="10"/>
      <c r="ZO133" s="10"/>
      <c r="ZP133" s="10"/>
      <c r="ZQ133" s="10"/>
      <c r="ZR133" s="10"/>
      <c r="ZS133" s="10"/>
      <c r="ZT133" s="10"/>
      <c r="ZU133" s="10"/>
      <c r="ZV133" s="10"/>
      <c r="ZW133" s="10"/>
      <c r="ZX133" s="10"/>
      <c r="ZY133" s="10"/>
      <c r="ZZ133" s="10"/>
      <c r="AAA133" s="10"/>
      <c r="AAB133" s="10"/>
      <c r="AAC133" s="10"/>
      <c r="AAD133" s="10"/>
      <c r="AAE133" s="10"/>
      <c r="AAF133" s="10"/>
      <c r="AAG133" s="10"/>
      <c r="AAH133" s="10"/>
      <c r="AAI133" s="10"/>
      <c r="AAJ133" s="10"/>
      <c r="AAK133" s="10"/>
      <c r="AAL133" s="10"/>
      <c r="AAM133" s="10"/>
      <c r="AAN133" s="10"/>
      <c r="AAO133" s="10"/>
      <c r="AAP133" s="10"/>
      <c r="AAQ133" s="10"/>
      <c r="AAR133" s="10"/>
      <c r="AAS133" s="10"/>
      <c r="AAT133" s="10"/>
      <c r="AAU133" s="10"/>
      <c r="AAV133" s="10"/>
      <c r="AAW133" s="10"/>
      <c r="AAX133" s="10"/>
      <c r="AAY133" s="10"/>
      <c r="AAZ133" s="10"/>
      <c r="ABA133" s="10"/>
      <c r="ABB133" s="10"/>
      <c r="ABC133" s="10"/>
      <c r="ABD133" s="10"/>
      <c r="ABE133" s="10"/>
      <c r="ABF133" s="10"/>
      <c r="ABG133" s="10"/>
      <c r="ABH133" s="10"/>
      <c r="ABI133" s="10"/>
      <c r="ABJ133" s="10"/>
      <c r="ABK133" s="10"/>
      <c r="ABL133" s="10"/>
      <c r="ABM133" s="10"/>
      <c r="ABN133" s="10"/>
      <c r="ABO133" s="10"/>
      <c r="ABP133" s="10"/>
      <c r="ABQ133" s="10"/>
      <c r="ABR133" s="10"/>
      <c r="ABS133" s="10"/>
      <c r="ABT133" s="10"/>
      <c r="ABU133" s="10"/>
      <c r="ABV133" s="10"/>
      <c r="ABW133" s="10"/>
      <c r="ABX133" s="10"/>
      <c r="ABY133" s="10"/>
      <c r="ABZ133" s="10"/>
      <c r="ACA133" s="10"/>
      <c r="ACB133" s="10"/>
      <c r="ACC133" s="10"/>
      <c r="ACD133" s="10"/>
      <c r="ACE133" s="10"/>
      <c r="ACF133" s="10"/>
      <c r="ACG133" s="10"/>
      <c r="ACH133" s="10"/>
      <c r="ACI133" s="10"/>
      <c r="ACJ133" s="10"/>
      <c r="ACK133" s="10"/>
      <c r="ACL133" s="10"/>
      <c r="ACM133" s="10"/>
      <c r="ACN133" s="10"/>
      <c r="ACO133" s="10"/>
      <c r="ACP133" s="10"/>
      <c r="ACQ133" s="10"/>
      <c r="ACR133" s="10"/>
      <c r="ACS133" s="10"/>
      <c r="ACT133" s="10"/>
      <c r="ACU133" s="10"/>
      <c r="ACV133" s="10"/>
      <c r="ACW133" s="10"/>
      <c r="ACX133" s="10"/>
      <c r="ACY133" s="10"/>
      <c r="ACZ133" s="10"/>
      <c r="ADA133" s="10"/>
      <c r="ADB133" s="10"/>
      <c r="ADC133" s="10"/>
      <c r="ADD133" s="10"/>
      <c r="ADE133" s="10"/>
      <c r="ADF133" s="10"/>
      <c r="ADG133" s="10"/>
      <c r="ADH133" s="10"/>
      <c r="ADI133" s="10"/>
      <c r="ADJ133" s="10"/>
      <c r="ADK133" s="10"/>
      <c r="ADL133" s="10"/>
      <c r="ADM133" s="10"/>
      <c r="ADN133" s="10"/>
      <c r="ADO133" s="10"/>
      <c r="ADP133" s="10"/>
      <c r="ADQ133" s="10"/>
      <c r="ADR133" s="10"/>
      <c r="ADS133" s="10"/>
      <c r="ADT133" s="10"/>
      <c r="ADU133" s="10"/>
      <c r="ADV133" s="10"/>
      <c r="ADW133" s="10"/>
      <c r="ADX133" s="10"/>
      <c r="ADY133" s="10"/>
      <c r="ADZ133" s="10"/>
      <c r="AEA133" s="10"/>
      <c r="AEB133" s="10"/>
      <c r="AEC133" s="10"/>
      <c r="AED133" s="10"/>
      <c r="AEE133" s="10"/>
      <c r="AEF133" s="10"/>
      <c r="AEG133" s="10"/>
      <c r="AEH133" s="10"/>
      <c r="AEI133" s="10"/>
      <c r="AEJ133" s="10"/>
      <c r="AEK133" s="10"/>
      <c r="AEL133" s="10"/>
      <c r="AEM133" s="10"/>
      <c r="AEN133" s="10"/>
      <c r="AEO133" s="10"/>
      <c r="AEP133" s="10"/>
      <c r="AEQ133" s="10"/>
      <c r="AER133" s="10"/>
      <c r="AES133" s="10"/>
      <c r="AET133" s="10"/>
      <c r="AEU133" s="10"/>
      <c r="AEV133" s="10"/>
      <c r="AEW133" s="10"/>
      <c r="AEX133" s="10"/>
      <c r="AEY133" s="10"/>
      <c r="AEZ133" s="10"/>
      <c r="AFA133" s="10"/>
      <c r="AFB133" s="10"/>
      <c r="AFC133" s="10"/>
      <c r="AFD133" s="10"/>
      <c r="AFE133" s="10"/>
      <c r="AFF133" s="10"/>
      <c r="AFG133" s="10"/>
      <c r="AFH133" s="10"/>
      <c r="AFI133" s="10"/>
      <c r="AFJ133" s="10"/>
      <c r="AFK133" s="10"/>
      <c r="AFL133" s="10"/>
      <c r="AFM133" s="10"/>
      <c r="AFN133" s="10"/>
      <c r="AFO133" s="10"/>
      <c r="AFP133" s="10"/>
      <c r="AFQ133" s="10"/>
      <c r="AFR133" s="10"/>
      <c r="AFS133" s="10"/>
      <c r="AFT133" s="10"/>
      <c r="AFU133" s="10"/>
      <c r="AFV133" s="10"/>
      <c r="AFW133" s="10"/>
      <c r="AFX133" s="10"/>
      <c r="AFY133" s="10"/>
      <c r="AFZ133" s="10"/>
      <c r="AGA133" s="10"/>
      <c r="AGB133" s="10"/>
      <c r="AGC133" s="10"/>
      <c r="AGD133" s="10"/>
      <c r="AGE133" s="10"/>
      <c r="AGF133" s="10"/>
      <c r="AGG133" s="10"/>
      <c r="AGH133" s="10"/>
      <c r="AGI133" s="10"/>
      <c r="AGJ133" s="10"/>
      <c r="AGK133" s="10"/>
      <c r="AGL133" s="10"/>
      <c r="AGM133" s="10"/>
      <c r="AGN133" s="10"/>
      <c r="AGO133" s="10"/>
      <c r="AGP133" s="10"/>
      <c r="AGQ133" s="10"/>
      <c r="AGR133" s="10"/>
      <c r="AGS133" s="10"/>
      <c r="AGT133" s="10"/>
      <c r="AGU133" s="10"/>
      <c r="AGV133" s="10"/>
      <c r="AGW133" s="10"/>
      <c r="AGX133" s="10"/>
      <c r="AGY133" s="10"/>
      <c r="AGZ133" s="10"/>
      <c r="AHA133" s="10"/>
      <c r="AHB133" s="10"/>
      <c r="AHC133" s="10"/>
      <c r="AHD133" s="10"/>
      <c r="AHE133" s="10"/>
      <c r="AHF133" s="10"/>
      <c r="AHG133" s="10"/>
      <c r="AHH133" s="10"/>
      <c r="AHI133" s="10"/>
      <c r="AHJ133" s="10"/>
      <c r="AHK133" s="10"/>
      <c r="AHL133" s="10"/>
      <c r="AHM133" s="10"/>
      <c r="AHN133" s="10"/>
      <c r="AHO133" s="10"/>
      <c r="AHP133" s="10"/>
      <c r="AHQ133" s="10"/>
      <c r="AHR133" s="10"/>
      <c r="AHS133" s="10"/>
      <c r="AHT133" s="10"/>
      <c r="AHU133" s="10"/>
      <c r="AHV133" s="10"/>
      <c r="AHW133" s="10"/>
      <c r="AHX133" s="10"/>
      <c r="AHY133" s="10"/>
      <c r="AHZ133" s="10"/>
      <c r="AIA133" s="10"/>
      <c r="AIB133" s="10"/>
      <c r="AIC133" s="10"/>
      <c r="AID133" s="10"/>
      <c r="AIE133" s="10"/>
      <c r="AIF133" s="10"/>
      <c r="AIG133" s="10"/>
      <c r="AIH133" s="10"/>
      <c r="AII133" s="10"/>
      <c r="AIJ133" s="10"/>
      <c r="AIK133" s="10"/>
      <c r="AIL133" s="10"/>
      <c r="AIM133" s="10"/>
      <c r="AIN133" s="10"/>
      <c r="AIO133" s="10"/>
      <c r="AIP133" s="10"/>
      <c r="AIQ133" s="10"/>
      <c r="AIR133" s="10"/>
      <c r="AIS133" s="10"/>
      <c r="AIT133" s="10"/>
      <c r="AIU133" s="10"/>
      <c r="AIV133" s="10"/>
      <c r="AIW133" s="10"/>
      <c r="AIX133" s="10"/>
      <c r="AIY133" s="10"/>
      <c r="AIZ133" s="10"/>
      <c r="AJA133" s="10"/>
      <c r="AJB133" s="10"/>
      <c r="AJC133" s="10"/>
      <c r="AJD133" s="10"/>
      <c r="AJE133" s="10"/>
      <c r="AJF133" s="10"/>
      <c r="AJG133" s="10"/>
      <c r="AJH133" s="10"/>
      <c r="AJI133" s="10"/>
      <c r="AJJ133" s="10"/>
      <c r="AJK133" s="10"/>
      <c r="AJL133" s="10"/>
      <c r="AJM133" s="10"/>
      <c r="AJN133" s="10"/>
      <c r="AJO133" s="10"/>
      <c r="AJP133" s="10"/>
      <c r="AJQ133" s="10"/>
      <c r="AJR133" s="10"/>
      <c r="AJS133" s="10"/>
      <c r="AJT133" s="10"/>
      <c r="AJU133" s="10"/>
      <c r="AJV133" s="10"/>
      <c r="AJW133" s="10"/>
      <c r="AJX133" s="10"/>
      <c r="AJY133" s="10"/>
      <c r="AJZ133" s="10"/>
      <c r="AKA133" s="10"/>
      <c r="AKB133" s="10"/>
      <c r="AKC133" s="10"/>
      <c r="AKD133" s="10"/>
      <c r="AKE133" s="10"/>
      <c r="AKF133" s="10"/>
      <c r="AKG133" s="10"/>
      <c r="AKH133" s="10"/>
      <c r="AKI133" s="10"/>
      <c r="AKJ133" s="10"/>
      <c r="AKK133" s="10"/>
      <c r="AKL133" s="10"/>
      <c r="AKM133" s="10"/>
      <c r="AKN133" s="10"/>
      <c r="AKO133" s="10"/>
      <c r="AKP133" s="10"/>
      <c r="AKQ133" s="10"/>
      <c r="AKR133" s="10"/>
      <c r="AKS133" s="10"/>
      <c r="AKT133" s="10"/>
      <c r="AKU133" s="10"/>
      <c r="AKV133" s="10"/>
      <c r="AKW133" s="10"/>
      <c r="AKX133" s="10"/>
      <c r="AKY133" s="10"/>
      <c r="AKZ133" s="10"/>
      <c r="ALA133" s="10"/>
      <c r="ALB133" s="10"/>
      <c r="ALC133" s="10"/>
      <c r="ALD133" s="10"/>
      <c r="ALE133" s="10"/>
      <c r="ALF133" s="10"/>
      <c r="ALG133" s="10"/>
      <c r="ALH133" s="10"/>
      <c r="ALI133" s="10"/>
      <c r="ALJ133" s="10"/>
      <c r="ALK133" s="10"/>
      <c r="ALL133" s="10"/>
      <c r="ALM133" s="10"/>
      <c r="ALN133" s="10"/>
      <c r="ALO133" s="10"/>
      <c r="ALP133" s="10"/>
      <c r="ALQ133" s="10"/>
      <c r="ALR133" s="10"/>
      <c r="ALS133" s="10"/>
      <c r="ALT133" s="10"/>
      <c r="ALU133" s="10"/>
      <c r="ALV133" s="10"/>
      <c r="ALW133" s="10"/>
      <c r="ALX133" s="10"/>
      <c r="ALY133" s="10"/>
      <c r="ALZ133" s="10"/>
      <c r="AMA133" s="10"/>
      <c r="AMB133" s="10"/>
      <c r="AMC133" s="10"/>
      <c r="AMD133" s="10"/>
      <c r="AME133" s="10"/>
    </row>
    <row r="134" spans="1:1019" s="12" customFormat="1">
      <c r="A134" s="41">
        <v>125</v>
      </c>
      <c r="B134" s="43">
        <v>77716072137</v>
      </c>
      <c r="C134" s="45" t="s">
        <v>906</v>
      </c>
      <c r="D134" s="45" t="s">
        <v>907</v>
      </c>
      <c r="E134" s="45" t="s">
        <v>12</v>
      </c>
      <c r="F134" s="45" t="s">
        <v>67</v>
      </c>
      <c r="G134" s="45" t="s">
        <v>68</v>
      </c>
      <c r="H134" s="45"/>
      <c r="I134" s="45"/>
      <c r="J134" s="32" t="s">
        <v>1053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  <c r="IV134" s="10"/>
      <c r="IW134" s="10"/>
      <c r="IX134" s="10"/>
      <c r="IY134" s="10"/>
      <c r="IZ134" s="10"/>
      <c r="JA134" s="10"/>
      <c r="JB134" s="10"/>
      <c r="JC134" s="10"/>
      <c r="JD134" s="10"/>
      <c r="JE134" s="10"/>
      <c r="JF134" s="10"/>
      <c r="JG134" s="10"/>
      <c r="JH134" s="10"/>
      <c r="JI134" s="10"/>
      <c r="JJ134" s="10"/>
      <c r="JK134" s="10"/>
      <c r="JL134" s="10"/>
      <c r="JM134" s="10"/>
      <c r="JN134" s="10"/>
      <c r="JO134" s="10"/>
      <c r="JP134" s="10"/>
      <c r="JQ134" s="10"/>
      <c r="JR134" s="10"/>
      <c r="JS134" s="10"/>
      <c r="JT134" s="10"/>
      <c r="JU134" s="10"/>
      <c r="JV134" s="10"/>
      <c r="JW134" s="10"/>
      <c r="JX134" s="10"/>
      <c r="JY134" s="10"/>
      <c r="JZ134" s="10"/>
      <c r="KA134" s="10"/>
      <c r="KB134" s="10"/>
      <c r="KC134" s="10"/>
      <c r="KD134" s="10"/>
      <c r="KE134" s="10"/>
      <c r="KF134" s="10"/>
      <c r="KG134" s="10"/>
      <c r="KH134" s="10"/>
      <c r="KI134" s="10"/>
      <c r="KJ134" s="10"/>
      <c r="KK134" s="10"/>
      <c r="KL134" s="10"/>
      <c r="KM134" s="10"/>
      <c r="KN134" s="10"/>
      <c r="KO134" s="10"/>
      <c r="KP134" s="10"/>
      <c r="KQ134" s="10"/>
      <c r="KR134" s="10"/>
      <c r="KS134" s="10"/>
      <c r="KT134" s="10"/>
      <c r="KU134" s="10"/>
      <c r="KV134" s="10"/>
      <c r="KW134" s="10"/>
      <c r="KX134" s="10"/>
      <c r="KY134" s="10"/>
      <c r="KZ134" s="10"/>
      <c r="LA134" s="10"/>
      <c r="LB134" s="10"/>
      <c r="LC134" s="10"/>
      <c r="LD134" s="10"/>
      <c r="LE134" s="10"/>
      <c r="LF134" s="10"/>
      <c r="LG134" s="10"/>
      <c r="LH134" s="10"/>
      <c r="LI134" s="10"/>
      <c r="LJ134" s="10"/>
      <c r="LK134" s="10"/>
      <c r="LL134" s="10"/>
      <c r="LM134" s="10"/>
      <c r="LN134" s="10"/>
      <c r="LO134" s="10"/>
      <c r="LP134" s="10"/>
      <c r="LQ134" s="10"/>
      <c r="LR134" s="10"/>
      <c r="LS134" s="10"/>
      <c r="LT134" s="10"/>
      <c r="LU134" s="10"/>
      <c r="LV134" s="10"/>
      <c r="LW134" s="10"/>
      <c r="LX134" s="10"/>
      <c r="LY134" s="10"/>
      <c r="LZ134" s="10"/>
      <c r="MA134" s="10"/>
      <c r="MB134" s="10"/>
      <c r="MC134" s="10"/>
      <c r="MD134" s="10"/>
      <c r="ME134" s="10"/>
      <c r="MF134" s="10"/>
      <c r="MG134" s="10"/>
      <c r="MH134" s="10"/>
      <c r="MI134" s="10"/>
      <c r="MJ134" s="10"/>
      <c r="MK134" s="10"/>
      <c r="ML134" s="10"/>
      <c r="MM134" s="10"/>
      <c r="MN134" s="10"/>
      <c r="MO134" s="10"/>
      <c r="MP134" s="10"/>
      <c r="MQ134" s="10"/>
      <c r="MR134" s="10"/>
      <c r="MS134" s="10"/>
      <c r="MT134" s="10"/>
      <c r="MU134" s="10"/>
      <c r="MV134" s="10"/>
      <c r="MW134" s="10"/>
      <c r="MX134" s="10"/>
      <c r="MY134" s="10"/>
      <c r="MZ134" s="10"/>
      <c r="NA134" s="10"/>
      <c r="NB134" s="10"/>
      <c r="NC134" s="10"/>
      <c r="ND134" s="10"/>
      <c r="NE134" s="10"/>
      <c r="NF134" s="10"/>
      <c r="NG134" s="10"/>
      <c r="NH134" s="10"/>
      <c r="NI134" s="10"/>
      <c r="NJ134" s="10"/>
      <c r="NK134" s="10"/>
      <c r="NL134" s="10"/>
      <c r="NM134" s="10"/>
      <c r="NN134" s="10"/>
      <c r="NO134" s="10"/>
      <c r="NP134" s="10"/>
      <c r="NQ134" s="10"/>
      <c r="NR134" s="10"/>
      <c r="NS134" s="10"/>
      <c r="NT134" s="10"/>
      <c r="NU134" s="10"/>
      <c r="NV134" s="10"/>
      <c r="NW134" s="10"/>
      <c r="NX134" s="10"/>
      <c r="NY134" s="10"/>
      <c r="NZ134" s="10"/>
      <c r="OA134" s="10"/>
      <c r="OB134" s="10"/>
      <c r="OC134" s="10"/>
      <c r="OD134" s="10"/>
      <c r="OE134" s="10"/>
      <c r="OF134" s="10"/>
      <c r="OG134" s="10"/>
      <c r="OH134" s="10"/>
      <c r="OI134" s="10"/>
      <c r="OJ134" s="10"/>
      <c r="OK134" s="10"/>
      <c r="OL134" s="10"/>
      <c r="OM134" s="10"/>
      <c r="ON134" s="10"/>
      <c r="OO134" s="10"/>
      <c r="OP134" s="10"/>
      <c r="OQ134" s="10"/>
      <c r="OR134" s="10"/>
      <c r="OS134" s="10"/>
      <c r="OT134" s="10"/>
      <c r="OU134" s="10"/>
      <c r="OV134" s="10"/>
      <c r="OW134" s="10"/>
      <c r="OX134" s="10"/>
      <c r="OY134" s="10"/>
      <c r="OZ134" s="10"/>
      <c r="PA134" s="10"/>
      <c r="PB134" s="10"/>
      <c r="PC134" s="10"/>
      <c r="PD134" s="10"/>
      <c r="PE134" s="10"/>
      <c r="PF134" s="10"/>
      <c r="PG134" s="10"/>
      <c r="PH134" s="10"/>
      <c r="PI134" s="10"/>
      <c r="PJ134" s="10"/>
      <c r="PK134" s="10"/>
      <c r="PL134" s="10"/>
      <c r="PM134" s="10"/>
      <c r="PN134" s="10"/>
      <c r="PO134" s="10"/>
      <c r="PP134" s="10"/>
      <c r="PQ134" s="10"/>
      <c r="PR134" s="10"/>
      <c r="PS134" s="10"/>
      <c r="PT134" s="10"/>
      <c r="PU134" s="10"/>
      <c r="PV134" s="10"/>
      <c r="PW134" s="10"/>
      <c r="PX134" s="10"/>
      <c r="PY134" s="10"/>
      <c r="PZ134" s="10"/>
      <c r="QA134" s="10"/>
      <c r="QB134" s="10"/>
      <c r="QC134" s="10"/>
      <c r="QD134" s="10"/>
      <c r="QE134" s="10"/>
      <c r="QF134" s="10"/>
      <c r="QG134" s="10"/>
      <c r="QH134" s="10"/>
      <c r="QI134" s="10"/>
      <c r="QJ134" s="10"/>
      <c r="QK134" s="10"/>
      <c r="QL134" s="10"/>
      <c r="QM134" s="10"/>
      <c r="QN134" s="10"/>
      <c r="QO134" s="10"/>
      <c r="QP134" s="10"/>
      <c r="QQ134" s="10"/>
      <c r="QR134" s="10"/>
      <c r="QS134" s="10"/>
      <c r="QT134" s="10"/>
      <c r="QU134" s="10"/>
      <c r="QV134" s="10"/>
      <c r="QW134" s="10"/>
      <c r="QX134" s="10"/>
      <c r="QY134" s="10"/>
      <c r="QZ134" s="10"/>
      <c r="RA134" s="10"/>
      <c r="RB134" s="10"/>
      <c r="RC134" s="10"/>
      <c r="RD134" s="10"/>
      <c r="RE134" s="10"/>
      <c r="RF134" s="10"/>
      <c r="RG134" s="10"/>
      <c r="RH134" s="10"/>
      <c r="RI134" s="10"/>
      <c r="RJ134" s="10"/>
      <c r="RK134" s="10"/>
      <c r="RL134" s="10"/>
      <c r="RM134" s="10"/>
      <c r="RN134" s="10"/>
      <c r="RO134" s="10"/>
      <c r="RP134" s="10"/>
      <c r="RQ134" s="10"/>
      <c r="RR134" s="10"/>
      <c r="RS134" s="10"/>
      <c r="RT134" s="10"/>
      <c r="RU134" s="10"/>
      <c r="RV134" s="10"/>
      <c r="RW134" s="10"/>
      <c r="RX134" s="10"/>
      <c r="RY134" s="10"/>
      <c r="RZ134" s="10"/>
      <c r="SA134" s="10"/>
      <c r="SB134" s="10"/>
      <c r="SC134" s="10"/>
      <c r="SD134" s="10"/>
      <c r="SE134" s="10"/>
      <c r="SF134" s="10"/>
      <c r="SG134" s="10"/>
      <c r="SH134" s="10"/>
      <c r="SI134" s="10"/>
      <c r="SJ134" s="10"/>
      <c r="SK134" s="10"/>
      <c r="SL134" s="10"/>
      <c r="SM134" s="10"/>
      <c r="SN134" s="10"/>
      <c r="SO134" s="10"/>
      <c r="SP134" s="10"/>
      <c r="SQ134" s="10"/>
      <c r="SR134" s="10"/>
      <c r="SS134" s="10"/>
      <c r="ST134" s="10"/>
      <c r="SU134" s="10"/>
      <c r="SV134" s="10"/>
      <c r="SW134" s="10"/>
      <c r="SX134" s="10"/>
      <c r="SY134" s="10"/>
      <c r="SZ134" s="10"/>
      <c r="TA134" s="10"/>
      <c r="TB134" s="10"/>
      <c r="TC134" s="10"/>
      <c r="TD134" s="10"/>
      <c r="TE134" s="10"/>
      <c r="TF134" s="10"/>
      <c r="TG134" s="10"/>
      <c r="TH134" s="10"/>
      <c r="TI134" s="10"/>
      <c r="TJ134" s="10"/>
      <c r="TK134" s="10"/>
      <c r="TL134" s="10"/>
      <c r="TM134" s="10"/>
      <c r="TN134" s="10"/>
      <c r="TO134" s="10"/>
      <c r="TP134" s="10"/>
      <c r="TQ134" s="10"/>
      <c r="TR134" s="10"/>
      <c r="TS134" s="10"/>
      <c r="TT134" s="10"/>
      <c r="TU134" s="10"/>
      <c r="TV134" s="10"/>
      <c r="TW134" s="10"/>
      <c r="TX134" s="10"/>
      <c r="TY134" s="10"/>
      <c r="TZ134" s="10"/>
      <c r="UA134" s="10"/>
      <c r="UB134" s="10"/>
      <c r="UC134" s="10"/>
      <c r="UD134" s="10"/>
      <c r="UE134" s="10"/>
      <c r="UF134" s="10"/>
      <c r="UG134" s="10"/>
      <c r="UH134" s="10"/>
      <c r="UI134" s="10"/>
      <c r="UJ134" s="10"/>
      <c r="UK134" s="10"/>
      <c r="UL134" s="10"/>
      <c r="UM134" s="10"/>
      <c r="UN134" s="10"/>
      <c r="UO134" s="10"/>
      <c r="UP134" s="10"/>
      <c r="UQ134" s="10"/>
      <c r="UR134" s="10"/>
      <c r="US134" s="10"/>
      <c r="UT134" s="10"/>
      <c r="UU134" s="10"/>
      <c r="UV134" s="10"/>
      <c r="UW134" s="10"/>
      <c r="UX134" s="10"/>
      <c r="UY134" s="10"/>
      <c r="UZ134" s="10"/>
      <c r="VA134" s="10"/>
      <c r="VB134" s="10"/>
      <c r="VC134" s="10"/>
      <c r="VD134" s="10"/>
      <c r="VE134" s="10"/>
      <c r="VF134" s="10"/>
      <c r="VG134" s="10"/>
      <c r="VH134" s="10"/>
      <c r="VI134" s="10"/>
      <c r="VJ134" s="10"/>
      <c r="VK134" s="10"/>
      <c r="VL134" s="10"/>
      <c r="VM134" s="10"/>
      <c r="VN134" s="10"/>
      <c r="VO134" s="10"/>
      <c r="VP134" s="10"/>
      <c r="VQ134" s="10"/>
      <c r="VR134" s="10"/>
      <c r="VS134" s="10"/>
      <c r="VT134" s="10"/>
      <c r="VU134" s="10"/>
      <c r="VV134" s="10"/>
      <c r="VW134" s="10"/>
      <c r="VX134" s="10"/>
      <c r="VY134" s="10"/>
      <c r="VZ134" s="10"/>
      <c r="WA134" s="10"/>
      <c r="WB134" s="10"/>
      <c r="WC134" s="10"/>
      <c r="WD134" s="10"/>
      <c r="WE134" s="10"/>
      <c r="WF134" s="10"/>
      <c r="WG134" s="10"/>
      <c r="WH134" s="10"/>
      <c r="WI134" s="10"/>
      <c r="WJ134" s="10"/>
      <c r="WK134" s="10"/>
      <c r="WL134" s="10"/>
      <c r="WM134" s="10"/>
      <c r="WN134" s="10"/>
      <c r="WO134" s="10"/>
      <c r="WP134" s="10"/>
      <c r="WQ134" s="10"/>
      <c r="WR134" s="10"/>
      <c r="WS134" s="10"/>
      <c r="WT134" s="10"/>
      <c r="WU134" s="10"/>
      <c r="WV134" s="10"/>
      <c r="WW134" s="10"/>
      <c r="WX134" s="10"/>
      <c r="WY134" s="10"/>
      <c r="WZ134" s="10"/>
      <c r="XA134" s="10"/>
      <c r="XB134" s="10"/>
      <c r="XC134" s="10"/>
      <c r="XD134" s="10"/>
      <c r="XE134" s="10"/>
      <c r="XF134" s="10"/>
      <c r="XG134" s="10"/>
      <c r="XH134" s="10"/>
      <c r="XI134" s="10"/>
      <c r="XJ134" s="10"/>
      <c r="XK134" s="10"/>
      <c r="XL134" s="10"/>
      <c r="XM134" s="10"/>
      <c r="XN134" s="10"/>
      <c r="XO134" s="10"/>
      <c r="XP134" s="10"/>
      <c r="XQ134" s="10"/>
      <c r="XR134" s="10"/>
      <c r="XS134" s="10"/>
      <c r="XT134" s="10"/>
      <c r="XU134" s="10"/>
      <c r="XV134" s="10"/>
      <c r="XW134" s="10"/>
      <c r="XX134" s="10"/>
      <c r="XY134" s="10"/>
      <c r="XZ134" s="10"/>
      <c r="YA134" s="10"/>
      <c r="YB134" s="10"/>
      <c r="YC134" s="10"/>
      <c r="YD134" s="10"/>
      <c r="YE134" s="10"/>
      <c r="YF134" s="10"/>
      <c r="YG134" s="10"/>
      <c r="YH134" s="10"/>
      <c r="YI134" s="10"/>
      <c r="YJ134" s="10"/>
      <c r="YK134" s="10"/>
      <c r="YL134" s="10"/>
      <c r="YM134" s="10"/>
      <c r="YN134" s="10"/>
      <c r="YO134" s="10"/>
      <c r="YP134" s="10"/>
      <c r="YQ134" s="10"/>
      <c r="YR134" s="10"/>
      <c r="YS134" s="10"/>
      <c r="YT134" s="10"/>
      <c r="YU134" s="10"/>
      <c r="YV134" s="10"/>
      <c r="YW134" s="10"/>
      <c r="YX134" s="10"/>
      <c r="YY134" s="10"/>
      <c r="YZ134" s="10"/>
      <c r="ZA134" s="10"/>
      <c r="ZB134" s="10"/>
      <c r="ZC134" s="10"/>
      <c r="ZD134" s="10"/>
      <c r="ZE134" s="10"/>
      <c r="ZF134" s="10"/>
      <c r="ZG134" s="10"/>
      <c r="ZH134" s="10"/>
      <c r="ZI134" s="10"/>
      <c r="ZJ134" s="10"/>
      <c r="ZK134" s="10"/>
      <c r="ZL134" s="10"/>
      <c r="ZM134" s="10"/>
      <c r="ZN134" s="10"/>
      <c r="ZO134" s="10"/>
      <c r="ZP134" s="10"/>
      <c r="ZQ134" s="10"/>
      <c r="ZR134" s="10"/>
      <c r="ZS134" s="10"/>
      <c r="ZT134" s="10"/>
      <c r="ZU134" s="10"/>
      <c r="ZV134" s="10"/>
      <c r="ZW134" s="10"/>
      <c r="ZX134" s="10"/>
      <c r="ZY134" s="10"/>
      <c r="ZZ134" s="10"/>
      <c r="AAA134" s="10"/>
      <c r="AAB134" s="10"/>
      <c r="AAC134" s="10"/>
      <c r="AAD134" s="10"/>
      <c r="AAE134" s="10"/>
      <c r="AAF134" s="10"/>
      <c r="AAG134" s="10"/>
      <c r="AAH134" s="10"/>
      <c r="AAI134" s="10"/>
      <c r="AAJ134" s="10"/>
      <c r="AAK134" s="10"/>
      <c r="AAL134" s="10"/>
      <c r="AAM134" s="10"/>
      <c r="AAN134" s="10"/>
      <c r="AAO134" s="10"/>
      <c r="AAP134" s="10"/>
      <c r="AAQ134" s="10"/>
      <c r="AAR134" s="10"/>
      <c r="AAS134" s="10"/>
      <c r="AAT134" s="10"/>
      <c r="AAU134" s="10"/>
      <c r="AAV134" s="10"/>
      <c r="AAW134" s="10"/>
      <c r="AAX134" s="10"/>
      <c r="AAY134" s="10"/>
      <c r="AAZ134" s="10"/>
      <c r="ABA134" s="10"/>
      <c r="ABB134" s="10"/>
      <c r="ABC134" s="10"/>
      <c r="ABD134" s="10"/>
      <c r="ABE134" s="10"/>
      <c r="ABF134" s="10"/>
      <c r="ABG134" s="10"/>
      <c r="ABH134" s="10"/>
      <c r="ABI134" s="10"/>
      <c r="ABJ134" s="10"/>
      <c r="ABK134" s="10"/>
      <c r="ABL134" s="10"/>
      <c r="ABM134" s="10"/>
      <c r="ABN134" s="10"/>
      <c r="ABO134" s="10"/>
      <c r="ABP134" s="10"/>
      <c r="ABQ134" s="10"/>
      <c r="ABR134" s="10"/>
      <c r="ABS134" s="10"/>
      <c r="ABT134" s="10"/>
      <c r="ABU134" s="10"/>
      <c r="ABV134" s="10"/>
      <c r="ABW134" s="10"/>
      <c r="ABX134" s="10"/>
      <c r="ABY134" s="10"/>
      <c r="ABZ134" s="10"/>
      <c r="ACA134" s="10"/>
      <c r="ACB134" s="10"/>
      <c r="ACC134" s="10"/>
      <c r="ACD134" s="10"/>
      <c r="ACE134" s="10"/>
      <c r="ACF134" s="10"/>
      <c r="ACG134" s="10"/>
      <c r="ACH134" s="10"/>
      <c r="ACI134" s="10"/>
      <c r="ACJ134" s="10"/>
      <c r="ACK134" s="10"/>
      <c r="ACL134" s="10"/>
      <c r="ACM134" s="10"/>
      <c r="ACN134" s="10"/>
      <c r="ACO134" s="10"/>
      <c r="ACP134" s="10"/>
      <c r="ACQ134" s="10"/>
      <c r="ACR134" s="10"/>
      <c r="ACS134" s="10"/>
      <c r="ACT134" s="10"/>
      <c r="ACU134" s="10"/>
      <c r="ACV134" s="10"/>
      <c r="ACW134" s="10"/>
      <c r="ACX134" s="10"/>
      <c r="ACY134" s="10"/>
      <c r="ACZ134" s="10"/>
      <c r="ADA134" s="10"/>
      <c r="ADB134" s="10"/>
      <c r="ADC134" s="10"/>
      <c r="ADD134" s="10"/>
      <c r="ADE134" s="10"/>
      <c r="ADF134" s="10"/>
      <c r="ADG134" s="10"/>
      <c r="ADH134" s="10"/>
      <c r="ADI134" s="10"/>
      <c r="ADJ134" s="10"/>
      <c r="ADK134" s="10"/>
      <c r="ADL134" s="10"/>
      <c r="ADM134" s="10"/>
      <c r="ADN134" s="10"/>
      <c r="ADO134" s="10"/>
      <c r="ADP134" s="10"/>
      <c r="ADQ134" s="10"/>
      <c r="ADR134" s="10"/>
      <c r="ADS134" s="10"/>
      <c r="ADT134" s="10"/>
      <c r="ADU134" s="10"/>
      <c r="ADV134" s="10"/>
      <c r="ADW134" s="10"/>
      <c r="ADX134" s="10"/>
      <c r="ADY134" s="10"/>
      <c r="ADZ134" s="10"/>
      <c r="AEA134" s="10"/>
      <c r="AEB134" s="10"/>
      <c r="AEC134" s="10"/>
      <c r="AED134" s="10"/>
      <c r="AEE134" s="10"/>
      <c r="AEF134" s="10"/>
      <c r="AEG134" s="10"/>
      <c r="AEH134" s="10"/>
      <c r="AEI134" s="10"/>
      <c r="AEJ134" s="10"/>
      <c r="AEK134" s="10"/>
      <c r="AEL134" s="10"/>
      <c r="AEM134" s="10"/>
      <c r="AEN134" s="10"/>
      <c r="AEO134" s="10"/>
      <c r="AEP134" s="10"/>
      <c r="AEQ134" s="10"/>
      <c r="AER134" s="10"/>
      <c r="AES134" s="10"/>
      <c r="AET134" s="10"/>
      <c r="AEU134" s="10"/>
      <c r="AEV134" s="10"/>
      <c r="AEW134" s="10"/>
      <c r="AEX134" s="10"/>
      <c r="AEY134" s="10"/>
      <c r="AEZ134" s="10"/>
      <c r="AFA134" s="10"/>
      <c r="AFB134" s="10"/>
      <c r="AFC134" s="10"/>
      <c r="AFD134" s="10"/>
      <c r="AFE134" s="10"/>
      <c r="AFF134" s="10"/>
      <c r="AFG134" s="10"/>
      <c r="AFH134" s="10"/>
      <c r="AFI134" s="10"/>
      <c r="AFJ134" s="10"/>
      <c r="AFK134" s="10"/>
      <c r="AFL134" s="10"/>
      <c r="AFM134" s="10"/>
      <c r="AFN134" s="10"/>
      <c r="AFO134" s="10"/>
      <c r="AFP134" s="10"/>
      <c r="AFQ134" s="10"/>
      <c r="AFR134" s="10"/>
      <c r="AFS134" s="10"/>
      <c r="AFT134" s="10"/>
      <c r="AFU134" s="10"/>
      <c r="AFV134" s="10"/>
      <c r="AFW134" s="10"/>
      <c r="AFX134" s="10"/>
      <c r="AFY134" s="10"/>
      <c r="AFZ134" s="10"/>
      <c r="AGA134" s="10"/>
      <c r="AGB134" s="10"/>
      <c r="AGC134" s="10"/>
      <c r="AGD134" s="10"/>
      <c r="AGE134" s="10"/>
      <c r="AGF134" s="10"/>
      <c r="AGG134" s="10"/>
      <c r="AGH134" s="10"/>
      <c r="AGI134" s="10"/>
      <c r="AGJ134" s="10"/>
      <c r="AGK134" s="10"/>
      <c r="AGL134" s="10"/>
      <c r="AGM134" s="10"/>
      <c r="AGN134" s="10"/>
      <c r="AGO134" s="10"/>
      <c r="AGP134" s="10"/>
      <c r="AGQ134" s="10"/>
      <c r="AGR134" s="10"/>
      <c r="AGS134" s="10"/>
      <c r="AGT134" s="10"/>
      <c r="AGU134" s="10"/>
      <c r="AGV134" s="10"/>
      <c r="AGW134" s="10"/>
      <c r="AGX134" s="10"/>
      <c r="AGY134" s="10"/>
      <c r="AGZ134" s="10"/>
      <c r="AHA134" s="10"/>
      <c r="AHB134" s="10"/>
      <c r="AHC134" s="10"/>
      <c r="AHD134" s="10"/>
      <c r="AHE134" s="10"/>
      <c r="AHF134" s="10"/>
      <c r="AHG134" s="10"/>
      <c r="AHH134" s="10"/>
      <c r="AHI134" s="10"/>
      <c r="AHJ134" s="10"/>
      <c r="AHK134" s="10"/>
      <c r="AHL134" s="10"/>
      <c r="AHM134" s="10"/>
      <c r="AHN134" s="10"/>
      <c r="AHO134" s="10"/>
      <c r="AHP134" s="10"/>
      <c r="AHQ134" s="10"/>
      <c r="AHR134" s="10"/>
      <c r="AHS134" s="10"/>
      <c r="AHT134" s="10"/>
      <c r="AHU134" s="10"/>
      <c r="AHV134" s="10"/>
      <c r="AHW134" s="10"/>
      <c r="AHX134" s="10"/>
      <c r="AHY134" s="10"/>
      <c r="AHZ134" s="10"/>
      <c r="AIA134" s="10"/>
      <c r="AIB134" s="10"/>
      <c r="AIC134" s="10"/>
      <c r="AID134" s="10"/>
      <c r="AIE134" s="10"/>
      <c r="AIF134" s="10"/>
      <c r="AIG134" s="10"/>
      <c r="AIH134" s="10"/>
      <c r="AII134" s="10"/>
      <c r="AIJ134" s="10"/>
      <c r="AIK134" s="10"/>
      <c r="AIL134" s="10"/>
      <c r="AIM134" s="10"/>
      <c r="AIN134" s="10"/>
      <c r="AIO134" s="10"/>
      <c r="AIP134" s="10"/>
      <c r="AIQ134" s="10"/>
      <c r="AIR134" s="10"/>
      <c r="AIS134" s="10"/>
      <c r="AIT134" s="10"/>
      <c r="AIU134" s="10"/>
      <c r="AIV134" s="10"/>
      <c r="AIW134" s="10"/>
      <c r="AIX134" s="10"/>
      <c r="AIY134" s="10"/>
      <c r="AIZ134" s="10"/>
      <c r="AJA134" s="10"/>
      <c r="AJB134" s="10"/>
      <c r="AJC134" s="10"/>
      <c r="AJD134" s="10"/>
      <c r="AJE134" s="10"/>
      <c r="AJF134" s="10"/>
      <c r="AJG134" s="10"/>
      <c r="AJH134" s="10"/>
      <c r="AJI134" s="10"/>
      <c r="AJJ134" s="10"/>
      <c r="AJK134" s="10"/>
      <c r="AJL134" s="10"/>
      <c r="AJM134" s="10"/>
      <c r="AJN134" s="10"/>
      <c r="AJO134" s="10"/>
      <c r="AJP134" s="10"/>
      <c r="AJQ134" s="10"/>
      <c r="AJR134" s="10"/>
      <c r="AJS134" s="10"/>
      <c r="AJT134" s="10"/>
      <c r="AJU134" s="10"/>
      <c r="AJV134" s="10"/>
      <c r="AJW134" s="10"/>
      <c r="AJX134" s="10"/>
      <c r="AJY134" s="10"/>
      <c r="AJZ134" s="10"/>
      <c r="AKA134" s="10"/>
      <c r="AKB134" s="10"/>
      <c r="AKC134" s="10"/>
      <c r="AKD134" s="10"/>
      <c r="AKE134" s="10"/>
      <c r="AKF134" s="10"/>
      <c r="AKG134" s="10"/>
      <c r="AKH134" s="10"/>
      <c r="AKI134" s="10"/>
      <c r="AKJ134" s="10"/>
      <c r="AKK134" s="10"/>
      <c r="AKL134" s="10"/>
      <c r="AKM134" s="10"/>
      <c r="AKN134" s="10"/>
      <c r="AKO134" s="10"/>
      <c r="AKP134" s="10"/>
      <c r="AKQ134" s="10"/>
      <c r="AKR134" s="10"/>
      <c r="AKS134" s="10"/>
      <c r="AKT134" s="10"/>
      <c r="AKU134" s="10"/>
      <c r="AKV134" s="10"/>
      <c r="AKW134" s="10"/>
      <c r="AKX134" s="10"/>
      <c r="AKY134" s="10"/>
      <c r="AKZ134" s="10"/>
      <c r="ALA134" s="10"/>
      <c r="ALB134" s="10"/>
      <c r="ALC134" s="10"/>
      <c r="ALD134" s="10"/>
      <c r="ALE134" s="10"/>
      <c r="ALF134" s="10"/>
      <c r="ALG134" s="10"/>
      <c r="ALH134" s="10"/>
      <c r="ALI134" s="10"/>
      <c r="ALJ134" s="10"/>
      <c r="ALK134" s="10"/>
      <c r="ALL134" s="10"/>
      <c r="ALM134" s="10"/>
      <c r="ALN134" s="10"/>
      <c r="ALO134" s="10"/>
      <c r="ALP134" s="10"/>
      <c r="ALQ134" s="10"/>
      <c r="ALR134" s="10"/>
      <c r="ALS134" s="10"/>
      <c r="ALT134" s="10"/>
      <c r="ALU134" s="10"/>
      <c r="ALV134" s="10"/>
      <c r="ALW134" s="10"/>
      <c r="ALX134" s="10"/>
      <c r="ALY134" s="10"/>
      <c r="ALZ134" s="10"/>
      <c r="AMA134" s="10"/>
      <c r="AMB134" s="10"/>
      <c r="AMC134" s="10"/>
      <c r="AMD134" s="10"/>
      <c r="AME134" s="10"/>
    </row>
    <row r="135" spans="1:1019">
      <c r="A135" s="34">
        <v>126</v>
      </c>
      <c r="B135" s="43">
        <v>23353344617</v>
      </c>
      <c r="C135" s="45" t="s">
        <v>429</v>
      </c>
      <c r="D135" s="45" t="s">
        <v>1279</v>
      </c>
      <c r="E135" s="45" t="s">
        <v>12</v>
      </c>
      <c r="F135" s="45" t="s">
        <v>41</v>
      </c>
      <c r="G135" s="45" t="s">
        <v>41</v>
      </c>
      <c r="H135" s="45"/>
      <c r="I135" s="45"/>
      <c r="J135" s="38" t="s">
        <v>1297</v>
      </c>
    </row>
    <row r="136" spans="1:1019" s="12" customFormat="1">
      <c r="A136" s="34">
        <v>127</v>
      </c>
      <c r="B136" s="43"/>
      <c r="C136" s="45" t="s">
        <v>1245</v>
      </c>
      <c r="D136" s="45" t="s">
        <v>457</v>
      </c>
      <c r="E136" s="45" t="s">
        <v>12</v>
      </c>
      <c r="F136" s="45" t="s">
        <v>18</v>
      </c>
      <c r="G136" s="45" t="s">
        <v>18</v>
      </c>
      <c r="H136" s="45"/>
      <c r="I136" s="45"/>
      <c r="J136" s="38" t="s">
        <v>1298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  <c r="DT136" s="10"/>
      <c r="DU136" s="10"/>
      <c r="DV136" s="10"/>
      <c r="DW136" s="10"/>
      <c r="DX136" s="10"/>
      <c r="DY136" s="10"/>
      <c r="DZ136" s="10"/>
      <c r="EA136" s="10"/>
      <c r="EB136" s="10"/>
      <c r="EC136" s="10"/>
      <c r="ED136" s="10"/>
      <c r="EE136" s="10"/>
      <c r="EF136" s="10"/>
      <c r="EG136" s="10"/>
      <c r="EH136" s="10"/>
      <c r="EI136" s="10"/>
      <c r="EJ136" s="10"/>
      <c r="EK136" s="10"/>
      <c r="EL136" s="10"/>
      <c r="EM136" s="10"/>
      <c r="EN136" s="10"/>
      <c r="EO136" s="10"/>
      <c r="EP136" s="10"/>
      <c r="EQ136" s="10"/>
      <c r="ER136" s="10"/>
      <c r="ES136" s="10"/>
      <c r="ET136" s="10"/>
      <c r="EU136" s="10"/>
      <c r="EV136" s="10"/>
      <c r="EW136" s="10"/>
      <c r="EX136" s="10"/>
      <c r="EY136" s="10"/>
      <c r="EZ136" s="10"/>
      <c r="FA136" s="10"/>
      <c r="FB136" s="10"/>
      <c r="FC136" s="10"/>
      <c r="FD136" s="10"/>
      <c r="FE136" s="10"/>
      <c r="FF136" s="10"/>
      <c r="FG136" s="10"/>
      <c r="FH136" s="10"/>
      <c r="FI136" s="10"/>
      <c r="FJ136" s="10"/>
      <c r="FK136" s="10"/>
      <c r="FL136" s="10"/>
      <c r="FM136" s="10"/>
      <c r="FN136" s="10"/>
      <c r="FO136" s="10"/>
      <c r="FP136" s="10"/>
      <c r="FQ136" s="10"/>
      <c r="FR136" s="10"/>
      <c r="FS136" s="10"/>
      <c r="FT136" s="10"/>
      <c r="FU136" s="10"/>
      <c r="FV136" s="10"/>
      <c r="FW136" s="10"/>
      <c r="FX136" s="10"/>
      <c r="FY136" s="10"/>
      <c r="FZ136" s="10"/>
      <c r="GA136" s="10"/>
      <c r="GB136" s="10"/>
      <c r="GC136" s="10"/>
      <c r="GD136" s="10"/>
      <c r="GE136" s="10"/>
      <c r="GF136" s="10"/>
      <c r="GG136" s="10"/>
      <c r="GH136" s="10"/>
      <c r="GI136" s="10"/>
      <c r="GJ136" s="10"/>
      <c r="GK136" s="10"/>
      <c r="GL136" s="10"/>
      <c r="GM136" s="10"/>
      <c r="GN136" s="10"/>
      <c r="GO136" s="10"/>
      <c r="GP136" s="10"/>
      <c r="GQ136" s="10"/>
      <c r="GR136" s="10"/>
      <c r="GS136" s="10"/>
      <c r="GT136" s="10"/>
      <c r="GU136" s="10"/>
      <c r="GV136" s="10"/>
      <c r="GW136" s="10"/>
      <c r="GX136" s="10"/>
      <c r="GY136" s="10"/>
      <c r="GZ136" s="10"/>
      <c r="HA136" s="10"/>
      <c r="HB136" s="10"/>
      <c r="HC136" s="10"/>
      <c r="HD136" s="10"/>
      <c r="HE136" s="10"/>
      <c r="HF136" s="10"/>
      <c r="HG136" s="10"/>
      <c r="HH136" s="10"/>
      <c r="HI136" s="10"/>
      <c r="HJ136" s="10"/>
      <c r="HK136" s="10"/>
      <c r="HL136" s="10"/>
      <c r="HM136" s="10"/>
      <c r="HN136" s="10"/>
      <c r="HO136" s="10"/>
      <c r="HP136" s="10"/>
      <c r="HQ136" s="10"/>
      <c r="HR136" s="10"/>
      <c r="HS136" s="10"/>
      <c r="HT136" s="10"/>
      <c r="HU136" s="10"/>
      <c r="HV136" s="10"/>
      <c r="HW136" s="10"/>
      <c r="HX136" s="10"/>
      <c r="HY136" s="10"/>
      <c r="HZ136" s="10"/>
      <c r="IA136" s="10"/>
      <c r="IB136" s="10"/>
      <c r="IC136" s="10"/>
      <c r="ID136" s="10"/>
      <c r="IE136" s="10"/>
      <c r="IF136" s="10"/>
      <c r="IG136" s="10"/>
      <c r="IH136" s="10"/>
      <c r="II136" s="10"/>
      <c r="IJ136" s="10"/>
      <c r="IK136" s="10"/>
      <c r="IL136" s="10"/>
      <c r="IM136" s="10"/>
      <c r="IN136" s="10"/>
      <c r="IO136" s="10"/>
      <c r="IP136" s="10"/>
      <c r="IQ136" s="10"/>
      <c r="IR136" s="10"/>
      <c r="IS136" s="10"/>
      <c r="IT136" s="10"/>
      <c r="IU136" s="10"/>
      <c r="IV136" s="10"/>
      <c r="IW136" s="10"/>
      <c r="IX136" s="10"/>
      <c r="IY136" s="10"/>
      <c r="IZ136" s="10"/>
      <c r="JA136" s="10"/>
      <c r="JB136" s="10"/>
      <c r="JC136" s="10"/>
      <c r="JD136" s="10"/>
      <c r="JE136" s="10"/>
      <c r="JF136" s="10"/>
      <c r="JG136" s="10"/>
      <c r="JH136" s="10"/>
      <c r="JI136" s="10"/>
      <c r="JJ136" s="10"/>
      <c r="JK136" s="10"/>
      <c r="JL136" s="10"/>
      <c r="JM136" s="10"/>
      <c r="JN136" s="10"/>
      <c r="JO136" s="10"/>
      <c r="JP136" s="10"/>
      <c r="JQ136" s="10"/>
      <c r="JR136" s="10"/>
      <c r="JS136" s="10"/>
      <c r="JT136" s="10"/>
      <c r="JU136" s="10"/>
      <c r="JV136" s="10"/>
      <c r="JW136" s="10"/>
      <c r="JX136" s="10"/>
      <c r="JY136" s="10"/>
      <c r="JZ136" s="10"/>
      <c r="KA136" s="10"/>
      <c r="KB136" s="10"/>
      <c r="KC136" s="10"/>
      <c r="KD136" s="10"/>
      <c r="KE136" s="10"/>
      <c r="KF136" s="10"/>
      <c r="KG136" s="10"/>
      <c r="KH136" s="10"/>
      <c r="KI136" s="10"/>
      <c r="KJ136" s="10"/>
      <c r="KK136" s="10"/>
      <c r="KL136" s="10"/>
      <c r="KM136" s="10"/>
      <c r="KN136" s="10"/>
      <c r="KO136" s="10"/>
      <c r="KP136" s="10"/>
      <c r="KQ136" s="10"/>
      <c r="KR136" s="10"/>
      <c r="KS136" s="10"/>
      <c r="KT136" s="10"/>
      <c r="KU136" s="10"/>
      <c r="KV136" s="10"/>
      <c r="KW136" s="10"/>
      <c r="KX136" s="10"/>
      <c r="KY136" s="10"/>
      <c r="KZ136" s="10"/>
      <c r="LA136" s="10"/>
      <c r="LB136" s="10"/>
      <c r="LC136" s="10"/>
      <c r="LD136" s="10"/>
      <c r="LE136" s="10"/>
      <c r="LF136" s="10"/>
      <c r="LG136" s="10"/>
      <c r="LH136" s="10"/>
      <c r="LI136" s="10"/>
      <c r="LJ136" s="10"/>
      <c r="LK136" s="10"/>
      <c r="LL136" s="10"/>
      <c r="LM136" s="10"/>
      <c r="LN136" s="10"/>
      <c r="LO136" s="10"/>
      <c r="LP136" s="10"/>
      <c r="LQ136" s="10"/>
      <c r="LR136" s="10"/>
      <c r="LS136" s="10"/>
      <c r="LT136" s="10"/>
      <c r="LU136" s="10"/>
      <c r="LV136" s="10"/>
      <c r="LW136" s="10"/>
      <c r="LX136" s="10"/>
      <c r="LY136" s="10"/>
      <c r="LZ136" s="10"/>
      <c r="MA136" s="10"/>
      <c r="MB136" s="10"/>
      <c r="MC136" s="10"/>
      <c r="MD136" s="10"/>
      <c r="ME136" s="10"/>
      <c r="MF136" s="10"/>
      <c r="MG136" s="10"/>
      <c r="MH136" s="10"/>
      <c r="MI136" s="10"/>
      <c r="MJ136" s="10"/>
      <c r="MK136" s="10"/>
      <c r="ML136" s="10"/>
      <c r="MM136" s="10"/>
      <c r="MN136" s="10"/>
      <c r="MO136" s="10"/>
      <c r="MP136" s="10"/>
      <c r="MQ136" s="10"/>
      <c r="MR136" s="10"/>
      <c r="MS136" s="10"/>
      <c r="MT136" s="10"/>
      <c r="MU136" s="10"/>
      <c r="MV136" s="10"/>
      <c r="MW136" s="10"/>
      <c r="MX136" s="10"/>
      <c r="MY136" s="10"/>
      <c r="MZ136" s="10"/>
      <c r="NA136" s="10"/>
      <c r="NB136" s="10"/>
      <c r="NC136" s="10"/>
      <c r="ND136" s="10"/>
      <c r="NE136" s="10"/>
      <c r="NF136" s="10"/>
      <c r="NG136" s="10"/>
      <c r="NH136" s="10"/>
      <c r="NI136" s="10"/>
      <c r="NJ136" s="10"/>
      <c r="NK136" s="10"/>
      <c r="NL136" s="10"/>
      <c r="NM136" s="10"/>
      <c r="NN136" s="10"/>
      <c r="NO136" s="10"/>
      <c r="NP136" s="10"/>
      <c r="NQ136" s="10"/>
      <c r="NR136" s="10"/>
      <c r="NS136" s="10"/>
      <c r="NT136" s="10"/>
      <c r="NU136" s="10"/>
      <c r="NV136" s="10"/>
      <c r="NW136" s="10"/>
      <c r="NX136" s="10"/>
      <c r="NY136" s="10"/>
      <c r="NZ136" s="10"/>
      <c r="OA136" s="10"/>
      <c r="OB136" s="10"/>
      <c r="OC136" s="10"/>
      <c r="OD136" s="10"/>
      <c r="OE136" s="10"/>
      <c r="OF136" s="10"/>
      <c r="OG136" s="10"/>
      <c r="OH136" s="10"/>
      <c r="OI136" s="10"/>
      <c r="OJ136" s="10"/>
      <c r="OK136" s="10"/>
      <c r="OL136" s="10"/>
      <c r="OM136" s="10"/>
      <c r="ON136" s="10"/>
      <c r="OO136" s="10"/>
      <c r="OP136" s="10"/>
      <c r="OQ136" s="10"/>
      <c r="OR136" s="10"/>
      <c r="OS136" s="10"/>
      <c r="OT136" s="10"/>
      <c r="OU136" s="10"/>
      <c r="OV136" s="10"/>
      <c r="OW136" s="10"/>
      <c r="OX136" s="10"/>
      <c r="OY136" s="10"/>
      <c r="OZ136" s="10"/>
      <c r="PA136" s="10"/>
      <c r="PB136" s="10"/>
      <c r="PC136" s="10"/>
      <c r="PD136" s="10"/>
      <c r="PE136" s="10"/>
      <c r="PF136" s="10"/>
      <c r="PG136" s="10"/>
      <c r="PH136" s="10"/>
      <c r="PI136" s="10"/>
      <c r="PJ136" s="10"/>
      <c r="PK136" s="10"/>
      <c r="PL136" s="10"/>
      <c r="PM136" s="10"/>
      <c r="PN136" s="10"/>
      <c r="PO136" s="10"/>
      <c r="PP136" s="10"/>
      <c r="PQ136" s="10"/>
      <c r="PR136" s="10"/>
      <c r="PS136" s="10"/>
      <c r="PT136" s="10"/>
      <c r="PU136" s="10"/>
      <c r="PV136" s="10"/>
      <c r="PW136" s="10"/>
      <c r="PX136" s="10"/>
      <c r="PY136" s="10"/>
      <c r="PZ136" s="10"/>
      <c r="QA136" s="10"/>
      <c r="QB136" s="10"/>
      <c r="QC136" s="10"/>
      <c r="QD136" s="10"/>
      <c r="QE136" s="10"/>
      <c r="QF136" s="10"/>
      <c r="QG136" s="10"/>
      <c r="QH136" s="10"/>
      <c r="QI136" s="10"/>
      <c r="QJ136" s="10"/>
      <c r="QK136" s="10"/>
      <c r="QL136" s="10"/>
      <c r="QM136" s="10"/>
      <c r="QN136" s="10"/>
      <c r="QO136" s="10"/>
      <c r="QP136" s="10"/>
      <c r="QQ136" s="10"/>
      <c r="QR136" s="10"/>
      <c r="QS136" s="10"/>
      <c r="QT136" s="10"/>
      <c r="QU136" s="10"/>
      <c r="QV136" s="10"/>
      <c r="QW136" s="10"/>
      <c r="QX136" s="10"/>
      <c r="QY136" s="10"/>
      <c r="QZ136" s="10"/>
      <c r="RA136" s="10"/>
      <c r="RB136" s="10"/>
      <c r="RC136" s="10"/>
      <c r="RD136" s="10"/>
      <c r="RE136" s="10"/>
      <c r="RF136" s="10"/>
      <c r="RG136" s="10"/>
      <c r="RH136" s="10"/>
      <c r="RI136" s="10"/>
      <c r="RJ136" s="10"/>
      <c r="RK136" s="10"/>
      <c r="RL136" s="10"/>
      <c r="RM136" s="10"/>
      <c r="RN136" s="10"/>
      <c r="RO136" s="10"/>
      <c r="RP136" s="10"/>
      <c r="RQ136" s="10"/>
      <c r="RR136" s="10"/>
      <c r="RS136" s="10"/>
      <c r="RT136" s="10"/>
      <c r="RU136" s="10"/>
      <c r="RV136" s="10"/>
      <c r="RW136" s="10"/>
      <c r="RX136" s="10"/>
      <c r="RY136" s="10"/>
      <c r="RZ136" s="10"/>
      <c r="SA136" s="10"/>
      <c r="SB136" s="10"/>
      <c r="SC136" s="10"/>
      <c r="SD136" s="10"/>
      <c r="SE136" s="10"/>
      <c r="SF136" s="10"/>
      <c r="SG136" s="10"/>
      <c r="SH136" s="10"/>
      <c r="SI136" s="10"/>
      <c r="SJ136" s="10"/>
      <c r="SK136" s="10"/>
      <c r="SL136" s="10"/>
      <c r="SM136" s="10"/>
      <c r="SN136" s="10"/>
      <c r="SO136" s="10"/>
      <c r="SP136" s="10"/>
      <c r="SQ136" s="10"/>
      <c r="SR136" s="10"/>
      <c r="SS136" s="10"/>
      <c r="ST136" s="10"/>
      <c r="SU136" s="10"/>
      <c r="SV136" s="10"/>
      <c r="SW136" s="10"/>
      <c r="SX136" s="10"/>
      <c r="SY136" s="10"/>
      <c r="SZ136" s="10"/>
      <c r="TA136" s="10"/>
      <c r="TB136" s="10"/>
      <c r="TC136" s="10"/>
      <c r="TD136" s="10"/>
      <c r="TE136" s="10"/>
      <c r="TF136" s="10"/>
      <c r="TG136" s="10"/>
      <c r="TH136" s="10"/>
      <c r="TI136" s="10"/>
      <c r="TJ136" s="10"/>
      <c r="TK136" s="10"/>
      <c r="TL136" s="10"/>
      <c r="TM136" s="10"/>
      <c r="TN136" s="10"/>
      <c r="TO136" s="10"/>
      <c r="TP136" s="10"/>
      <c r="TQ136" s="10"/>
      <c r="TR136" s="10"/>
      <c r="TS136" s="10"/>
      <c r="TT136" s="10"/>
      <c r="TU136" s="10"/>
      <c r="TV136" s="10"/>
      <c r="TW136" s="10"/>
      <c r="TX136" s="10"/>
      <c r="TY136" s="10"/>
      <c r="TZ136" s="10"/>
      <c r="UA136" s="10"/>
      <c r="UB136" s="10"/>
      <c r="UC136" s="10"/>
      <c r="UD136" s="10"/>
      <c r="UE136" s="10"/>
      <c r="UF136" s="10"/>
      <c r="UG136" s="10"/>
      <c r="UH136" s="10"/>
      <c r="UI136" s="10"/>
      <c r="UJ136" s="10"/>
      <c r="UK136" s="10"/>
      <c r="UL136" s="10"/>
      <c r="UM136" s="10"/>
      <c r="UN136" s="10"/>
      <c r="UO136" s="10"/>
      <c r="UP136" s="10"/>
      <c r="UQ136" s="10"/>
      <c r="UR136" s="10"/>
      <c r="US136" s="10"/>
      <c r="UT136" s="10"/>
      <c r="UU136" s="10"/>
      <c r="UV136" s="10"/>
      <c r="UW136" s="10"/>
      <c r="UX136" s="10"/>
      <c r="UY136" s="10"/>
      <c r="UZ136" s="10"/>
      <c r="VA136" s="10"/>
      <c r="VB136" s="10"/>
      <c r="VC136" s="10"/>
      <c r="VD136" s="10"/>
      <c r="VE136" s="10"/>
      <c r="VF136" s="10"/>
      <c r="VG136" s="10"/>
      <c r="VH136" s="10"/>
      <c r="VI136" s="10"/>
      <c r="VJ136" s="10"/>
      <c r="VK136" s="10"/>
      <c r="VL136" s="10"/>
      <c r="VM136" s="10"/>
      <c r="VN136" s="10"/>
      <c r="VO136" s="10"/>
      <c r="VP136" s="10"/>
      <c r="VQ136" s="10"/>
      <c r="VR136" s="10"/>
      <c r="VS136" s="10"/>
      <c r="VT136" s="10"/>
      <c r="VU136" s="10"/>
      <c r="VV136" s="10"/>
      <c r="VW136" s="10"/>
      <c r="VX136" s="10"/>
      <c r="VY136" s="10"/>
      <c r="VZ136" s="10"/>
      <c r="WA136" s="10"/>
      <c r="WB136" s="10"/>
      <c r="WC136" s="10"/>
      <c r="WD136" s="10"/>
      <c r="WE136" s="10"/>
      <c r="WF136" s="10"/>
      <c r="WG136" s="10"/>
      <c r="WH136" s="10"/>
      <c r="WI136" s="10"/>
      <c r="WJ136" s="10"/>
      <c r="WK136" s="10"/>
      <c r="WL136" s="10"/>
      <c r="WM136" s="10"/>
      <c r="WN136" s="10"/>
      <c r="WO136" s="10"/>
      <c r="WP136" s="10"/>
      <c r="WQ136" s="10"/>
      <c r="WR136" s="10"/>
      <c r="WS136" s="10"/>
      <c r="WT136" s="10"/>
      <c r="WU136" s="10"/>
      <c r="WV136" s="10"/>
      <c r="WW136" s="10"/>
      <c r="WX136" s="10"/>
      <c r="WY136" s="10"/>
      <c r="WZ136" s="10"/>
      <c r="XA136" s="10"/>
      <c r="XB136" s="10"/>
      <c r="XC136" s="10"/>
      <c r="XD136" s="10"/>
      <c r="XE136" s="10"/>
      <c r="XF136" s="10"/>
      <c r="XG136" s="10"/>
      <c r="XH136" s="10"/>
      <c r="XI136" s="10"/>
      <c r="XJ136" s="10"/>
      <c r="XK136" s="10"/>
      <c r="XL136" s="10"/>
      <c r="XM136" s="10"/>
      <c r="XN136" s="10"/>
      <c r="XO136" s="10"/>
      <c r="XP136" s="10"/>
      <c r="XQ136" s="10"/>
      <c r="XR136" s="10"/>
      <c r="XS136" s="10"/>
      <c r="XT136" s="10"/>
      <c r="XU136" s="10"/>
      <c r="XV136" s="10"/>
      <c r="XW136" s="10"/>
      <c r="XX136" s="10"/>
      <c r="XY136" s="10"/>
      <c r="XZ136" s="10"/>
      <c r="YA136" s="10"/>
      <c r="YB136" s="10"/>
      <c r="YC136" s="10"/>
      <c r="YD136" s="10"/>
      <c r="YE136" s="10"/>
      <c r="YF136" s="10"/>
      <c r="YG136" s="10"/>
      <c r="YH136" s="10"/>
      <c r="YI136" s="10"/>
      <c r="YJ136" s="10"/>
      <c r="YK136" s="10"/>
      <c r="YL136" s="10"/>
      <c r="YM136" s="10"/>
      <c r="YN136" s="10"/>
      <c r="YO136" s="10"/>
      <c r="YP136" s="10"/>
      <c r="YQ136" s="10"/>
      <c r="YR136" s="10"/>
      <c r="YS136" s="10"/>
      <c r="YT136" s="10"/>
      <c r="YU136" s="10"/>
      <c r="YV136" s="10"/>
      <c r="YW136" s="10"/>
      <c r="YX136" s="10"/>
      <c r="YY136" s="10"/>
      <c r="YZ136" s="10"/>
      <c r="ZA136" s="10"/>
      <c r="ZB136" s="10"/>
      <c r="ZC136" s="10"/>
      <c r="ZD136" s="10"/>
      <c r="ZE136" s="10"/>
      <c r="ZF136" s="10"/>
      <c r="ZG136" s="10"/>
      <c r="ZH136" s="10"/>
      <c r="ZI136" s="10"/>
      <c r="ZJ136" s="10"/>
      <c r="ZK136" s="10"/>
      <c r="ZL136" s="10"/>
      <c r="ZM136" s="10"/>
      <c r="ZN136" s="10"/>
      <c r="ZO136" s="10"/>
      <c r="ZP136" s="10"/>
      <c r="ZQ136" s="10"/>
      <c r="ZR136" s="10"/>
      <c r="ZS136" s="10"/>
      <c r="ZT136" s="10"/>
      <c r="ZU136" s="10"/>
      <c r="ZV136" s="10"/>
      <c r="ZW136" s="10"/>
      <c r="ZX136" s="10"/>
      <c r="ZY136" s="10"/>
      <c r="ZZ136" s="10"/>
      <c r="AAA136" s="10"/>
      <c r="AAB136" s="10"/>
      <c r="AAC136" s="10"/>
      <c r="AAD136" s="10"/>
      <c r="AAE136" s="10"/>
      <c r="AAF136" s="10"/>
      <c r="AAG136" s="10"/>
      <c r="AAH136" s="10"/>
      <c r="AAI136" s="10"/>
      <c r="AAJ136" s="10"/>
      <c r="AAK136" s="10"/>
      <c r="AAL136" s="10"/>
      <c r="AAM136" s="10"/>
      <c r="AAN136" s="10"/>
      <c r="AAO136" s="10"/>
      <c r="AAP136" s="10"/>
      <c r="AAQ136" s="10"/>
      <c r="AAR136" s="10"/>
      <c r="AAS136" s="10"/>
      <c r="AAT136" s="10"/>
      <c r="AAU136" s="10"/>
      <c r="AAV136" s="10"/>
      <c r="AAW136" s="10"/>
      <c r="AAX136" s="10"/>
      <c r="AAY136" s="10"/>
      <c r="AAZ136" s="10"/>
      <c r="ABA136" s="10"/>
      <c r="ABB136" s="10"/>
      <c r="ABC136" s="10"/>
      <c r="ABD136" s="10"/>
      <c r="ABE136" s="10"/>
      <c r="ABF136" s="10"/>
      <c r="ABG136" s="10"/>
      <c r="ABH136" s="10"/>
      <c r="ABI136" s="10"/>
      <c r="ABJ136" s="10"/>
      <c r="ABK136" s="10"/>
      <c r="ABL136" s="10"/>
      <c r="ABM136" s="10"/>
      <c r="ABN136" s="10"/>
      <c r="ABO136" s="10"/>
      <c r="ABP136" s="10"/>
      <c r="ABQ136" s="10"/>
      <c r="ABR136" s="10"/>
      <c r="ABS136" s="10"/>
      <c r="ABT136" s="10"/>
      <c r="ABU136" s="10"/>
      <c r="ABV136" s="10"/>
      <c r="ABW136" s="10"/>
      <c r="ABX136" s="10"/>
      <c r="ABY136" s="10"/>
      <c r="ABZ136" s="10"/>
      <c r="ACA136" s="10"/>
      <c r="ACB136" s="10"/>
      <c r="ACC136" s="10"/>
      <c r="ACD136" s="10"/>
      <c r="ACE136" s="10"/>
      <c r="ACF136" s="10"/>
      <c r="ACG136" s="10"/>
      <c r="ACH136" s="10"/>
      <c r="ACI136" s="10"/>
      <c r="ACJ136" s="10"/>
      <c r="ACK136" s="10"/>
      <c r="ACL136" s="10"/>
      <c r="ACM136" s="10"/>
      <c r="ACN136" s="10"/>
      <c r="ACO136" s="10"/>
      <c r="ACP136" s="10"/>
      <c r="ACQ136" s="10"/>
      <c r="ACR136" s="10"/>
      <c r="ACS136" s="10"/>
      <c r="ACT136" s="10"/>
      <c r="ACU136" s="10"/>
      <c r="ACV136" s="10"/>
      <c r="ACW136" s="10"/>
      <c r="ACX136" s="10"/>
      <c r="ACY136" s="10"/>
      <c r="ACZ136" s="10"/>
      <c r="ADA136" s="10"/>
      <c r="ADB136" s="10"/>
      <c r="ADC136" s="10"/>
      <c r="ADD136" s="10"/>
      <c r="ADE136" s="10"/>
      <c r="ADF136" s="10"/>
      <c r="ADG136" s="10"/>
      <c r="ADH136" s="10"/>
      <c r="ADI136" s="10"/>
      <c r="ADJ136" s="10"/>
      <c r="ADK136" s="10"/>
      <c r="ADL136" s="10"/>
      <c r="ADM136" s="10"/>
      <c r="ADN136" s="10"/>
      <c r="ADO136" s="10"/>
      <c r="ADP136" s="10"/>
      <c r="ADQ136" s="10"/>
      <c r="ADR136" s="10"/>
      <c r="ADS136" s="10"/>
      <c r="ADT136" s="10"/>
      <c r="ADU136" s="10"/>
      <c r="ADV136" s="10"/>
      <c r="ADW136" s="10"/>
      <c r="ADX136" s="10"/>
      <c r="ADY136" s="10"/>
      <c r="ADZ136" s="10"/>
      <c r="AEA136" s="10"/>
      <c r="AEB136" s="10"/>
      <c r="AEC136" s="10"/>
      <c r="AED136" s="10"/>
      <c r="AEE136" s="10"/>
      <c r="AEF136" s="10"/>
      <c r="AEG136" s="10"/>
      <c r="AEH136" s="10"/>
      <c r="AEI136" s="10"/>
      <c r="AEJ136" s="10"/>
      <c r="AEK136" s="10"/>
      <c r="AEL136" s="10"/>
      <c r="AEM136" s="10"/>
      <c r="AEN136" s="10"/>
      <c r="AEO136" s="10"/>
      <c r="AEP136" s="10"/>
      <c r="AEQ136" s="10"/>
      <c r="AER136" s="10"/>
      <c r="AES136" s="10"/>
      <c r="AET136" s="10"/>
      <c r="AEU136" s="10"/>
      <c r="AEV136" s="10"/>
      <c r="AEW136" s="10"/>
      <c r="AEX136" s="10"/>
      <c r="AEY136" s="10"/>
      <c r="AEZ136" s="10"/>
      <c r="AFA136" s="10"/>
      <c r="AFB136" s="10"/>
      <c r="AFC136" s="10"/>
      <c r="AFD136" s="10"/>
      <c r="AFE136" s="10"/>
      <c r="AFF136" s="10"/>
      <c r="AFG136" s="10"/>
      <c r="AFH136" s="10"/>
      <c r="AFI136" s="10"/>
      <c r="AFJ136" s="10"/>
      <c r="AFK136" s="10"/>
      <c r="AFL136" s="10"/>
      <c r="AFM136" s="10"/>
      <c r="AFN136" s="10"/>
      <c r="AFO136" s="10"/>
      <c r="AFP136" s="10"/>
      <c r="AFQ136" s="10"/>
      <c r="AFR136" s="10"/>
      <c r="AFS136" s="10"/>
      <c r="AFT136" s="10"/>
      <c r="AFU136" s="10"/>
      <c r="AFV136" s="10"/>
      <c r="AFW136" s="10"/>
      <c r="AFX136" s="10"/>
      <c r="AFY136" s="10"/>
      <c r="AFZ136" s="10"/>
      <c r="AGA136" s="10"/>
      <c r="AGB136" s="10"/>
      <c r="AGC136" s="10"/>
      <c r="AGD136" s="10"/>
      <c r="AGE136" s="10"/>
      <c r="AGF136" s="10"/>
      <c r="AGG136" s="10"/>
      <c r="AGH136" s="10"/>
      <c r="AGI136" s="10"/>
      <c r="AGJ136" s="10"/>
      <c r="AGK136" s="10"/>
      <c r="AGL136" s="10"/>
      <c r="AGM136" s="10"/>
      <c r="AGN136" s="10"/>
      <c r="AGO136" s="10"/>
      <c r="AGP136" s="10"/>
      <c r="AGQ136" s="10"/>
      <c r="AGR136" s="10"/>
      <c r="AGS136" s="10"/>
      <c r="AGT136" s="10"/>
      <c r="AGU136" s="10"/>
      <c r="AGV136" s="10"/>
      <c r="AGW136" s="10"/>
      <c r="AGX136" s="10"/>
      <c r="AGY136" s="10"/>
      <c r="AGZ136" s="10"/>
      <c r="AHA136" s="10"/>
      <c r="AHB136" s="10"/>
      <c r="AHC136" s="10"/>
      <c r="AHD136" s="10"/>
      <c r="AHE136" s="10"/>
      <c r="AHF136" s="10"/>
      <c r="AHG136" s="10"/>
      <c r="AHH136" s="10"/>
      <c r="AHI136" s="10"/>
      <c r="AHJ136" s="10"/>
      <c r="AHK136" s="10"/>
      <c r="AHL136" s="10"/>
      <c r="AHM136" s="10"/>
      <c r="AHN136" s="10"/>
      <c r="AHO136" s="10"/>
      <c r="AHP136" s="10"/>
      <c r="AHQ136" s="10"/>
      <c r="AHR136" s="10"/>
      <c r="AHS136" s="10"/>
      <c r="AHT136" s="10"/>
      <c r="AHU136" s="10"/>
      <c r="AHV136" s="10"/>
      <c r="AHW136" s="10"/>
      <c r="AHX136" s="10"/>
      <c r="AHY136" s="10"/>
      <c r="AHZ136" s="10"/>
      <c r="AIA136" s="10"/>
      <c r="AIB136" s="10"/>
      <c r="AIC136" s="10"/>
      <c r="AID136" s="10"/>
      <c r="AIE136" s="10"/>
      <c r="AIF136" s="10"/>
      <c r="AIG136" s="10"/>
      <c r="AIH136" s="10"/>
      <c r="AII136" s="10"/>
      <c r="AIJ136" s="10"/>
      <c r="AIK136" s="10"/>
      <c r="AIL136" s="10"/>
      <c r="AIM136" s="10"/>
      <c r="AIN136" s="10"/>
      <c r="AIO136" s="10"/>
      <c r="AIP136" s="10"/>
      <c r="AIQ136" s="10"/>
      <c r="AIR136" s="10"/>
      <c r="AIS136" s="10"/>
      <c r="AIT136" s="10"/>
      <c r="AIU136" s="10"/>
      <c r="AIV136" s="10"/>
      <c r="AIW136" s="10"/>
      <c r="AIX136" s="10"/>
      <c r="AIY136" s="10"/>
      <c r="AIZ136" s="10"/>
      <c r="AJA136" s="10"/>
      <c r="AJB136" s="10"/>
      <c r="AJC136" s="10"/>
      <c r="AJD136" s="10"/>
      <c r="AJE136" s="10"/>
      <c r="AJF136" s="10"/>
      <c r="AJG136" s="10"/>
      <c r="AJH136" s="10"/>
      <c r="AJI136" s="10"/>
      <c r="AJJ136" s="10"/>
      <c r="AJK136" s="10"/>
      <c r="AJL136" s="10"/>
      <c r="AJM136" s="10"/>
      <c r="AJN136" s="10"/>
      <c r="AJO136" s="10"/>
      <c r="AJP136" s="10"/>
      <c r="AJQ136" s="10"/>
      <c r="AJR136" s="10"/>
      <c r="AJS136" s="10"/>
      <c r="AJT136" s="10"/>
      <c r="AJU136" s="10"/>
      <c r="AJV136" s="10"/>
      <c r="AJW136" s="10"/>
      <c r="AJX136" s="10"/>
      <c r="AJY136" s="10"/>
      <c r="AJZ136" s="10"/>
      <c r="AKA136" s="10"/>
      <c r="AKB136" s="10"/>
      <c r="AKC136" s="10"/>
      <c r="AKD136" s="10"/>
      <c r="AKE136" s="10"/>
      <c r="AKF136" s="10"/>
      <c r="AKG136" s="10"/>
      <c r="AKH136" s="10"/>
      <c r="AKI136" s="10"/>
      <c r="AKJ136" s="10"/>
      <c r="AKK136" s="10"/>
      <c r="AKL136" s="10"/>
      <c r="AKM136" s="10"/>
      <c r="AKN136" s="10"/>
      <c r="AKO136" s="10"/>
      <c r="AKP136" s="10"/>
      <c r="AKQ136" s="10"/>
      <c r="AKR136" s="10"/>
      <c r="AKS136" s="10"/>
      <c r="AKT136" s="10"/>
      <c r="AKU136" s="10"/>
      <c r="AKV136" s="10"/>
      <c r="AKW136" s="10"/>
      <c r="AKX136" s="10"/>
      <c r="AKY136" s="10"/>
      <c r="AKZ136" s="10"/>
      <c r="ALA136" s="10"/>
      <c r="ALB136" s="10"/>
      <c r="ALC136" s="10"/>
      <c r="ALD136" s="10"/>
      <c r="ALE136" s="10"/>
      <c r="ALF136" s="10"/>
      <c r="ALG136" s="10"/>
      <c r="ALH136" s="10"/>
      <c r="ALI136" s="10"/>
      <c r="ALJ136" s="10"/>
      <c r="ALK136" s="10"/>
      <c r="ALL136" s="10"/>
      <c r="ALM136" s="10"/>
      <c r="ALN136" s="10"/>
      <c r="ALO136" s="10"/>
      <c r="ALP136" s="10"/>
      <c r="ALQ136" s="10"/>
      <c r="ALR136" s="10"/>
      <c r="ALS136" s="10"/>
      <c r="ALT136" s="10"/>
      <c r="ALU136" s="10"/>
      <c r="ALV136" s="10"/>
      <c r="ALW136" s="10"/>
      <c r="ALX136" s="10"/>
      <c r="ALY136" s="10"/>
      <c r="ALZ136" s="10"/>
      <c r="AMA136" s="10"/>
      <c r="AMB136" s="10"/>
      <c r="AMC136" s="10"/>
      <c r="AMD136" s="10"/>
      <c r="AME136" s="10"/>
    </row>
    <row r="137" spans="1:1019">
      <c r="A137" s="41">
        <v>129</v>
      </c>
      <c r="B137" s="43">
        <v>27374847310</v>
      </c>
      <c r="C137" s="45" t="s">
        <v>909</v>
      </c>
      <c r="D137" s="45" t="s">
        <v>293</v>
      </c>
      <c r="E137" s="45" t="s">
        <v>12</v>
      </c>
      <c r="F137" s="45" t="s">
        <v>13</v>
      </c>
      <c r="G137" s="45" t="s">
        <v>13</v>
      </c>
      <c r="H137" s="45"/>
      <c r="I137" s="45"/>
      <c r="J137" s="32">
        <v>26275</v>
      </c>
    </row>
    <row r="138" spans="1:1019" s="12" customFormat="1">
      <c r="A138" s="41">
        <v>128</v>
      </c>
      <c r="B138" s="43">
        <v>92664964959</v>
      </c>
      <c r="C138" s="45" t="s">
        <v>908</v>
      </c>
      <c r="D138" s="45" t="s">
        <v>293</v>
      </c>
      <c r="E138" s="45" t="s">
        <v>12</v>
      </c>
      <c r="F138" s="45" t="s">
        <v>60</v>
      </c>
      <c r="G138" s="45" t="s">
        <v>61</v>
      </c>
      <c r="H138" s="45"/>
      <c r="I138" s="45"/>
      <c r="J138" s="32">
        <v>39258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  <c r="DT138" s="10"/>
      <c r="DU138" s="10"/>
      <c r="DV138" s="10"/>
      <c r="DW138" s="10"/>
      <c r="DX138" s="10"/>
      <c r="DY138" s="10"/>
      <c r="DZ138" s="10"/>
      <c r="EA138" s="10"/>
      <c r="EB138" s="10"/>
      <c r="EC138" s="10"/>
      <c r="ED138" s="10"/>
      <c r="EE138" s="10"/>
      <c r="EF138" s="10"/>
      <c r="EG138" s="10"/>
      <c r="EH138" s="10"/>
      <c r="EI138" s="10"/>
      <c r="EJ138" s="10"/>
      <c r="EK138" s="10"/>
      <c r="EL138" s="10"/>
      <c r="EM138" s="10"/>
      <c r="EN138" s="10"/>
      <c r="EO138" s="10"/>
      <c r="EP138" s="10"/>
      <c r="EQ138" s="10"/>
      <c r="ER138" s="10"/>
      <c r="ES138" s="10"/>
      <c r="ET138" s="10"/>
      <c r="EU138" s="10"/>
      <c r="EV138" s="10"/>
      <c r="EW138" s="10"/>
      <c r="EX138" s="10"/>
      <c r="EY138" s="10"/>
      <c r="EZ138" s="10"/>
      <c r="FA138" s="10"/>
      <c r="FB138" s="10"/>
      <c r="FC138" s="10"/>
      <c r="FD138" s="10"/>
      <c r="FE138" s="10"/>
      <c r="FF138" s="10"/>
      <c r="FG138" s="10"/>
      <c r="FH138" s="10"/>
      <c r="FI138" s="10"/>
      <c r="FJ138" s="10"/>
      <c r="FK138" s="10"/>
      <c r="FL138" s="10"/>
      <c r="FM138" s="10"/>
      <c r="FN138" s="10"/>
      <c r="FO138" s="10"/>
      <c r="FP138" s="10"/>
      <c r="FQ138" s="10"/>
      <c r="FR138" s="10"/>
      <c r="FS138" s="10"/>
      <c r="FT138" s="10"/>
      <c r="FU138" s="10"/>
      <c r="FV138" s="10"/>
      <c r="FW138" s="10"/>
      <c r="FX138" s="10"/>
      <c r="FY138" s="10"/>
      <c r="FZ138" s="10"/>
      <c r="GA138" s="10"/>
      <c r="GB138" s="10"/>
      <c r="GC138" s="10"/>
      <c r="GD138" s="10"/>
      <c r="GE138" s="10"/>
      <c r="GF138" s="10"/>
      <c r="GG138" s="10"/>
      <c r="GH138" s="10"/>
      <c r="GI138" s="10"/>
      <c r="GJ138" s="10"/>
      <c r="GK138" s="10"/>
      <c r="GL138" s="10"/>
      <c r="GM138" s="10"/>
      <c r="GN138" s="10"/>
      <c r="GO138" s="10"/>
      <c r="GP138" s="10"/>
      <c r="GQ138" s="10"/>
      <c r="GR138" s="10"/>
      <c r="GS138" s="10"/>
      <c r="GT138" s="10"/>
      <c r="GU138" s="10"/>
      <c r="GV138" s="10"/>
      <c r="GW138" s="10"/>
      <c r="GX138" s="10"/>
      <c r="GY138" s="10"/>
      <c r="GZ138" s="10"/>
      <c r="HA138" s="10"/>
      <c r="HB138" s="10"/>
      <c r="HC138" s="10"/>
      <c r="HD138" s="10"/>
      <c r="HE138" s="10"/>
      <c r="HF138" s="10"/>
      <c r="HG138" s="10"/>
      <c r="HH138" s="10"/>
      <c r="HI138" s="10"/>
      <c r="HJ138" s="10"/>
      <c r="HK138" s="10"/>
      <c r="HL138" s="10"/>
      <c r="HM138" s="10"/>
      <c r="HN138" s="10"/>
      <c r="HO138" s="10"/>
      <c r="HP138" s="10"/>
      <c r="HQ138" s="10"/>
      <c r="HR138" s="10"/>
      <c r="HS138" s="10"/>
      <c r="HT138" s="10"/>
      <c r="HU138" s="10"/>
      <c r="HV138" s="10"/>
      <c r="HW138" s="10"/>
      <c r="HX138" s="10"/>
      <c r="HY138" s="10"/>
      <c r="HZ138" s="10"/>
      <c r="IA138" s="10"/>
      <c r="IB138" s="10"/>
      <c r="IC138" s="10"/>
      <c r="ID138" s="10"/>
      <c r="IE138" s="10"/>
      <c r="IF138" s="10"/>
      <c r="IG138" s="10"/>
      <c r="IH138" s="10"/>
      <c r="II138" s="10"/>
      <c r="IJ138" s="10"/>
      <c r="IK138" s="10"/>
      <c r="IL138" s="10"/>
      <c r="IM138" s="10"/>
      <c r="IN138" s="10"/>
      <c r="IO138" s="10"/>
      <c r="IP138" s="10"/>
      <c r="IQ138" s="10"/>
      <c r="IR138" s="10"/>
      <c r="IS138" s="10"/>
      <c r="IT138" s="10"/>
      <c r="IU138" s="10"/>
      <c r="IV138" s="10"/>
      <c r="IW138" s="10"/>
      <c r="IX138" s="10"/>
      <c r="IY138" s="10"/>
      <c r="IZ138" s="10"/>
      <c r="JA138" s="10"/>
      <c r="JB138" s="10"/>
      <c r="JC138" s="10"/>
      <c r="JD138" s="10"/>
      <c r="JE138" s="10"/>
      <c r="JF138" s="10"/>
      <c r="JG138" s="10"/>
      <c r="JH138" s="10"/>
      <c r="JI138" s="10"/>
      <c r="JJ138" s="10"/>
      <c r="JK138" s="10"/>
      <c r="JL138" s="10"/>
      <c r="JM138" s="10"/>
      <c r="JN138" s="10"/>
      <c r="JO138" s="10"/>
      <c r="JP138" s="10"/>
      <c r="JQ138" s="10"/>
      <c r="JR138" s="10"/>
      <c r="JS138" s="10"/>
      <c r="JT138" s="10"/>
      <c r="JU138" s="10"/>
      <c r="JV138" s="10"/>
      <c r="JW138" s="10"/>
      <c r="JX138" s="10"/>
      <c r="JY138" s="10"/>
      <c r="JZ138" s="10"/>
      <c r="KA138" s="10"/>
      <c r="KB138" s="10"/>
      <c r="KC138" s="10"/>
      <c r="KD138" s="10"/>
      <c r="KE138" s="10"/>
      <c r="KF138" s="10"/>
      <c r="KG138" s="10"/>
      <c r="KH138" s="10"/>
      <c r="KI138" s="10"/>
      <c r="KJ138" s="10"/>
      <c r="KK138" s="10"/>
      <c r="KL138" s="10"/>
      <c r="KM138" s="10"/>
      <c r="KN138" s="10"/>
      <c r="KO138" s="10"/>
      <c r="KP138" s="10"/>
      <c r="KQ138" s="10"/>
      <c r="KR138" s="10"/>
      <c r="KS138" s="10"/>
      <c r="KT138" s="10"/>
      <c r="KU138" s="10"/>
      <c r="KV138" s="10"/>
      <c r="KW138" s="10"/>
      <c r="KX138" s="10"/>
      <c r="KY138" s="10"/>
      <c r="KZ138" s="10"/>
      <c r="LA138" s="10"/>
      <c r="LB138" s="10"/>
      <c r="LC138" s="10"/>
      <c r="LD138" s="10"/>
      <c r="LE138" s="10"/>
      <c r="LF138" s="10"/>
      <c r="LG138" s="10"/>
      <c r="LH138" s="10"/>
      <c r="LI138" s="10"/>
      <c r="LJ138" s="10"/>
      <c r="LK138" s="10"/>
      <c r="LL138" s="10"/>
      <c r="LM138" s="10"/>
      <c r="LN138" s="10"/>
      <c r="LO138" s="10"/>
      <c r="LP138" s="10"/>
      <c r="LQ138" s="10"/>
      <c r="LR138" s="10"/>
      <c r="LS138" s="10"/>
      <c r="LT138" s="10"/>
      <c r="LU138" s="10"/>
      <c r="LV138" s="10"/>
      <c r="LW138" s="10"/>
      <c r="LX138" s="10"/>
      <c r="LY138" s="10"/>
      <c r="LZ138" s="10"/>
      <c r="MA138" s="10"/>
      <c r="MB138" s="10"/>
      <c r="MC138" s="10"/>
      <c r="MD138" s="10"/>
      <c r="ME138" s="10"/>
      <c r="MF138" s="10"/>
      <c r="MG138" s="10"/>
      <c r="MH138" s="10"/>
      <c r="MI138" s="10"/>
      <c r="MJ138" s="10"/>
      <c r="MK138" s="10"/>
      <c r="ML138" s="10"/>
      <c r="MM138" s="10"/>
      <c r="MN138" s="10"/>
      <c r="MO138" s="10"/>
      <c r="MP138" s="10"/>
      <c r="MQ138" s="10"/>
      <c r="MR138" s="10"/>
      <c r="MS138" s="10"/>
      <c r="MT138" s="10"/>
      <c r="MU138" s="10"/>
      <c r="MV138" s="10"/>
      <c r="MW138" s="10"/>
      <c r="MX138" s="10"/>
      <c r="MY138" s="10"/>
      <c r="MZ138" s="10"/>
      <c r="NA138" s="10"/>
      <c r="NB138" s="10"/>
      <c r="NC138" s="10"/>
      <c r="ND138" s="10"/>
      <c r="NE138" s="10"/>
      <c r="NF138" s="10"/>
      <c r="NG138" s="10"/>
      <c r="NH138" s="10"/>
      <c r="NI138" s="10"/>
      <c r="NJ138" s="10"/>
      <c r="NK138" s="10"/>
      <c r="NL138" s="10"/>
      <c r="NM138" s="10"/>
      <c r="NN138" s="10"/>
      <c r="NO138" s="10"/>
      <c r="NP138" s="10"/>
      <c r="NQ138" s="10"/>
      <c r="NR138" s="10"/>
      <c r="NS138" s="10"/>
      <c r="NT138" s="10"/>
      <c r="NU138" s="10"/>
      <c r="NV138" s="10"/>
      <c r="NW138" s="10"/>
      <c r="NX138" s="10"/>
      <c r="NY138" s="10"/>
      <c r="NZ138" s="10"/>
      <c r="OA138" s="10"/>
      <c r="OB138" s="10"/>
      <c r="OC138" s="10"/>
      <c r="OD138" s="10"/>
      <c r="OE138" s="10"/>
      <c r="OF138" s="10"/>
      <c r="OG138" s="10"/>
      <c r="OH138" s="10"/>
      <c r="OI138" s="10"/>
      <c r="OJ138" s="10"/>
      <c r="OK138" s="10"/>
      <c r="OL138" s="10"/>
      <c r="OM138" s="10"/>
      <c r="ON138" s="10"/>
      <c r="OO138" s="10"/>
      <c r="OP138" s="10"/>
      <c r="OQ138" s="10"/>
      <c r="OR138" s="10"/>
      <c r="OS138" s="10"/>
      <c r="OT138" s="10"/>
      <c r="OU138" s="10"/>
      <c r="OV138" s="10"/>
      <c r="OW138" s="10"/>
      <c r="OX138" s="10"/>
      <c r="OY138" s="10"/>
      <c r="OZ138" s="10"/>
      <c r="PA138" s="10"/>
      <c r="PB138" s="10"/>
      <c r="PC138" s="10"/>
      <c r="PD138" s="10"/>
      <c r="PE138" s="10"/>
      <c r="PF138" s="10"/>
      <c r="PG138" s="10"/>
      <c r="PH138" s="10"/>
      <c r="PI138" s="10"/>
      <c r="PJ138" s="10"/>
      <c r="PK138" s="10"/>
      <c r="PL138" s="10"/>
      <c r="PM138" s="10"/>
      <c r="PN138" s="10"/>
      <c r="PO138" s="10"/>
      <c r="PP138" s="10"/>
      <c r="PQ138" s="10"/>
      <c r="PR138" s="10"/>
      <c r="PS138" s="10"/>
      <c r="PT138" s="10"/>
      <c r="PU138" s="10"/>
      <c r="PV138" s="10"/>
      <c r="PW138" s="10"/>
      <c r="PX138" s="10"/>
      <c r="PY138" s="10"/>
      <c r="PZ138" s="10"/>
      <c r="QA138" s="10"/>
      <c r="QB138" s="10"/>
      <c r="QC138" s="10"/>
      <c r="QD138" s="10"/>
      <c r="QE138" s="10"/>
      <c r="QF138" s="10"/>
      <c r="QG138" s="10"/>
      <c r="QH138" s="10"/>
      <c r="QI138" s="10"/>
      <c r="QJ138" s="10"/>
      <c r="QK138" s="10"/>
      <c r="QL138" s="10"/>
      <c r="QM138" s="10"/>
      <c r="QN138" s="10"/>
      <c r="QO138" s="10"/>
      <c r="QP138" s="10"/>
      <c r="QQ138" s="10"/>
      <c r="QR138" s="10"/>
      <c r="QS138" s="10"/>
      <c r="QT138" s="10"/>
      <c r="QU138" s="10"/>
      <c r="QV138" s="10"/>
      <c r="QW138" s="10"/>
      <c r="QX138" s="10"/>
      <c r="QY138" s="10"/>
      <c r="QZ138" s="10"/>
      <c r="RA138" s="10"/>
      <c r="RB138" s="10"/>
      <c r="RC138" s="10"/>
      <c r="RD138" s="10"/>
      <c r="RE138" s="10"/>
      <c r="RF138" s="10"/>
      <c r="RG138" s="10"/>
      <c r="RH138" s="10"/>
      <c r="RI138" s="10"/>
      <c r="RJ138" s="10"/>
      <c r="RK138" s="10"/>
      <c r="RL138" s="10"/>
      <c r="RM138" s="10"/>
      <c r="RN138" s="10"/>
      <c r="RO138" s="10"/>
      <c r="RP138" s="10"/>
      <c r="RQ138" s="10"/>
      <c r="RR138" s="10"/>
      <c r="RS138" s="10"/>
      <c r="RT138" s="10"/>
      <c r="RU138" s="10"/>
      <c r="RV138" s="10"/>
      <c r="RW138" s="10"/>
      <c r="RX138" s="10"/>
      <c r="RY138" s="10"/>
      <c r="RZ138" s="10"/>
      <c r="SA138" s="10"/>
      <c r="SB138" s="10"/>
      <c r="SC138" s="10"/>
      <c r="SD138" s="10"/>
      <c r="SE138" s="10"/>
      <c r="SF138" s="10"/>
      <c r="SG138" s="10"/>
      <c r="SH138" s="10"/>
      <c r="SI138" s="10"/>
      <c r="SJ138" s="10"/>
      <c r="SK138" s="10"/>
      <c r="SL138" s="10"/>
      <c r="SM138" s="10"/>
      <c r="SN138" s="10"/>
      <c r="SO138" s="10"/>
      <c r="SP138" s="10"/>
      <c r="SQ138" s="10"/>
      <c r="SR138" s="10"/>
      <c r="SS138" s="10"/>
      <c r="ST138" s="10"/>
      <c r="SU138" s="10"/>
      <c r="SV138" s="10"/>
      <c r="SW138" s="10"/>
      <c r="SX138" s="10"/>
      <c r="SY138" s="10"/>
      <c r="SZ138" s="10"/>
      <c r="TA138" s="10"/>
      <c r="TB138" s="10"/>
      <c r="TC138" s="10"/>
      <c r="TD138" s="10"/>
      <c r="TE138" s="10"/>
      <c r="TF138" s="10"/>
      <c r="TG138" s="10"/>
      <c r="TH138" s="10"/>
      <c r="TI138" s="10"/>
      <c r="TJ138" s="10"/>
      <c r="TK138" s="10"/>
      <c r="TL138" s="10"/>
      <c r="TM138" s="10"/>
      <c r="TN138" s="10"/>
      <c r="TO138" s="10"/>
      <c r="TP138" s="10"/>
      <c r="TQ138" s="10"/>
      <c r="TR138" s="10"/>
      <c r="TS138" s="10"/>
      <c r="TT138" s="10"/>
      <c r="TU138" s="10"/>
      <c r="TV138" s="10"/>
      <c r="TW138" s="10"/>
      <c r="TX138" s="10"/>
      <c r="TY138" s="10"/>
      <c r="TZ138" s="10"/>
      <c r="UA138" s="10"/>
      <c r="UB138" s="10"/>
      <c r="UC138" s="10"/>
      <c r="UD138" s="10"/>
      <c r="UE138" s="10"/>
      <c r="UF138" s="10"/>
      <c r="UG138" s="10"/>
      <c r="UH138" s="10"/>
      <c r="UI138" s="10"/>
      <c r="UJ138" s="10"/>
      <c r="UK138" s="10"/>
      <c r="UL138" s="10"/>
      <c r="UM138" s="10"/>
      <c r="UN138" s="10"/>
      <c r="UO138" s="10"/>
      <c r="UP138" s="10"/>
      <c r="UQ138" s="10"/>
      <c r="UR138" s="10"/>
      <c r="US138" s="10"/>
      <c r="UT138" s="10"/>
      <c r="UU138" s="10"/>
      <c r="UV138" s="10"/>
      <c r="UW138" s="10"/>
      <c r="UX138" s="10"/>
      <c r="UY138" s="10"/>
      <c r="UZ138" s="10"/>
      <c r="VA138" s="10"/>
      <c r="VB138" s="10"/>
      <c r="VC138" s="10"/>
      <c r="VD138" s="10"/>
      <c r="VE138" s="10"/>
      <c r="VF138" s="10"/>
      <c r="VG138" s="10"/>
      <c r="VH138" s="10"/>
      <c r="VI138" s="10"/>
      <c r="VJ138" s="10"/>
      <c r="VK138" s="10"/>
      <c r="VL138" s="10"/>
      <c r="VM138" s="10"/>
      <c r="VN138" s="10"/>
      <c r="VO138" s="10"/>
      <c r="VP138" s="10"/>
      <c r="VQ138" s="10"/>
      <c r="VR138" s="10"/>
      <c r="VS138" s="10"/>
      <c r="VT138" s="10"/>
      <c r="VU138" s="10"/>
      <c r="VV138" s="10"/>
      <c r="VW138" s="10"/>
      <c r="VX138" s="10"/>
      <c r="VY138" s="10"/>
      <c r="VZ138" s="10"/>
      <c r="WA138" s="10"/>
      <c r="WB138" s="10"/>
      <c r="WC138" s="10"/>
      <c r="WD138" s="10"/>
      <c r="WE138" s="10"/>
      <c r="WF138" s="10"/>
      <c r="WG138" s="10"/>
      <c r="WH138" s="10"/>
      <c r="WI138" s="10"/>
      <c r="WJ138" s="10"/>
      <c r="WK138" s="10"/>
      <c r="WL138" s="10"/>
      <c r="WM138" s="10"/>
      <c r="WN138" s="10"/>
      <c r="WO138" s="10"/>
      <c r="WP138" s="10"/>
      <c r="WQ138" s="10"/>
      <c r="WR138" s="10"/>
      <c r="WS138" s="10"/>
      <c r="WT138" s="10"/>
      <c r="WU138" s="10"/>
      <c r="WV138" s="10"/>
      <c r="WW138" s="10"/>
      <c r="WX138" s="10"/>
      <c r="WY138" s="10"/>
      <c r="WZ138" s="10"/>
      <c r="XA138" s="10"/>
      <c r="XB138" s="10"/>
      <c r="XC138" s="10"/>
      <c r="XD138" s="10"/>
      <c r="XE138" s="10"/>
      <c r="XF138" s="10"/>
      <c r="XG138" s="10"/>
      <c r="XH138" s="10"/>
      <c r="XI138" s="10"/>
      <c r="XJ138" s="10"/>
      <c r="XK138" s="10"/>
      <c r="XL138" s="10"/>
      <c r="XM138" s="10"/>
      <c r="XN138" s="10"/>
      <c r="XO138" s="10"/>
      <c r="XP138" s="10"/>
      <c r="XQ138" s="10"/>
      <c r="XR138" s="10"/>
      <c r="XS138" s="10"/>
      <c r="XT138" s="10"/>
      <c r="XU138" s="10"/>
      <c r="XV138" s="10"/>
      <c r="XW138" s="10"/>
      <c r="XX138" s="10"/>
      <c r="XY138" s="10"/>
      <c r="XZ138" s="10"/>
      <c r="YA138" s="10"/>
      <c r="YB138" s="10"/>
      <c r="YC138" s="10"/>
      <c r="YD138" s="10"/>
      <c r="YE138" s="10"/>
      <c r="YF138" s="10"/>
      <c r="YG138" s="10"/>
      <c r="YH138" s="10"/>
      <c r="YI138" s="10"/>
      <c r="YJ138" s="10"/>
      <c r="YK138" s="10"/>
      <c r="YL138" s="10"/>
      <c r="YM138" s="10"/>
      <c r="YN138" s="10"/>
      <c r="YO138" s="10"/>
      <c r="YP138" s="10"/>
      <c r="YQ138" s="10"/>
      <c r="YR138" s="10"/>
      <c r="YS138" s="10"/>
      <c r="YT138" s="10"/>
      <c r="YU138" s="10"/>
      <c r="YV138" s="10"/>
      <c r="YW138" s="10"/>
      <c r="YX138" s="10"/>
      <c r="YY138" s="10"/>
      <c r="YZ138" s="10"/>
      <c r="ZA138" s="10"/>
      <c r="ZB138" s="10"/>
      <c r="ZC138" s="10"/>
      <c r="ZD138" s="10"/>
      <c r="ZE138" s="10"/>
      <c r="ZF138" s="10"/>
      <c r="ZG138" s="10"/>
      <c r="ZH138" s="10"/>
      <c r="ZI138" s="10"/>
      <c r="ZJ138" s="10"/>
      <c r="ZK138" s="10"/>
      <c r="ZL138" s="10"/>
      <c r="ZM138" s="10"/>
      <c r="ZN138" s="10"/>
      <c r="ZO138" s="10"/>
      <c r="ZP138" s="10"/>
      <c r="ZQ138" s="10"/>
      <c r="ZR138" s="10"/>
      <c r="ZS138" s="10"/>
      <c r="ZT138" s="10"/>
      <c r="ZU138" s="10"/>
      <c r="ZV138" s="10"/>
      <c r="ZW138" s="10"/>
      <c r="ZX138" s="10"/>
      <c r="ZY138" s="10"/>
      <c r="ZZ138" s="10"/>
      <c r="AAA138" s="10"/>
      <c r="AAB138" s="10"/>
      <c r="AAC138" s="10"/>
      <c r="AAD138" s="10"/>
      <c r="AAE138" s="10"/>
      <c r="AAF138" s="10"/>
      <c r="AAG138" s="10"/>
      <c r="AAH138" s="10"/>
      <c r="AAI138" s="10"/>
      <c r="AAJ138" s="10"/>
      <c r="AAK138" s="10"/>
      <c r="AAL138" s="10"/>
      <c r="AAM138" s="10"/>
      <c r="AAN138" s="10"/>
      <c r="AAO138" s="10"/>
      <c r="AAP138" s="10"/>
      <c r="AAQ138" s="10"/>
      <c r="AAR138" s="10"/>
      <c r="AAS138" s="10"/>
      <c r="AAT138" s="10"/>
      <c r="AAU138" s="10"/>
      <c r="AAV138" s="10"/>
      <c r="AAW138" s="10"/>
      <c r="AAX138" s="10"/>
      <c r="AAY138" s="10"/>
      <c r="AAZ138" s="10"/>
      <c r="ABA138" s="10"/>
      <c r="ABB138" s="10"/>
      <c r="ABC138" s="10"/>
      <c r="ABD138" s="10"/>
      <c r="ABE138" s="10"/>
      <c r="ABF138" s="10"/>
      <c r="ABG138" s="10"/>
      <c r="ABH138" s="10"/>
      <c r="ABI138" s="10"/>
      <c r="ABJ138" s="10"/>
      <c r="ABK138" s="10"/>
      <c r="ABL138" s="10"/>
      <c r="ABM138" s="10"/>
      <c r="ABN138" s="10"/>
      <c r="ABO138" s="10"/>
      <c r="ABP138" s="10"/>
      <c r="ABQ138" s="10"/>
      <c r="ABR138" s="10"/>
      <c r="ABS138" s="10"/>
      <c r="ABT138" s="10"/>
      <c r="ABU138" s="10"/>
      <c r="ABV138" s="10"/>
      <c r="ABW138" s="10"/>
      <c r="ABX138" s="10"/>
      <c r="ABY138" s="10"/>
      <c r="ABZ138" s="10"/>
      <c r="ACA138" s="10"/>
      <c r="ACB138" s="10"/>
      <c r="ACC138" s="10"/>
      <c r="ACD138" s="10"/>
      <c r="ACE138" s="10"/>
      <c r="ACF138" s="10"/>
      <c r="ACG138" s="10"/>
      <c r="ACH138" s="10"/>
      <c r="ACI138" s="10"/>
      <c r="ACJ138" s="10"/>
      <c r="ACK138" s="10"/>
      <c r="ACL138" s="10"/>
      <c r="ACM138" s="10"/>
      <c r="ACN138" s="10"/>
      <c r="ACO138" s="10"/>
      <c r="ACP138" s="10"/>
      <c r="ACQ138" s="10"/>
      <c r="ACR138" s="10"/>
      <c r="ACS138" s="10"/>
      <c r="ACT138" s="10"/>
      <c r="ACU138" s="10"/>
      <c r="ACV138" s="10"/>
      <c r="ACW138" s="10"/>
      <c r="ACX138" s="10"/>
      <c r="ACY138" s="10"/>
      <c r="ACZ138" s="10"/>
      <c r="ADA138" s="10"/>
      <c r="ADB138" s="10"/>
      <c r="ADC138" s="10"/>
      <c r="ADD138" s="10"/>
      <c r="ADE138" s="10"/>
      <c r="ADF138" s="10"/>
      <c r="ADG138" s="10"/>
      <c r="ADH138" s="10"/>
      <c r="ADI138" s="10"/>
      <c r="ADJ138" s="10"/>
      <c r="ADK138" s="10"/>
      <c r="ADL138" s="10"/>
      <c r="ADM138" s="10"/>
      <c r="ADN138" s="10"/>
      <c r="ADO138" s="10"/>
      <c r="ADP138" s="10"/>
      <c r="ADQ138" s="10"/>
      <c r="ADR138" s="10"/>
      <c r="ADS138" s="10"/>
      <c r="ADT138" s="10"/>
      <c r="ADU138" s="10"/>
      <c r="ADV138" s="10"/>
      <c r="ADW138" s="10"/>
      <c r="ADX138" s="10"/>
      <c r="ADY138" s="10"/>
      <c r="ADZ138" s="10"/>
      <c r="AEA138" s="10"/>
      <c r="AEB138" s="10"/>
      <c r="AEC138" s="10"/>
      <c r="AED138" s="10"/>
      <c r="AEE138" s="10"/>
      <c r="AEF138" s="10"/>
      <c r="AEG138" s="10"/>
      <c r="AEH138" s="10"/>
      <c r="AEI138" s="10"/>
      <c r="AEJ138" s="10"/>
      <c r="AEK138" s="10"/>
      <c r="AEL138" s="10"/>
      <c r="AEM138" s="10"/>
      <c r="AEN138" s="10"/>
      <c r="AEO138" s="10"/>
      <c r="AEP138" s="10"/>
      <c r="AEQ138" s="10"/>
      <c r="AER138" s="10"/>
      <c r="AES138" s="10"/>
      <c r="AET138" s="10"/>
      <c r="AEU138" s="10"/>
      <c r="AEV138" s="10"/>
      <c r="AEW138" s="10"/>
      <c r="AEX138" s="10"/>
      <c r="AEY138" s="10"/>
      <c r="AEZ138" s="10"/>
      <c r="AFA138" s="10"/>
      <c r="AFB138" s="10"/>
      <c r="AFC138" s="10"/>
      <c r="AFD138" s="10"/>
      <c r="AFE138" s="10"/>
      <c r="AFF138" s="10"/>
      <c r="AFG138" s="10"/>
      <c r="AFH138" s="10"/>
      <c r="AFI138" s="10"/>
      <c r="AFJ138" s="10"/>
      <c r="AFK138" s="10"/>
      <c r="AFL138" s="10"/>
      <c r="AFM138" s="10"/>
      <c r="AFN138" s="10"/>
      <c r="AFO138" s="10"/>
      <c r="AFP138" s="10"/>
      <c r="AFQ138" s="10"/>
      <c r="AFR138" s="10"/>
      <c r="AFS138" s="10"/>
      <c r="AFT138" s="10"/>
      <c r="AFU138" s="10"/>
      <c r="AFV138" s="10"/>
      <c r="AFW138" s="10"/>
      <c r="AFX138" s="10"/>
      <c r="AFY138" s="10"/>
      <c r="AFZ138" s="10"/>
      <c r="AGA138" s="10"/>
      <c r="AGB138" s="10"/>
      <c r="AGC138" s="10"/>
      <c r="AGD138" s="10"/>
      <c r="AGE138" s="10"/>
      <c r="AGF138" s="10"/>
      <c r="AGG138" s="10"/>
      <c r="AGH138" s="10"/>
      <c r="AGI138" s="10"/>
      <c r="AGJ138" s="10"/>
      <c r="AGK138" s="10"/>
      <c r="AGL138" s="10"/>
      <c r="AGM138" s="10"/>
      <c r="AGN138" s="10"/>
      <c r="AGO138" s="10"/>
      <c r="AGP138" s="10"/>
      <c r="AGQ138" s="10"/>
      <c r="AGR138" s="10"/>
      <c r="AGS138" s="10"/>
      <c r="AGT138" s="10"/>
      <c r="AGU138" s="10"/>
      <c r="AGV138" s="10"/>
      <c r="AGW138" s="10"/>
      <c r="AGX138" s="10"/>
      <c r="AGY138" s="10"/>
      <c r="AGZ138" s="10"/>
      <c r="AHA138" s="10"/>
      <c r="AHB138" s="10"/>
      <c r="AHC138" s="10"/>
      <c r="AHD138" s="10"/>
      <c r="AHE138" s="10"/>
      <c r="AHF138" s="10"/>
      <c r="AHG138" s="10"/>
      <c r="AHH138" s="10"/>
      <c r="AHI138" s="10"/>
      <c r="AHJ138" s="10"/>
      <c r="AHK138" s="10"/>
      <c r="AHL138" s="10"/>
      <c r="AHM138" s="10"/>
      <c r="AHN138" s="10"/>
      <c r="AHO138" s="10"/>
      <c r="AHP138" s="10"/>
      <c r="AHQ138" s="10"/>
      <c r="AHR138" s="10"/>
      <c r="AHS138" s="10"/>
      <c r="AHT138" s="10"/>
      <c r="AHU138" s="10"/>
      <c r="AHV138" s="10"/>
      <c r="AHW138" s="10"/>
      <c r="AHX138" s="10"/>
      <c r="AHY138" s="10"/>
      <c r="AHZ138" s="10"/>
      <c r="AIA138" s="10"/>
      <c r="AIB138" s="10"/>
      <c r="AIC138" s="10"/>
      <c r="AID138" s="10"/>
      <c r="AIE138" s="10"/>
      <c r="AIF138" s="10"/>
      <c r="AIG138" s="10"/>
      <c r="AIH138" s="10"/>
      <c r="AII138" s="10"/>
      <c r="AIJ138" s="10"/>
      <c r="AIK138" s="10"/>
      <c r="AIL138" s="10"/>
      <c r="AIM138" s="10"/>
      <c r="AIN138" s="10"/>
      <c r="AIO138" s="10"/>
      <c r="AIP138" s="10"/>
      <c r="AIQ138" s="10"/>
      <c r="AIR138" s="10"/>
      <c r="AIS138" s="10"/>
      <c r="AIT138" s="10"/>
      <c r="AIU138" s="10"/>
      <c r="AIV138" s="10"/>
      <c r="AIW138" s="10"/>
      <c r="AIX138" s="10"/>
      <c r="AIY138" s="10"/>
      <c r="AIZ138" s="10"/>
      <c r="AJA138" s="10"/>
      <c r="AJB138" s="10"/>
      <c r="AJC138" s="10"/>
      <c r="AJD138" s="10"/>
      <c r="AJE138" s="10"/>
      <c r="AJF138" s="10"/>
      <c r="AJG138" s="10"/>
      <c r="AJH138" s="10"/>
      <c r="AJI138" s="10"/>
      <c r="AJJ138" s="10"/>
      <c r="AJK138" s="10"/>
      <c r="AJL138" s="10"/>
      <c r="AJM138" s="10"/>
      <c r="AJN138" s="10"/>
      <c r="AJO138" s="10"/>
      <c r="AJP138" s="10"/>
      <c r="AJQ138" s="10"/>
      <c r="AJR138" s="10"/>
      <c r="AJS138" s="10"/>
      <c r="AJT138" s="10"/>
      <c r="AJU138" s="10"/>
      <c r="AJV138" s="10"/>
      <c r="AJW138" s="10"/>
      <c r="AJX138" s="10"/>
      <c r="AJY138" s="10"/>
      <c r="AJZ138" s="10"/>
      <c r="AKA138" s="10"/>
      <c r="AKB138" s="10"/>
      <c r="AKC138" s="10"/>
      <c r="AKD138" s="10"/>
      <c r="AKE138" s="10"/>
      <c r="AKF138" s="10"/>
      <c r="AKG138" s="10"/>
      <c r="AKH138" s="10"/>
      <c r="AKI138" s="10"/>
      <c r="AKJ138" s="10"/>
      <c r="AKK138" s="10"/>
      <c r="AKL138" s="10"/>
      <c r="AKM138" s="10"/>
      <c r="AKN138" s="10"/>
      <c r="AKO138" s="10"/>
      <c r="AKP138" s="10"/>
      <c r="AKQ138" s="10"/>
      <c r="AKR138" s="10"/>
      <c r="AKS138" s="10"/>
      <c r="AKT138" s="10"/>
      <c r="AKU138" s="10"/>
      <c r="AKV138" s="10"/>
      <c r="AKW138" s="10"/>
      <c r="AKX138" s="10"/>
      <c r="AKY138" s="10"/>
      <c r="AKZ138" s="10"/>
      <c r="ALA138" s="10"/>
      <c r="ALB138" s="10"/>
      <c r="ALC138" s="10"/>
      <c r="ALD138" s="10"/>
      <c r="ALE138" s="10"/>
      <c r="ALF138" s="10"/>
      <c r="ALG138" s="10"/>
      <c r="ALH138" s="10"/>
      <c r="ALI138" s="10"/>
      <c r="ALJ138" s="10"/>
      <c r="ALK138" s="10"/>
      <c r="ALL138" s="10"/>
      <c r="ALM138" s="10"/>
      <c r="ALN138" s="10"/>
      <c r="ALO138" s="10"/>
      <c r="ALP138" s="10"/>
      <c r="ALQ138" s="10"/>
      <c r="ALR138" s="10"/>
      <c r="ALS138" s="10"/>
      <c r="ALT138" s="10"/>
      <c r="ALU138" s="10"/>
      <c r="ALV138" s="10"/>
      <c r="ALW138" s="10"/>
      <c r="ALX138" s="10"/>
      <c r="ALY138" s="10"/>
      <c r="ALZ138" s="10"/>
      <c r="AMA138" s="10"/>
      <c r="AMB138" s="10"/>
      <c r="AMC138" s="10"/>
      <c r="AMD138" s="10"/>
      <c r="AME138" s="10"/>
    </row>
    <row r="139" spans="1:1019">
      <c r="A139" s="41">
        <v>131</v>
      </c>
      <c r="B139" s="43">
        <v>19544659880</v>
      </c>
      <c r="C139" s="45" t="s">
        <v>448</v>
      </c>
      <c r="D139" s="45" t="s">
        <v>293</v>
      </c>
      <c r="E139" s="45" t="s">
        <v>12</v>
      </c>
      <c r="F139" s="45" t="s">
        <v>17</v>
      </c>
      <c r="G139" s="45" t="s">
        <v>18</v>
      </c>
      <c r="H139" s="45"/>
      <c r="I139" s="45"/>
      <c r="J139" s="38" t="s">
        <v>1299</v>
      </c>
    </row>
    <row r="140" spans="1:1019">
      <c r="A140" s="41">
        <v>130</v>
      </c>
      <c r="B140" s="43">
        <v>15359167673</v>
      </c>
      <c r="C140" s="45" t="s">
        <v>844</v>
      </c>
      <c r="D140" s="45" t="s">
        <v>293</v>
      </c>
      <c r="E140" s="45" t="s">
        <v>12</v>
      </c>
      <c r="F140" s="45" t="s">
        <v>34</v>
      </c>
      <c r="G140" s="45" t="s">
        <v>34</v>
      </c>
      <c r="H140" s="45"/>
      <c r="I140" s="45"/>
      <c r="J140" s="38" t="s">
        <v>1054</v>
      </c>
    </row>
    <row r="141" spans="1:1019">
      <c r="A141" s="41">
        <v>132</v>
      </c>
      <c r="B141" s="43">
        <v>67541005613</v>
      </c>
      <c r="C141" s="45" t="s">
        <v>910</v>
      </c>
      <c r="D141" s="45" t="s">
        <v>911</v>
      </c>
      <c r="E141" s="45" t="s">
        <v>12</v>
      </c>
      <c r="F141" s="45" t="s">
        <v>13</v>
      </c>
      <c r="G141" s="45" t="s">
        <v>13</v>
      </c>
      <c r="H141" s="45"/>
      <c r="I141" s="45"/>
      <c r="J141" s="32" t="s">
        <v>1056</v>
      </c>
    </row>
    <row r="142" spans="1:1019">
      <c r="A142" s="41">
        <v>133</v>
      </c>
      <c r="B142" s="43">
        <v>37961289996</v>
      </c>
      <c r="C142" s="45" t="s">
        <v>912</v>
      </c>
      <c r="D142" s="45" t="s">
        <v>911</v>
      </c>
      <c r="E142" s="45" t="s">
        <v>12</v>
      </c>
      <c r="F142" s="45" t="s">
        <v>104</v>
      </c>
      <c r="G142" s="45" t="s">
        <v>104</v>
      </c>
      <c r="H142" s="45"/>
      <c r="I142" s="45"/>
      <c r="J142" s="32" t="s">
        <v>1057</v>
      </c>
    </row>
    <row r="143" spans="1:1019">
      <c r="A143" s="41">
        <v>134</v>
      </c>
      <c r="B143" s="43">
        <v>74687978483</v>
      </c>
      <c r="C143" s="45" t="s">
        <v>913</v>
      </c>
      <c r="D143" s="45" t="s">
        <v>911</v>
      </c>
      <c r="E143" s="45" t="s">
        <v>12</v>
      </c>
      <c r="F143" s="45" t="s">
        <v>189</v>
      </c>
      <c r="G143" s="45" t="s">
        <v>189</v>
      </c>
      <c r="H143" s="45"/>
      <c r="I143" s="45"/>
      <c r="J143" s="32" t="s">
        <v>1058</v>
      </c>
    </row>
    <row r="144" spans="1:1019">
      <c r="A144" s="41">
        <v>135</v>
      </c>
      <c r="B144" s="43">
        <v>59755243333</v>
      </c>
      <c r="C144" s="45" t="s">
        <v>914</v>
      </c>
      <c r="D144" s="45" t="s">
        <v>915</v>
      </c>
      <c r="E144" s="45" t="s">
        <v>12</v>
      </c>
      <c r="F144" s="45" t="s">
        <v>13</v>
      </c>
      <c r="G144" s="45" t="s">
        <v>13</v>
      </c>
      <c r="H144" s="45"/>
      <c r="I144" s="45"/>
      <c r="J144" s="32">
        <v>26552</v>
      </c>
    </row>
    <row r="145" spans="1:1019">
      <c r="A145" s="34">
        <v>136</v>
      </c>
      <c r="B145" s="43">
        <v>40539938462</v>
      </c>
      <c r="C145" s="45" t="s">
        <v>1268</v>
      </c>
      <c r="D145" s="45" t="s">
        <v>460</v>
      </c>
      <c r="E145" s="45" t="s">
        <v>12</v>
      </c>
      <c r="F145" s="45" t="s">
        <v>150</v>
      </c>
      <c r="G145" s="45" t="s">
        <v>49</v>
      </c>
      <c r="H145" s="45"/>
      <c r="I145" s="45"/>
      <c r="J145" s="38" t="s">
        <v>1300</v>
      </c>
    </row>
    <row r="146" spans="1:1019">
      <c r="A146" s="34">
        <v>137</v>
      </c>
      <c r="B146" s="43">
        <v>47413759627</v>
      </c>
      <c r="C146" s="45" t="s">
        <v>1301</v>
      </c>
      <c r="D146" s="45" t="s">
        <v>460</v>
      </c>
      <c r="E146" s="45" t="s">
        <v>12</v>
      </c>
      <c r="F146" s="45" t="s">
        <v>67</v>
      </c>
      <c r="G146" s="45" t="s">
        <v>192</v>
      </c>
      <c r="H146" s="45"/>
      <c r="I146" s="45"/>
      <c r="J146" s="38" t="s">
        <v>1302</v>
      </c>
    </row>
    <row r="147" spans="1:1019" s="12" customFormat="1">
      <c r="A147" s="41">
        <v>138</v>
      </c>
      <c r="B147" s="43"/>
      <c r="C147" s="45" t="s">
        <v>916</v>
      </c>
      <c r="D147" s="45" t="s">
        <v>917</v>
      </c>
      <c r="E147" s="45" t="s">
        <v>12</v>
      </c>
      <c r="F147" s="45" t="s">
        <v>150</v>
      </c>
      <c r="G147" s="45" t="s">
        <v>49</v>
      </c>
      <c r="H147" s="45"/>
      <c r="I147" s="45"/>
      <c r="J147" s="38" t="s">
        <v>1059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  <c r="DT147" s="10"/>
      <c r="DU147" s="10"/>
      <c r="DV147" s="10"/>
      <c r="DW147" s="10"/>
      <c r="DX147" s="10"/>
      <c r="DY147" s="10"/>
      <c r="DZ147" s="10"/>
      <c r="EA147" s="10"/>
      <c r="EB147" s="10"/>
      <c r="EC147" s="10"/>
      <c r="ED147" s="10"/>
      <c r="EE147" s="10"/>
      <c r="EF147" s="10"/>
      <c r="EG147" s="10"/>
      <c r="EH147" s="10"/>
      <c r="EI147" s="10"/>
      <c r="EJ147" s="10"/>
      <c r="EK147" s="10"/>
      <c r="EL147" s="10"/>
      <c r="EM147" s="10"/>
      <c r="EN147" s="10"/>
      <c r="EO147" s="10"/>
      <c r="EP147" s="10"/>
      <c r="EQ147" s="10"/>
      <c r="ER147" s="10"/>
      <c r="ES147" s="10"/>
      <c r="ET147" s="10"/>
      <c r="EU147" s="10"/>
      <c r="EV147" s="10"/>
      <c r="EW147" s="10"/>
      <c r="EX147" s="10"/>
      <c r="EY147" s="10"/>
      <c r="EZ147" s="10"/>
      <c r="FA147" s="10"/>
      <c r="FB147" s="10"/>
      <c r="FC147" s="10"/>
      <c r="FD147" s="10"/>
      <c r="FE147" s="10"/>
      <c r="FF147" s="10"/>
      <c r="FG147" s="10"/>
      <c r="FH147" s="10"/>
      <c r="FI147" s="10"/>
      <c r="FJ147" s="10"/>
      <c r="FK147" s="10"/>
      <c r="FL147" s="10"/>
      <c r="FM147" s="10"/>
      <c r="FN147" s="10"/>
      <c r="FO147" s="10"/>
      <c r="FP147" s="10"/>
      <c r="FQ147" s="10"/>
      <c r="FR147" s="10"/>
      <c r="FS147" s="10"/>
      <c r="FT147" s="10"/>
      <c r="FU147" s="10"/>
      <c r="FV147" s="10"/>
      <c r="FW147" s="10"/>
      <c r="FX147" s="10"/>
      <c r="FY147" s="10"/>
      <c r="FZ147" s="10"/>
      <c r="GA147" s="10"/>
      <c r="GB147" s="10"/>
      <c r="GC147" s="10"/>
      <c r="GD147" s="10"/>
      <c r="GE147" s="10"/>
      <c r="GF147" s="10"/>
      <c r="GG147" s="10"/>
      <c r="GH147" s="10"/>
      <c r="GI147" s="10"/>
      <c r="GJ147" s="10"/>
      <c r="GK147" s="10"/>
      <c r="GL147" s="10"/>
      <c r="GM147" s="10"/>
      <c r="GN147" s="10"/>
      <c r="GO147" s="10"/>
      <c r="GP147" s="10"/>
      <c r="GQ147" s="10"/>
      <c r="GR147" s="10"/>
      <c r="GS147" s="10"/>
      <c r="GT147" s="10"/>
      <c r="GU147" s="10"/>
      <c r="GV147" s="10"/>
      <c r="GW147" s="10"/>
      <c r="GX147" s="10"/>
      <c r="GY147" s="10"/>
      <c r="GZ147" s="10"/>
      <c r="HA147" s="10"/>
      <c r="HB147" s="10"/>
      <c r="HC147" s="10"/>
      <c r="HD147" s="10"/>
      <c r="HE147" s="10"/>
      <c r="HF147" s="10"/>
      <c r="HG147" s="10"/>
      <c r="HH147" s="10"/>
      <c r="HI147" s="10"/>
      <c r="HJ147" s="10"/>
      <c r="HK147" s="10"/>
      <c r="HL147" s="10"/>
      <c r="HM147" s="10"/>
      <c r="HN147" s="10"/>
      <c r="HO147" s="10"/>
      <c r="HP147" s="10"/>
      <c r="HQ147" s="10"/>
      <c r="HR147" s="10"/>
      <c r="HS147" s="10"/>
      <c r="HT147" s="10"/>
      <c r="HU147" s="10"/>
      <c r="HV147" s="10"/>
      <c r="HW147" s="10"/>
      <c r="HX147" s="10"/>
      <c r="HY147" s="10"/>
      <c r="HZ147" s="10"/>
      <c r="IA147" s="10"/>
      <c r="IB147" s="10"/>
      <c r="IC147" s="10"/>
      <c r="ID147" s="10"/>
      <c r="IE147" s="10"/>
      <c r="IF147" s="10"/>
      <c r="IG147" s="10"/>
      <c r="IH147" s="10"/>
      <c r="II147" s="10"/>
      <c r="IJ147" s="10"/>
      <c r="IK147" s="10"/>
      <c r="IL147" s="10"/>
      <c r="IM147" s="10"/>
      <c r="IN147" s="10"/>
      <c r="IO147" s="10"/>
      <c r="IP147" s="10"/>
      <c r="IQ147" s="10"/>
      <c r="IR147" s="10"/>
      <c r="IS147" s="10"/>
      <c r="IT147" s="10"/>
      <c r="IU147" s="10"/>
      <c r="IV147" s="10"/>
      <c r="IW147" s="10"/>
      <c r="IX147" s="10"/>
      <c r="IY147" s="10"/>
      <c r="IZ147" s="10"/>
      <c r="JA147" s="10"/>
      <c r="JB147" s="10"/>
      <c r="JC147" s="10"/>
      <c r="JD147" s="10"/>
      <c r="JE147" s="10"/>
      <c r="JF147" s="10"/>
      <c r="JG147" s="10"/>
      <c r="JH147" s="10"/>
      <c r="JI147" s="10"/>
      <c r="JJ147" s="10"/>
      <c r="JK147" s="10"/>
      <c r="JL147" s="10"/>
      <c r="JM147" s="10"/>
      <c r="JN147" s="10"/>
      <c r="JO147" s="10"/>
      <c r="JP147" s="10"/>
      <c r="JQ147" s="10"/>
      <c r="JR147" s="10"/>
      <c r="JS147" s="10"/>
      <c r="JT147" s="10"/>
      <c r="JU147" s="10"/>
      <c r="JV147" s="10"/>
      <c r="JW147" s="10"/>
      <c r="JX147" s="10"/>
      <c r="JY147" s="10"/>
      <c r="JZ147" s="10"/>
      <c r="KA147" s="10"/>
      <c r="KB147" s="10"/>
      <c r="KC147" s="10"/>
      <c r="KD147" s="10"/>
      <c r="KE147" s="10"/>
      <c r="KF147" s="10"/>
      <c r="KG147" s="10"/>
      <c r="KH147" s="10"/>
      <c r="KI147" s="10"/>
      <c r="KJ147" s="10"/>
      <c r="KK147" s="10"/>
      <c r="KL147" s="10"/>
      <c r="KM147" s="10"/>
      <c r="KN147" s="10"/>
      <c r="KO147" s="10"/>
      <c r="KP147" s="10"/>
      <c r="KQ147" s="10"/>
      <c r="KR147" s="10"/>
      <c r="KS147" s="10"/>
      <c r="KT147" s="10"/>
      <c r="KU147" s="10"/>
      <c r="KV147" s="10"/>
      <c r="KW147" s="10"/>
      <c r="KX147" s="10"/>
      <c r="KY147" s="10"/>
      <c r="KZ147" s="10"/>
      <c r="LA147" s="10"/>
      <c r="LB147" s="10"/>
      <c r="LC147" s="10"/>
      <c r="LD147" s="10"/>
      <c r="LE147" s="10"/>
      <c r="LF147" s="10"/>
      <c r="LG147" s="10"/>
      <c r="LH147" s="10"/>
      <c r="LI147" s="10"/>
      <c r="LJ147" s="10"/>
      <c r="LK147" s="10"/>
      <c r="LL147" s="10"/>
      <c r="LM147" s="10"/>
      <c r="LN147" s="10"/>
      <c r="LO147" s="10"/>
      <c r="LP147" s="10"/>
      <c r="LQ147" s="10"/>
      <c r="LR147" s="10"/>
      <c r="LS147" s="10"/>
      <c r="LT147" s="10"/>
      <c r="LU147" s="10"/>
      <c r="LV147" s="10"/>
      <c r="LW147" s="10"/>
      <c r="LX147" s="10"/>
      <c r="LY147" s="10"/>
      <c r="LZ147" s="10"/>
      <c r="MA147" s="10"/>
      <c r="MB147" s="10"/>
      <c r="MC147" s="10"/>
      <c r="MD147" s="10"/>
      <c r="ME147" s="10"/>
      <c r="MF147" s="10"/>
      <c r="MG147" s="10"/>
      <c r="MH147" s="10"/>
      <c r="MI147" s="10"/>
      <c r="MJ147" s="10"/>
      <c r="MK147" s="10"/>
      <c r="ML147" s="10"/>
      <c r="MM147" s="10"/>
      <c r="MN147" s="10"/>
      <c r="MO147" s="10"/>
      <c r="MP147" s="10"/>
      <c r="MQ147" s="10"/>
      <c r="MR147" s="10"/>
      <c r="MS147" s="10"/>
      <c r="MT147" s="10"/>
      <c r="MU147" s="10"/>
      <c r="MV147" s="10"/>
      <c r="MW147" s="10"/>
      <c r="MX147" s="10"/>
      <c r="MY147" s="10"/>
      <c r="MZ147" s="10"/>
      <c r="NA147" s="10"/>
      <c r="NB147" s="10"/>
      <c r="NC147" s="10"/>
      <c r="ND147" s="10"/>
      <c r="NE147" s="10"/>
      <c r="NF147" s="10"/>
      <c r="NG147" s="10"/>
      <c r="NH147" s="10"/>
      <c r="NI147" s="10"/>
      <c r="NJ147" s="10"/>
      <c r="NK147" s="10"/>
      <c r="NL147" s="10"/>
      <c r="NM147" s="10"/>
      <c r="NN147" s="10"/>
      <c r="NO147" s="10"/>
      <c r="NP147" s="10"/>
      <c r="NQ147" s="10"/>
      <c r="NR147" s="10"/>
      <c r="NS147" s="10"/>
      <c r="NT147" s="10"/>
      <c r="NU147" s="10"/>
      <c r="NV147" s="10"/>
      <c r="NW147" s="10"/>
      <c r="NX147" s="10"/>
      <c r="NY147" s="10"/>
      <c r="NZ147" s="10"/>
      <c r="OA147" s="10"/>
      <c r="OB147" s="10"/>
      <c r="OC147" s="10"/>
      <c r="OD147" s="10"/>
      <c r="OE147" s="10"/>
      <c r="OF147" s="10"/>
      <c r="OG147" s="10"/>
      <c r="OH147" s="10"/>
      <c r="OI147" s="10"/>
      <c r="OJ147" s="10"/>
      <c r="OK147" s="10"/>
      <c r="OL147" s="10"/>
      <c r="OM147" s="10"/>
      <c r="ON147" s="10"/>
      <c r="OO147" s="10"/>
      <c r="OP147" s="10"/>
      <c r="OQ147" s="10"/>
      <c r="OR147" s="10"/>
      <c r="OS147" s="10"/>
      <c r="OT147" s="10"/>
      <c r="OU147" s="10"/>
      <c r="OV147" s="10"/>
      <c r="OW147" s="10"/>
      <c r="OX147" s="10"/>
      <c r="OY147" s="10"/>
      <c r="OZ147" s="10"/>
      <c r="PA147" s="10"/>
      <c r="PB147" s="10"/>
      <c r="PC147" s="10"/>
      <c r="PD147" s="10"/>
      <c r="PE147" s="10"/>
      <c r="PF147" s="10"/>
      <c r="PG147" s="10"/>
      <c r="PH147" s="10"/>
      <c r="PI147" s="10"/>
      <c r="PJ147" s="10"/>
      <c r="PK147" s="10"/>
      <c r="PL147" s="10"/>
      <c r="PM147" s="10"/>
      <c r="PN147" s="10"/>
      <c r="PO147" s="10"/>
      <c r="PP147" s="10"/>
      <c r="PQ147" s="10"/>
      <c r="PR147" s="10"/>
      <c r="PS147" s="10"/>
      <c r="PT147" s="10"/>
      <c r="PU147" s="10"/>
      <c r="PV147" s="10"/>
      <c r="PW147" s="10"/>
      <c r="PX147" s="10"/>
      <c r="PY147" s="10"/>
      <c r="PZ147" s="10"/>
      <c r="QA147" s="10"/>
      <c r="QB147" s="10"/>
      <c r="QC147" s="10"/>
      <c r="QD147" s="10"/>
      <c r="QE147" s="10"/>
      <c r="QF147" s="10"/>
      <c r="QG147" s="10"/>
      <c r="QH147" s="10"/>
      <c r="QI147" s="10"/>
      <c r="QJ147" s="10"/>
      <c r="QK147" s="10"/>
      <c r="QL147" s="10"/>
      <c r="QM147" s="10"/>
      <c r="QN147" s="10"/>
      <c r="QO147" s="10"/>
      <c r="QP147" s="10"/>
      <c r="QQ147" s="10"/>
      <c r="QR147" s="10"/>
      <c r="QS147" s="10"/>
      <c r="QT147" s="10"/>
      <c r="QU147" s="10"/>
      <c r="QV147" s="10"/>
      <c r="QW147" s="10"/>
      <c r="QX147" s="10"/>
      <c r="QY147" s="10"/>
      <c r="QZ147" s="10"/>
      <c r="RA147" s="10"/>
      <c r="RB147" s="10"/>
      <c r="RC147" s="10"/>
      <c r="RD147" s="10"/>
      <c r="RE147" s="10"/>
      <c r="RF147" s="10"/>
      <c r="RG147" s="10"/>
      <c r="RH147" s="10"/>
      <c r="RI147" s="10"/>
      <c r="RJ147" s="10"/>
      <c r="RK147" s="10"/>
      <c r="RL147" s="10"/>
      <c r="RM147" s="10"/>
      <c r="RN147" s="10"/>
      <c r="RO147" s="10"/>
      <c r="RP147" s="10"/>
      <c r="RQ147" s="10"/>
      <c r="RR147" s="10"/>
      <c r="RS147" s="10"/>
      <c r="RT147" s="10"/>
      <c r="RU147" s="10"/>
      <c r="RV147" s="10"/>
      <c r="RW147" s="10"/>
      <c r="RX147" s="10"/>
      <c r="RY147" s="10"/>
      <c r="RZ147" s="10"/>
      <c r="SA147" s="10"/>
      <c r="SB147" s="10"/>
      <c r="SC147" s="10"/>
      <c r="SD147" s="10"/>
      <c r="SE147" s="10"/>
      <c r="SF147" s="10"/>
      <c r="SG147" s="10"/>
      <c r="SH147" s="10"/>
      <c r="SI147" s="10"/>
      <c r="SJ147" s="10"/>
      <c r="SK147" s="10"/>
      <c r="SL147" s="10"/>
      <c r="SM147" s="10"/>
      <c r="SN147" s="10"/>
      <c r="SO147" s="10"/>
      <c r="SP147" s="10"/>
      <c r="SQ147" s="10"/>
      <c r="SR147" s="10"/>
      <c r="SS147" s="10"/>
      <c r="ST147" s="10"/>
      <c r="SU147" s="10"/>
      <c r="SV147" s="10"/>
      <c r="SW147" s="10"/>
      <c r="SX147" s="10"/>
      <c r="SY147" s="10"/>
      <c r="SZ147" s="10"/>
      <c r="TA147" s="10"/>
      <c r="TB147" s="10"/>
      <c r="TC147" s="10"/>
      <c r="TD147" s="10"/>
      <c r="TE147" s="10"/>
      <c r="TF147" s="10"/>
      <c r="TG147" s="10"/>
      <c r="TH147" s="10"/>
      <c r="TI147" s="10"/>
      <c r="TJ147" s="10"/>
      <c r="TK147" s="10"/>
      <c r="TL147" s="10"/>
      <c r="TM147" s="10"/>
      <c r="TN147" s="10"/>
      <c r="TO147" s="10"/>
      <c r="TP147" s="10"/>
      <c r="TQ147" s="10"/>
      <c r="TR147" s="10"/>
      <c r="TS147" s="10"/>
      <c r="TT147" s="10"/>
      <c r="TU147" s="10"/>
      <c r="TV147" s="10"/>
      <c r="TW147" s="10"/>
      <c r="TX147" s="10"/>
      <c r="TY147" s="10"/>
      <c r="TZ147" s="10"/>
      <c r="UA147" s="10"/>
      <c r="UB147" s="10"/>
      <c r="UC147" s="10"/>
      <c r="UD147" s="10"/>
      <c r="UE147" s="10"/>
      <c r="UF147" s="10"/>
      <c r="UG147" s="10"/>
      <c r="UH147" s="10"/>
      <c r="UI147" s="10"/>
      <c r="UJ147" s="10"/>
      <c r="UK147" s="10"/>
      <c r="UL147" s="10"/>
      <c r="UM147" s="10"/>
      <c r="UN147" s="10"/>
      <c r="UO147" s="10"/>
      <c r="UP147" s="10"/>
      <c r="UQ147" s="10"/>
      <c r="UR147" s="10"/>
      <c r="US147" s="10"/>
      <c r="UT147" s="10"/>
      <c r="UU147" s="10"/>
      <c r="UV147" s="10"/>
      <c r="UW147" s="10"/>
      <c r="UX147" s="10"/>
      <c r="UY147" s="10"/>
      <c r="UZ147" s="10"/>
      <c r="VA147" s="10"/>
      <c r="VB147" s="10"/>
      <c r="VC147" s="10"/>
      <c r="VD147" s="10"/>
      <c r="VE147" s="10"/>
      <c r="VF147" s="10"/>
      <c r="VG147" s="10"/>
      <c r="VH147" s="10"/>
      <c r="VI147" s="10"/>
      <c r="VJ147" s="10"/>
      <c r="VK147" s="10"/>
      <c r="VL147" s="10"/>
      <c r="VM147" s="10"/>
      <c r="VN147" s="10"/>
      <c r="VO147" s="10"/>
      <c r="VP147" s="10"/>
      <c r="VQ147" s="10"/>
      <c r="VR147" s="10"/>
      <c r="VS147" s="10"/>
      <c r="VT147" s="10"/>
      <c r="VU147" s="10"/>
      <c r="VV147" s="10"/>
      <c r="VW147" s="10"/>
      <c r="VX147" s="10"/>
      <c r="VY147" s="10"/>
      <c r="VZ147" s="10"/>
      <c r="WA147" s="10"/>
      <c r="WB147" s="10"/>
      <c r="WC147" s="10"/>
      <c r="WD147" s="10"/>
      <c r="WE147" s="10"/>
      <c r="WF147" s="10"/>
      <c r="WG147" s="10"/>
      <c r="WH147" s="10"/>
      <c r="WI147" s="10"/>
      <c r="WJ147" s="10"/>
      <c r="WK147" s="10"/>
      <c r="WL147" s="10"/>
      <c r="WM147" s="10"/>
      <c r="WN147" s="10"/>
      <c r="WO147" s="10"/>
      <c r="WP147" s="10"/>
      <c r="WQ147" s="10"/>
      <c r="WR147" s="10"/>
      <c r="WS147" s="10"/>
      <c r="WT147" s="10"/>
      <c r="WU147" s="10"/>
      <c r="WV147" s="10"/>
      <c r="WW147" s="10"/>
      <c r="WX147" s="10"/>
      <c r="WY147" s="10"/>
      <c r="WZ147" s="10"/>
      <c r="XA147" s="10"/>
      <c r="XB147" s="10"/>
      <c r="XC147" s="10"/>
      <c r="XD147" s="10"/>
      <c r="XE147" s="10"/>
      <c r="XF147" s="10"/>
      <c r="XG147" s="10"/>
      <c r="XH147" s="10"/>
      <c r="XI147" s="10"/>
      <c r="XJ147" s="10"/>
      <c r="XK147" s="10"/>
      <c r="XL147" s="10"/>
      <c r="XM147" s="10"/>
      <c r="XN147" s="10"/>
      <c r="XO147" s="10"/>
      <c r="XP147" s="10"/>
      <c r="XQ147" s="10"/>
      <c r="XR147" s="10"/>
      <c r="XS147" s="10"/>
      <c r="XT147" s="10"/>
      <c r="XU147" s="10"/>
      <c r="XV147" s="10"/>
      <c r="XW147" s="10"/>
      <c r="XX147" s="10"/>
      <c r="XY147" s="10"/>
      <c r="XZ147" s="10"/>
      <c r="YA147" s="10"/>
      <c r="YB147" s="10"/>
      <c r="YC147" s="10"/>
      <c r="YD147" s="10"/>
      <c r="YE147" s="10"/>
      <c r="YF147" s="10"/>
      <c r="YG147" s="10"/>
      <c r="YH147" s="10"/>
      <c r="YI147" s="10"/>
      <c r="YJ147" s="10"/>
      <c r="YK147" s="10"/>
      <c r="YL147" s="10"/>
      <c r="YM147" s="10"/>
      <c r="YN147" s="10"/>
      <c r="YO147" s="10"/>
      <c r="YP147" s="10"/>
      <c r="YQ147" s="10"/>
      <c r="YR147" s="10"/>
      <c r="YS147" s="10"/>
      <c r="YT147" s="10"/>
      <c r="YU147" s="10"/>
      <c r="YV147" s="10"/>
      <c r="YW147" s="10"/>
      <c r="YX147" s="10"/>
      <c r="YY147" s="10"/>
      <c r="YZ147" s="10"/>
      <c r="ZA147" s="10"/>
      <c r="ZB147" s="10"/>
      <c r="ZC147" s="10"/>
      <c r="ZD147" s="10"/>
      <c r="ZE147" s="10"/>
      <c r="ZF147" s="10"/>
      <c r="ZG147" s="10"/>
      <c r="ZH147" s="10"/>
      <c r="ZI147" s="10"/>
      <c r="ZJ147" s="10"/>
      <c r="ZK147" s="10"/>
      <c r="ZL147" s="10"/>
      <c r="ZM147" s="10"/>
      <c r="ZN147" s="10"/>
      <c r="ZO147" s="10"/>
      <c r="ZP147" s="10"/>
      <c r="ZQ147" s="10"/>
      <c r="ZR147" s="10"/>
      <c r="ZS147" s="10"/>
      <c r="ZT147" s="10"/>
      <c r="ZU147" s="10"/>
      <c r="ZV147" s="10"/>
      <c r="ZW147" s="10"/>
      <c r="ZX147" s="10"/>
      <c r="ZY147" s="10"/>
      <c r="ZZ147" s="10"/>
      <c r="AAA147" s="10"/>
      <c r="AAB147" s="10"/>
      <c r="AAC147" s="10"/>
      <c r="AAD147" s="10"/>
      <c r="AAE147" s="10"/>
      <c r="AAF147" s="10"/>
      <c r="AAG147" s="10"/>
      <c r="AAH147" s="10"/>
      <c r="AAI147" s="10"/>
      <c r="AAJ147" s="10"/>
      <c r="AAK147" s="10"/>
      <c r="AAL147" s="10"/>
      <c r="AAM147" s="10"/>
      <c r="AAN147" s="10"/>
      <c r="AAO147" s="10"/>
      <c r="AAP147" s="10"/>
      <c r="AAQ147" s="10"/>
      <c r="AAR147" s="10"/>
      <c r="AAS147" s="10"/>
      <c r="AAT147" s="10"/>
      <c r="AAU147" s="10"/>
      <c r="AAV147" s="10"/>
      <c r="AAW147" s="10"/>
      <c r="AAX147" s="10"/>
      <c r="AAY147" s="10"/>
      <c r="AAZ147" s="10"/>
      <c r="ABA147" s="10"/>
      <c r="ABB147" s="10"/>
      <c r="ABC147" s="10"/>
      <c r="ABD147" s="10"/>
      <c r="ABE147" s="10"/>
      <c r="ABF147" s="10"/>
      <c r="ABG147" s="10"/>
      <c r="ABH147" s="10"/>
      <c r="ABI147" s="10"/>
      <c r="ABJ147" s="10"/>
      <c r="ABK147" s="10"/>
      <c r="ABL147" s="10"/>
      <c r="ABM147" s="10"/>
      <c r="ABN147" s="10"/>
      <c r="ABO147" s="10"/>
      <c r="ABP147" s="10"/>
      <c r="ABQ147" s="10"/>
      <c r="ABR147" s="10"/>
      <c r="ABS147" s="10"/>
      <c r="ABT147" s="10"/>
      <c r="ABU147" s="10"/>
      <c r="ABV147" s="10"/>
      <c r="ABW147" s="10"/>
      <c r="ABX147" s="10"/>
      <c r="ABY147" s="10"/>
      <c r="ABZ147" s="10"/>
      <c r="ACA147" s="10"/>
      <c r="ACB147" s="10"/>
      <c r="ACC147" s="10"/>
      <c r="ACD147" s="10"/>
      <c r="ACE147" s="10"/>
      <c r="ACF147" s="10"/>
      <c r="ACG147" s="10"/>
      <c r="ACH147" s="10"/>
      <c r="ACI147" s="10"/>
      <c r="ACJ147" s="10"/>
      <c r="ACK147" s="10"/>
      <c r="ACL147" s="10"/>
      <c r="ACM147" s="10"/>
      <c r="ACN147" s="10"/>
      <c r="ACO147" s="10"/>
      <c r="ACP147" s="10"/>
      <c r="ACQ147" s="10"/>
      <c r="ACR147" s="10"/>
      <c r="ACS147" s="10"/>
      <c r="ACT147" s="10"/>
      <c r="ACU147" s="10"/>
      <c r="ACV147" s="10"/>
      <c r="ACW147" s="10"/>
      <c r="ACX147" s="10"/>
      <c r="ACY147" s="10"/>
      <c r="ACZ147" s="10"/>
      <c r="ADA147" s="10"/>
      <c r="ADB147" s="10"/>
      <c r="ADC147" s="10"/>
      <c r="ADD147" s="10"/>
      <c r="ADE147" s="10"/>
      <c r="ADF147" s="10"/>
      <c r="ADG147" s="10"/>
      <c r="ADH147" s="10"/>
      <c r="ADI147" s="10"/>
      <c r="ADJ147" s="10"/>
      <c r="ADK147" s="10"/>
      <c r="ADL147" s="10"/>
      <c r="ADM147" s="10"/>
      <c r="ADN147" s="10"/>
      <c r="ADO147" s="10"/>
      <c r="ADP147" s="10"/>
      <c r="ADQ147" s="10"/>
      <c r="ADR147" s="10"/>
      <c r="ADS147" s="10"/>
      <c r="ADT147" s="10"/>
      <c r="ADU147" s="10"/>
      <c r="ADV147" s="10"/>
      <c r="ADW147" s="10"/>
      <c r="ADX147" s="10"/>
      <c r="ADY147" s="10"/>
      <c r="ADZ147" s="10"/>
      <c r="AEA147" s="10"/>
      <c r="AEB147" s="10"/>
      <c r="AEC147" s="10"/>
      <c r="AED147" s="10"/>
      <c r="AEE147" s="10"/>
      <c r="AEF147" s="10"/>
      <c r="AEG147" s="10"/>
      <c r="AEH147" s="10"/>
      <c r="AEI147" s="10"/>
      <c r="AEJ147" s="10"/>
      <c r="AEK147" s="10"/>
      <c r="AEL147" s="10"/>
      <c r="AEM147" s="10"/>
      <c r="AEN147" s="10"/>
      <c r="AEO147" s="10"/>
      <c r="AEP147" s="10"/>
      <c r="AEQ147" s="10"/>
      <c r="AER147" s="10"/>
      <c r="AES147" s="10"/>
      <c r="AET147" s="10"/>
      <c r="AEU147" s="10"/>
      <c r="AEV147" s="10"/>
      <c r="AEW147" s="10"/>
      <c r="AEX147" s="10"/>
      <c r="AEY147" s="10"/>
      <c r="AEZ147" s="10"/>
      <c r="AFA147" s="10"/>
      <c r="AFB147" s="10"/>
      <c r="AFC147" s="10"/>
      <c r="AFD147" s="10"/>
      <c r="AFE147" s="10"/>
      <c r="AFF147" s="10"/>
      <c r="AFG147" s="10"/>
      <c r="AFH147" s="10"/>
      <c r="AFI147" s="10"/>
      <c r="AFJ147" s="10"/>
      <c r="AFK147" s="10"/>
      <c r="AFL147" s="10"/>
      <c r="AFM147" s="10"/>
      <c r="AFN147" s="10"/>
      <c r="AFO147" s="10"/>
      <c r="AFP147" s="10"/>
      <c r="AFQ147" s="10"/>
      <c r="AFR147" s="10"/>
      <c r="AFS147" s="10"/>
      <c r="AFT147" s="10"/>
      <c r="AFU147" s="10"/>
      <c r="AFV147" s="10"/>
      <c r="AFW147" s="10"/>
      <c r="AFX147" s="10"/>
      <c r="AFY147" s="10"/>
      <c r="AFZ147" s="10"/>
      <c r="AGA147" s="10"/>
      <c r="AGB147" s="10"/>
      <c r="AGC147" s="10"/>
      <c r="AGD147" s="10"/>
      <c r="AGE147" s="10"/>
      <c r="AGF147" s="10"/>
      <c r="AGG147" s="10"/>
      <c r="AGH147" s="10"/>
      <c r="AGI147" s="10"/>
      <c r="AGJ147" s="10"/>
      <c r="AGK147" s="10"/>
      <c r="AGL147" s="10"/>
      <c r="AGM147" s="10"/>
      <c r="AGN147" s="10"/>
      <c r="AGO147" s="10"/>
      <c r="AGP147" s="10"/>
      <c r="AGQ147" s="10"/>
      <c r="AGR147" s="10"/>
      <c r="AGS147" s="10"/>
      <c r="AGT147" s="10"/>
      <c r="AGU147" s="10"/>
      <c r="AGV147" s="10"/>
      <c r="AGW147" s="10"/>
      <c r="AGX147" s="10"/>
      <c r="AGY147" s="10"/>
      <c r="AGZ147" s="10"/>
      <c r="AHA147" s="10"/>
      <c r="AHB147" s="10"/>
      <c r="AHC147" s="10"/>
      <c r="AHD147" s="10"/>
      <c r="AHE147" s="10"/>
      <c r="AHF147" s="10"/>
      <c r="AHG147" s="10"/>
      <c r="AHH147" s="10"/>
      <c r="AHI147" s="10"/>
      <c r="AHJ147" s="10"/>
      <c r="AHK147" s="10"/>
      <c r="AHL147" s="10"/>
      <c r="AHM147" s="10"/>
      <c r="AHN147" s="10"/>
      <c r="AHO147" s="10"/>
      <c r="AHP147" s="10"/>
      <c r="AHQ147" s="10"/>
      <c r="AHR147" s="10"/>
      <c r="AHS147" s="10"/>
      <c r="AHT147" s="10"/>
      <c r="AHU147" s="10"/>
      <c r="AHV147" s="10"/>
      <c r="AHW147" s="10"/>
      <c r="AHX147" s="10"/>
      <c r="AHY147" s="10"/>
      <c r="AHZ147" s="10"/>
      <c r="AIA147" s="10"/>
      <c r="AIB147" s="10"/>
      <c r="AIC147" s="10"/>
      <c r="AID147" s="10"/>
      <c r="AIE147" s="10"/>
      <c r="AIF147" s="10"/>
      <c r="AIG147" s="10"/>
      <c r="AIH147" s="10"/>
      <c r="AII147" s="10"/>
      <c r="AIJ147" s="10"/>
      <c r="AIK147" s="10"/>
      <c r="AIL147" s="10"/>
      <c r="AIM147" s="10"/>
      <c r="AIN147" s="10"/>
      <c r="AIO147" s="10"/>
      <c r="AIP147" s="10"/>
      <c r="AIQ147" s="10"/>
      <c r="AIR147" s="10"/>
      <c r="AIS147" s="10"/>
      <c r="AIT147" s="10"/>
      <c r="AIU147" s="10"/>
      <c r="AIV147" s="10"/>
      <c r="AIW147" s="10"/>
      <c r="AIX147" s="10"/>
      <c r="AIY147" s="10"/>
      <c r="AIZ147" s="10"/>
      <c r="AJA147" s="10"/>
      <c r="AJB147" s="10"/>
      <c r="AJC147" s="10"/>
      <c r="AJD147" s="10"/>
      <c r="AJE147" s="10"/>
      <c r="AJF147" s="10"/>
      <c r="AJG147" s="10"/>
      <c r="AJH147" s="10"/>
      <c r="AJI147" s="10"/>
      <c r="AJJ147" s="10"/>
      <c r="AJK147" s="10"/>
      <c r="AJL147" s="10"/>
      <c r="AJM147" s="10"/>
      <c r="AJN147" s="10"/>
      <c r="AJO147" s="10"/>
      <c r="AJP147" s="10"/>
      <c r="AJQ147" s="10"/>
      <c r="AJR147" s="10"/>
      <c r="AJS147" s="10"/>
      <c r="AJT147" s="10"/>
      <c r="AJU147" s="10"/>
      <c r="AJV147" s="10"/>
      <c r="AJW147" s="10"/>
      <c r="AJX147" s="10"/>
      <c r="AJY147" s="10"/>
      <c r="AJZ147" s="10"/>
      <c r="AKA147" s="10"/>
      <c r="AKB147" s="10"/>
      <c r="AKC147" s="10"/>
      <c r="AKD147" s="10"/>
      <c r="AKE147" s="10"/>
      <c r="AKF147" s="10"/>
      <c r="AKG147" s="10"/>
      <c r="AKH147" s="10"/>
      <c r="AKI147" s="10"/>
      <c r="AKJ147" s="10"/>
      <c r="AKK147" s="10"/>
      <c r="AKL147" s="10"/>
      <c r="AKM147" s="10"/>
      <c r="AKN147" s="10"/>
      <c r="AKO147" s="10"/>
      <c r="AKP147" s="10"/>
      <c r="AKQ147" s="10"/>
      <c r="AKR147" s="10"/>
      <c r="AKS147" s="10"/>
      <c r="AKT147" s="10"/>
      <c r="AKU147" s="10"/>
      <c r="AKV147" s="10"/>
      <c r="AKW147" s="10"/>
      <c r="AKX147" s="10"/>
      <c r="AKY147" s="10"/>
      <c r="AKZ147" s="10"/>
      <c r="ALA147" s="10"/>
      <c r="ALB147" s="10"/>
      <c r="ALC147" s="10"/>
      <c r="ALD147" s="10"/>
      <c r="ALE147" s="10"/>
      <c r="ALF147" s="10"/>
      <c r="ALG147" s="10"/>
      <c r="ALH147" s="10"/>
      <c r="ALI147" s="10"/>
      <c r="ALJ147" s="10"/>
      <c r="ALK147" s="10"/>
      <c r="ALL147" s="10"/>
      <c r="ALM147" s="10"/>
      <c r="ALN147" s="10"/>
      <c r="ALO147" s="10"/>
      <c r="ALP147" s="10"/>
      <c r="ALQ147" s="10"/>
      <c r="ALR147" s="10"/>
      <c r="ALS147" s="10"/>
      <c r="ALT147" s="10"/>
      <c r="ALU147" s="10"/>
      <c r="ALV147" s="10"/>
      <c r="ALW147" s="10"/>
      <c r="ALX147" s="10"/>
      <c r="ALY147" s="10"/>
      <c r="ALZ147" s="10"/>
      <c r="AMA147" s="10"/>
      <c r="AMB147" s="10"/>
      <c r="AMC147" s="10"/>
      <c r="AMD147" s="10"/>
      <c r="AME147" s="10"/>
    </row>
    <row r="148" spans="1:1019">
      <c r="A148" s="41">
        <v>139</v>
      </c>
      <c r="B148" s="43" t="s">
        <v>1174</v>
      </c>
      <c r="C148" s="45" t="s">
        <v>918</v>
      </c>
      <c r="D148" s="45" t="s">
        <v>580</v>
      </c>
      <c r="E148" s="45" t="s">
        <v>12</v>
      </c>
      <c r="F148" s="45" t="s">
        <v>150</v>
      </c>
      <c r="G148" s="45" t="s">
        <v>49</v>
      </c>
      <c r="H148" s="45"/>
      <c r="I148" s="45"/>
      <c r="J148" s="38" t="s">
        <v>1060</v>
      </c>
    </row>
    <row r="149" spans="1:1019">
      <c r="A149" s="41">
        <v>140</v>
      </c>
      <c r="B149" s="43" t="s">
        <v>1175</v>
      </c>
      <c r="C149" s="45" t="s">
        <v>1176</v>
      </c>
      <c r="D149" s="45" t="s">
        <v>1177</v>
      </c>
      <c r="E149" s="45" t="s">
        <v>12</v>
      </c>
      <c r="F149" s="45" t="s">
        <v>67</v>
      </c>
      <c r="G149" s="45" t="s">
        <v>192</v>
      </c>
      <c r="H149" s="45"/>
      <c r="I149" s="45"/>
      <c r="J149" s="38" t="s">
        <v>1178</v>
      </c>
    </row>
    <row r="150" spans="1:1019">
      <c r="A150" s="41">
        <v>142</v>
      </c>
      <c r="B150" s="43">
        <v>75051099254</v>
      </c>
      <c r="C150" s="45" t="s">
        <v>920</v>
      </c>
      <c r="D150" s="45" t="s">
        <v>919</v>
      </c>
      <c r="E150" s="45" t="s">
        <v>12</v>
      </c>
      <c r="F150" s="45" t="s">
        <v>67</v>
      </c>
      <c r="G150" s="45" t="s">
        <v>104</v>
      </c>
      <c r="H150" s="45"/>
      <c r="I150" s="45"/>
      <c r="J150" s="32">
        <v>26202</v>
      </c>
    </row>
    <row r="151" spans="1:1019">
      <c r="A151" s="41">
        <v>141</v>
      </c>
      <c r="B151" s="43">
        <v>67398973288</v>
      </c>
      <c r="C151" s="45" t="s">
        <v>368</v>
      </c>
      <c r="D151" s="45" t="s">
        <v>919</v>
      </c>
      <c r="E151" s="45" t="s">
        <v>12</v>
      </c>
      <c r="F151" s="45" t="s">
        <v>150</v>
      </c>
      <c r="G151" s="45" t="s">
        <v>13</v>
      </c>
      <c r="H151" s="45"/>
      <c r="I151" s="45"/>
      <c r="J151" s="32">
        <v>27330</v>
      </c>
    </row>
    <row r="152" spans="1:1019">
      <c r="A152" s="41">
        <v>144</v>
      </c>
      <c r="B152" s="43">
        <v>26862989701</v>
      </c>
      <c r="C152" s="45" t="s">
        <v>921</v>
      </c>
      <c r="D152" s="45" t="s">
        <v>919</v>
      </c>
      <c r="E152" s="45" t="s">
        <v>12</v>
      </c>
      <c r="F152" s="45" t="s">
        <v>67</v>
      </c>
      <c r="G152" s="45" t="s">
        <v>192</v>
      </c>
      <c r="H152" s="45"/>
      <c r="I152" s="45"/>
      <c r="J152" s="32">
        <v>36117</v>
      </c>
    </row>
    <row r="153" spans="1:1019">
      <c r="A153" s="41">
        <v>143</v>
      </c>
      <c r="B153" s="43">
        <v>33212740736</v>
      </c>
      <c r="C153" s="45" t="s">
        <v>248</v>
      </c>
      <c r="D153" s="45" t="s">
        <v>919</v>
      </c>
      <c r="E153" s="45" t="s">
        <v>12</v>
      </c>
      <c r="F153" s="45" t="s">
        <v>29</v>
      </c>
      <c r="G153" s="45" t="s">
        <v>29</v>
      </c>
      <c r="H153" s="45"/>
      <c r="I153" s="45"/>
      <c r="J153" s="32">
        <v>40188</v>
      </c>
    </row>
    <row r="154" spans="1:1019">
      <c r="A154" s="41">
        <v>145</v>
      </c>
      <c r="B154" s="43">
        <v>24233680100</v>
      </c>
      <c r="C154" s="45" t="s">
        <v>346</v>
      </c>
      <c r="D154" s="45" t="s">
        <v>919</v>
      </c>
      <c r="E154" s="45" t="s">
        <v>12</v>
      </c>
      <c r="F154" s="45" t="s">
        <v>25</v>
      </c>
      <c r="G154" s="45" t="s">
        <v>25</v>
      </c>
      <c r="H154" s="45"/>
      <c r="I154" s="45"/>
      <c r="J154" s="32">
        <v>36909</v>
      </c>
    </row>
    <row r="155" spans="1:1019">
      <c r="A155" s="41">
        <v>146</v>
      </c>
      <c r="B155" s="43" t="s">
        <v>922</v>
      </c>
      <c r="C155" s="45" t="s">
        <v>913</v>
      </c>
      <c r="D155" s="45" t="s">
        <v>923</v>
      </c>
      <c r="E155" s="45" t="s">
        <v>12</v>
      </c>
      <c r="F155" s="45" t="s">
        <v>200</v>
      </c>
      <c r="G155" s="45" t="s">
        <v>151</v>
      </c>
      <c r="H155" s="45"/>
      <c r="I155" s="45"/>
      <c r="J155" s="38" t="s">
        <v>1061</v>
      </c>
    </row>
    <row r="156" spans="1:1019">
      <c r="A156" s="41">
        <v>147</v>
      </c>
      <c r="B156" s="43" t="s">
        <v>924</v>
      </c>
      <c r="C156" s="45" t="s">
        <v>925</v>
      </c>
      <c r="D156" s="45" t="s">
        <v>926</v>
      </c>
      <c r="E156" s="45" t="s">
        <v>12</v>
      </c>
      <c r="F156" s="45" t="s">
        <v>13</v>
      </c>
      <c r="G156" s="45" t="s">
        <v>13</v>
      </c>
      <c r="H156" s="45"/>
      <c r="I156" s="45"/>
      <c r="J156" s="32" t="s">
        <v>1062</v>
      </c>
    </row>
    <row r="157" spans="1:1019">
      <c r="A157" s="41">
        <v>148</v>
      </c>
      <c r="B157" s="43">
        <v>87438357167</v>
      </c>
      <c r="C157" s="45" t="s">
        <v>927</v>
      </c>
      <c r="D157" s="45" t="s">
        <v>928</v>
      </c>
      <c r="E157" s="45" t="s">
        <v>12</v>
      </c>
      <c r="F157" s="45" t="s">
        <v>150</v>
      </c>
      <c r="G157" s="45" t="s">
        <v>49</v>
      </c>
      <c r="H157" s="45"/>
      <c r="I157" s="45"/>
      <c r="J157" s="32" t="s">
        <v>1179</v>
      </c>
    </row>
    <row r="158" spans="1:1019">
      <c r="A158" s="41">
        <v>149</v>
      </c>
      <c r="B158" s="43">
        <v>72615022313</v>
      </c>
      <c r="C158" s="45" t="s">
        <v>929</v>
      </c>
      <c r="D158" s="45" t="s">
        <v>930</v>
      </c>
      <c r="E158" s="45" t="s">
        <v>12</v>
      </c>
      <c r="F158" s="45" t="s">
        <v>150</v>
      </c>
      <c r="G158" s="45" t="s">
        <v>49</v>
      </c>
      <c r="H158" s="45"/>
      <c r="I158" s="45"/>
      <c r="J158" s="32" t="s">
        <v>1063</v>
      </c>
    </row>
    <row r="159" spans="1:1019">
      <c r="A159" s="41">
        <v>150</v>
      </c>
      <c r="B159" s="43" t="s">
        <v>1231</v>
      </c>
      <c r="C159" s="45" t="s">
        <v>931</v>
      </c>
      <c r="D159" s="45" t="s">
        <v>932</v>
      </c>
      <c r="E159" s="45" t="s">
        <v>12</v>
      </c>
      <c r="F159" s="45" t="s">
        <v>13</v>
      </c>
      <c r="G159" s="45" t="s">
        <v>13</v>
      </c>
      <c r="H159" s="45"/>
      <c r="I159" s="45"/>
      <c r="J159" s="38" t="s">
        <v>1064</v>
      </c>
    </row>
    <row r="160" spans="1:1019" s="12" customFormat="1">
      <c r="A160" s="41">
        <v>151</v>
      </c>
      <c r="B160" s="43" t="s">
        <v>1232</v>
      </c>
      <c r="C160" s="45" t="s">
        <v>566</v>
      </c>
      <c r="D160" s="45" t="s">
        <v>932</v>
      </c>
      <c r="E160" s="45" t="s">
        <v>12</v>
      </c>
      <c r="F160" s="45" t="s">
        <v>29</v>
      </c>
      <c r="G160" s="45" t="s">
        <v>29</v>
      </c>
      <c r="H160" s="45"/>
      <c r="I160" s="45"/>
      <c r="J160" s="38" t="s">
        <v>1233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  <c r="IW160" s="10"/>
      <c r="IX160" s="10"/>
      <c r="IY160" s="10"/>
      <c r="IZ160" s="10"/>
      <c r="JA160" s="10"/>
      <c r="JB160" s="10"/>
      <c r="JC160" s="10"/>
      <c r="JD160" s="10"/>
      <c r="JE160" s="10"/>
      <c r="JF160" s="10"/>
      <c r="JG160" s="10"/>
      <c r="JH160" s="10"/>
      <c r="JI160" s="10"/>
      <c r="JJ160" s="10"/>
      <c r="JK160" s="10"/>
      <c r="JL160" s="10"/>
      <c r="JM160" s="10"/>
      <c r="JN160" s="10"/>
      <c r="JO160" s="10"/>
      <c r="JP160" s="10"/>
      <c r="JQ160" s="10"/>
      <c r="JR160" s="10"/>
      <c r="JS160" s="10"/>
      <c r="JT160" s="10"/>
      <c r="JU160" s="10"/>
      <c r="JV160" s="10"/>
      <c r="JW160" s="10"/>
      <c r="JX160" s="10"/>
      <c r="JY160" s="10"/>
      <c r="JZ160" s="10"/>
      <c r="KA160" s="10"/>
      <c r="KB160" s="10"/>
      <c r="KC160" s="10"/>
      <c r="KD160" s="10"/>
      <c r="KE160" s="10"/>
      <c r="KF160" s="10"/>
      <c r="KG160" s="10"/>
      <c r="KH160" s="10"/>
      <c r="KI160" s="10"/>
      <c r="KJ160" s="10"/>
      <c r="KK160" s="10"/>
      <c r="KL160" s="10"/>
      <c r="KM160" s="10"/>
      <c r="KN160" s="10"/>
      <c r="KO160" s="10"/>
      <c r="KP160" s="10"/>
      <c r="KQ160" s="10"/>
      <c r="KR160" s="10"/>
      <c r="KS160" s="10"/>
      <c r="KT160" s="10"/>
      <c r="KU160" s="10"/>
      <c r="KV160" s="10"/>
      <c r="KW160" s="10"/>
      <c r="KX160" s="10"/>
      <c r="KY160" s="10"/>
      <c r="KZ160" s="10"/>
      <c r="LA160" s="10"/>
      <c r="LB160" s="10"/>
      <c r="LC160" s="10"/>
      <c r="LD160" s="10"/>
      <c r="LE160" s="10"/>
      <c r="LF160" s="10"/>
      <c r="LG160" s="10"/>
      <c r="LH160" s="10"/>
      <c r="LI160" s="10"/>
      <c r="LJ160" s="10"/>
      <c r="LK160" s="10"/>
      <c r="LL160" s="10"/>
      <c r="LM160" s="10"/>
      <c r="LN160" s="10"/>
      <c r="LO160" s="10"/>
      <c r="LP160" s="10"/>
      <c r="LQ160" s="10"/>
      <c r="LR160" s="10"/>
      <c r="LS160" s="10"/>
      <c r="LT160" s="10"/>
      <c r="LU160" s="10"/>
      <c r="LV160" s="10"/>
      <c r="LW160" s="10"/>
      <c r="LX160" s="10"/>
      <c r="LY160" s="10"/>
      <c r="LZ160" s="10"/>
      <c r="MA160" s="10"/>
      <c r="MB160" s="10"/>
      <c r="MC160" s="10"/>
      <c r="MD160" s="10"/>
      <c r="ME160" s="10"/>
      <c r="MF160" s="10"/>
      <c r="MG160" s="10"/>
      <c r="MH160" s="10"/>
      <c r="MI160" s="10"/>
      <c r="MJ160" s="10"/>
      <c r="MK160" s="10"/>
      <c r="ML160" s="10"/>
      <c r="MM160" s="10"/>
      <c r="MN160" s="10"/>
      <c r="MO160" s="10"/>
      <c r="MP160" s="10"/>
      <c r="MQ160" s="10"/>
      <c r="MR160" s="10"/>
      <c r="MS160" s="10"/>
      <c r="MT160" s="10"/>
      <c r="MU160" s="10"/>
      <c r="MV160" s="10"/>
      <c r="MW160" s="10"/>
      <c r="MX160" s="10"/>
      <c r="MY160" s="10"/>
      <c r="MZ160" s="10"/>
      <c r="NA160" s="10"/>
      <c r="NB160" s="10"/>
      <c r="NC160" s="10"/>
      <c r="ND160" s="10"/>
      <c r="NE160" s="10"/>
      <c r="NF160" s="10"/>
      <c r="NG160" s="10"/>
      <c r="NH160" s="10"/>
      <c r="NI160" s="10"/>
      <c r="NJ160" s="10"/>
      <c r="NK160" s="10"/>
      <c r="NL160" s="10"/>
      <c r="NM160" s="10"/>
      <c r="NN160" s="10"/>
      <c r="NO160" s="10"/>
      <c r="NP160" s="10"/>
      <c r="NQ160" s="10"/>
      <c r="NR160" s="10"/>
      <c r="NS160" s="10"/>
      <c r="NT160" s="10"/>
      <c r="NU160" s="10"/>
      <c r="NV160" s="10"/>
      <c r="NW160" s="10"/>
      <c r="NX160" s="10"/>
      <c r="NY160" s="10"/>
      <c r="NZ160" s="10"/>
      <c r="OA160" s="10"/>
      <c r="OB160" s="10"/>
      <c r="OC160" s="10"/>
      <c r="OD160" s="10"/>
      <c r="OE160" s="10"/>
      <c r="OF160" s="10"/>
      <c r="OG160" s="10"/>
      <c r="OH160" s="10"/>
      <c r="OI160" s="10"/>
      <c r="OJ160" s="10"/>
      <c r="OK160" s="10"/>
      <c r="OL160" s="10"/>
      <c r="OM160" s="10"/>
      <c r="ON160" s="10"/>
      <c r="OO160" s="10"/>
      <c r="OP160" s="10"/>
      <c r="OQ160" s="10"/>
      <c r="OR160" s="10"/>
      <c r="OS160" s="10"/>
      <c r="OT160" s="10"/>
      <c r="OU160" s="10"/>
      <c r="OV160" s="10"/>
      <c r="OW160" s="10"/>
      <c r="OX160" s="10"/>
      <c r="OY160" s="10"/>
      <c r="OZ160" s="10"/>
      <c r="PA160" s="10"/>
      <c r="PB160" s="10"/>
      <c r="PC160" s="10"/>
      <c r="PD160" s="10"/>
      <c r="PE160" s="10"/>
      <c r="PF160" s="10"/>
      <c r="PG160" s="10"/>
      <c r="PH160" s="10"/>
      <c r="PI160" s="10"/>
      <c r="PJ160" s="10"/>
      <c r="PK160" s="10"/>
      <c r="PL160" s="10"/>
      <c r="PM160" s="10"/>
      <c r="PN160" s="10"/>
      <c r="PO160" s="10"/>
      <c r="PP160" s="10"/>
      <c r="PQ160" s="10"/>
      <c r="PR160" s="10"/>
      <c r="PS160" s="10"/>
      <c r="PT160" s="10"/>
      <c r="PU160" s="10"/>
      <c r="PV160" s="10"/>
      <c r="PW160" s="10"/>
      <c r="PX160" s="10"/>
      <c r="PY160" s="10"/>
      <c r="PZ160" s="10"/>
      <c r="QA160" s="10"/>
      <c r="QB160" s="10"/>
      <c r="QC160" s="10"/>
      <c r="QD160" s="10"/>
      <c r="QE160" s="10"/>
      <c r="QF160" s="10"/>
      <c r="QG160" s="10"/>
      <c r="QH160" s="10"/>
      <c r="QI160" s="10"/>
      <c r="QJ160" s="10"/>
      <c r="QK160" s="10"/>
      <c r="QL160" s="10"/>
      <c r="QM160" s="10"/>
      <c r="QN160" s="10"/>
      <c r="QO160" s="10"/>
      <c r="QP160" s="10"/>
      <c r="QQ160" s="10"/>
      <c r="QR160" s="10"/>
      <c r="QS160" s="10"/>
      <c r="QT160" s="10"/>
      <c r="QU160" s="10"/>
      <c r="QV160" s="10"/>
      <c r="QW160" s="10"/>
      <c r="QX160" s="10"/>
      <c r="QY160" s="10"/>
      <c r="QZ160" s="10"/>
      <c r="RA160" s="10"/>
      <c r="RB160" s="10"/>
      <c r="RC160" s="10"/>
      <c r="RD160" s="10"/>
      <c r="RE160" s="10"/>
      <c r="RF160" s="10"/>
      <c r="RG160" s="10"/>
      <c r="RH160" s="10"/>
      <c r="RI160" s="10"/>
      <c r="RJ160" s="10"/>
      <c r="RK160" s="10"/>
      <c r="RL160" s="10"/>
      <c r="RM160" s="10"/>
      <c r="RN160" s="10"/>
      <c r="RO160" s="10"/>
      <c r="RP160" s="10"/>
      <c r="RQ160" s="10"/>
      <c r="RR160" s="10"/>
      <c r="RS160" s="10"/>
      <c r="RT160" s="10"/>
      <c r="RU160" s="10"/>
      <c r="RV160" s="10"/>
      <c r="RW160" s="10"/>
      <c r="RX160" s="10"/>
      <c r="RY160" s="10"/>
      <c r="RZ160" s="10"/>
      <c r="SA160" s="10"/>
      <c r="SB160" s="10"/>
      <c r="SC160" s="10"/>
      <c r="SD160" s="10"/>
      <c r="SE160" s="10"/>
      <c r="SF160" s="10"/>
      <c r="SG160" s="10"/>
      <c r="SH160" s="10"/>
      <c r="SI160" s="10"/>
      <c r="SJ160" s="10"/>
      <c r="SK160" s="10"/>
      <c r="SL160" s="10"/>
      <c r="SM160" s="10"/>
      <c r="SN160" s="10"/>
      <c r="SO160" s="10"/>
      <c r="SP160" s="10"/>
      <c r="SQ160" s="10"/>
      <c r="SR160" s="10"/>
      <c r="SS160" s="10"/>
      <c r="ST160" s="10"/>
      <c r="SU160" s="10"/>
      <c r="SV160" s="10"/>
      <c r="SW160" s="10"/>
      <c r="SX160" s="10"/>
      <c r="SY160" s="10"/>
      <c r="SZ160" s="10"/>
      <c r="TA160" s="10"/>
      <c r="TB160" s="10"/>
      <c r="TC160" s="10"/>
      <c r="TD160" s="10"/>
      <c r="TE160" s="10"/>
      <c r="TF160" s="10"/>
      <c r="TG160" s="10"/>
      <c r="TH160" s="10"/>
      <c r="TI160" s="10"/>
      <c r="TJ160" s="10"/>
      <c r="TK160" s="10"/>
      <c r="TL160" s="10"/>
      <c r="TM160" s="10"/>
      <c r="TN160" s="10"/>
      <c r="TO160" s="10"/>
      <c r="TP160" s="10"/>
      <c r="TQ160" s="10"/>
      <c r="TR160" s="10"/>
      <c r="TS160" s="10"/>
      <c r="TT160" s="10"/>
      <c r="TU160" s="10"/>
      <c r="TV160" s="10"/>
      <c r="TW160" s="10"/>
      <c r="TX160" s="10"/>
      <c r="TY160" s="10"/>
      <c r="TZ160" s="10"/>
      <c r="UA160" s="10"/>
      <c r="UB160" s="10"/>
      <c r="UC160" s="10"/>
      <c r="UD160" s="10"/>
      <c r="UE160" s="10"/>
      <c r="UF160" s="10"/>
      <c r="UG160" s="10"/>
      <c r="UH160" s="10"/>
      <c r="UI160" s="10"/>
      <c r="UJ160" s="10"/>
      <c r="UK160" s="10"/>
      <c r="UL160" s="10"/>
      <c r="UM160" s="10"/>
      <c r="UN160" s="10"/>
      <c r="UO160" s="10"/>
      <c r="UP160" s="10"/>
      <c r="UQ160" s="10"/>
      <c r="UR160" s="10"/>
      <c r="US160" s="10"/>
      <c r="UT160" s="10"/>
      <c r="UU160" s="10"/>
      <c r="UV160" s="10"/>
      <c r="UW160" s="10"/>
      <c r="UX160" s="10"/>
      <c r="UY160" s="10"/>
      <c r="UZ160" s="10"/>
      <c r="VA160" s="10"/>
      <c r="VB160" s="10"/>
      <c r="VC160" s="10"/>
      <c r="VD160" s="10"/>
      <c r="VE160" s="10"/>
      <c r="VF160" s="10"/>
      <c r="VG160" s="10"/>
      <c r="VH160" s="10"/>
      <c r="VI160" s="10"/>
      <c r="VJ160" s="10"/>
      <c r="VK160" s="10"/>
      <c r="VL160" s="10"/>
      <c r="VM160" s="10"/>
      <c r="VN160" s="10"/>
      <c r="VO160" s="10"/>
      <c r="VP160" s="10"/>
      <c r="VQ160" s="10"/>
      <c r="VR160" s="10"/>
      <c r="VS160" s="10"/>
      <c r="VT160" s="10"/>
      <c r="VU160" s="10"/>
      <c r="VV160" s="10"/>
      <c r="VW160" s="10"/>
      <c r="VX160" s="10"/>
      <c r="VY160" s="10"/>
      <c r="VZ160" s="10"/>
      <c r="WA160" s="10"/>
      <c r="WB160" s="10"/>
      <c r="WC160" s="10"/>
      <c r="WD160" s="10"/>
      <c r="WE160" s="10"/>
      <c r="WF160" s="10"/>
      <c r="WG160" s="10"/>
      <c r="WH160" s="10"/>
      <c r="WI160" s="10"/>
      <c r="WJ160" s="10"/>
      <c r="WK160" s="10"/>
      <c r="WL160" s="10"/>
      <c r="WM160" s="10"/>
      <c r="WN160" s="10"/>
      <c r="WO160" s="10"/>
      <c r="WP160" s="10"/>
      <c r="WQ160" s="10"/>
      <c r="WR160" s="10"/>
      <c r="WS160" s="10"/>
      <c r="WT160" s="10"/>
      <c r="WU160" s="10"/>
      <c r="WV160" s="10"/>
      <c r="WW160" s="10"/>
      <c r="WX160" s="10"/>
      <c r="WY160" s="10"/>
      <c r="WZ160" s="10"/>
      <c r="XA160" s="10"/>
      <c r="XB160" s="10"/>
      <c r="XC160" s="10"/>
      <c r="XD160" s="10"/>
      <c r="XE160" s="10"/>
      <c r="XF160" s="10"/>
      <c r="XG160" s="10"/>
      <c r="XH160" s="10"/>
      <c r="XI160" s="10"/>
      <c r="XJ160" s="10"/>
      <c r="XK160" s="10"/>
      <c r="XL160" s="10"/>
      <c r="XM160" s="10"/>
      <c r="XN160" s="10"/>
      <c r="XO160" s="10"/>
      <c r="XP160" s="10"/>
      <c r="XQ160" s="10"/>
      <c r="XR160" s="10"/>
      <c r="XS160" s="10"/>
      <c r="XT160" s="10"/>
      <c r="XU160" s="10"/>
      <c r="XV160" s="10"/>
      <c r="XW160" s="10"/>
      <c r="XX160" s="10"/>
      <c r="XY160" s="10"/>
      <c r="XZ160" s="10"/>
      <c r="YA160" s="10"/>
      <c r="YB160" s="10"/>
      <c r="YC160" s="10"/>
      <c r="YD160" s="10"/>
      <c r="YE160" s="10"/>
      <c r="YF160" s="10"/>
      <c r="YG160" s="10"/>
      <c r="YH160" s="10"/>
      <c r="YI160" s="10"/>
      <c r="YJ160" s="10"/>
      <c r="YK160" s="10"/>
      <c r="YL160" s="10"/>
      <c r="YM160" s="10"/>
      <c r="YN160" s="10"/>
      <c r="YO160" s="10"/>
      <c r="YP160" s="10"/>
      <c r="YQ160" s="10"/>
      <c r="YR160" s="10"/>
      <c r="YS160" s="10"/>
      <c r="YT160" s="10"/>
      <c r="YU160" s="10"/>
      <c r="YV160" s="10"/>
      <c r="YW160" s="10"/>
      <c r="YX160" s="10"/>
      <c r="YY160" s="10"/>
      <c r="YZ160" s="10"/>
      <c r="ZA160" s="10"/>
      <c r="ZB160" s="10"/>
      <c r="ZC160" s="10"/>
      <c r="ZD160" s="10"/>
      <c r="ZE160" s="10"/>
      <c r="ZF160" s="10"/>
      <c r="ZG160" s="10"/>
      <c r="ZH160" s="10"/>
      <c r="ZI160" s="10"/>
      <c r="ZJ160" s="10"/>
      <c r="ZK160" s="10"/>
      <c r="ZL160" s="10"/>
      <c r="ZM160" s="10"/>
      <c r="ZN160" s="10"/>
      <c r="ZO160" s="10"/>
      <c r="ZP160" s="10"/>
      <c r="ZQ160" s="10"/>
      <c r="ZR160" s="10"/>
      <c r="ZS160" s="10"/>
      <c r="ZT160" s="10"/>
      <c r="ZU160" s="10"/>
      <c r="ZV160" s="10"/>
      <c r="ZW160" s="10"/>
      <c r="ZX160" s="10"/>
      <c r="ZY160" s="10"/>
      <c r="ZZ160" s="10"/>
      <c r="AAA160" s="10"/>
      <c r="AAB160" s="10"/>
      <c r="AAC160" s="10"/>
      <c r="AAD160" s="10"/>
      <c r="AAE160" s="10"/>
      <c r="AAF160" s="10"/>
      <c r="AAG160" s="10"/>
      <c r="AAH160" s="10"/>
      <c r="AAI160" s="10"/>
      <c r="AAJ160" s="10"/>
      <c r="AAK160" s="10"/>
      <c r="AAL160" s="10"/>
      <c r="AAM160" s="10"/>
      <c r="AAN160" s="10"/>
      <c r="AAO160" s="10"/>
      <c r="AAP160" s="10"/>
      <c r="AAQ160" s="10"/>
      <c r="AAR160" s="10"/>
      <c r="AAS160" s="10"/>
      <c r="AAT160" s="10"/>
      <c r="AAU160" s="10"/>
      <c r="AAV160" s="10"/>
      <c r="AAW160" s="10"/>
      <c r="AAX160" s="10"/>
      <c r="AAY160" s="10"/>
      <c r="AAZ160" s="10"/>
      <c r="ABA160" s="10"/>
      <c r="ABB160" s="10"/>
      <c r="ABC160" s="10"/>
      <c r="ABD160" s="10"/>
      <c r="ABE160" s="10"/>
      <c r="ABF160" s="10"/>
      <c r="ABG160" s="10"/>
      <c r="ABH160" s="10"/>
      <c r="ABI160" s="10"/>
      <c r="ABJ160" s="10"/>
      <c r="ABK160" s="10"/>
      <c r="ABL160" s="10"/>
      <c r="ABM160" s="10"/>
      <c r="ABN160" s="10"/>
      <c r="ABO160" s="10"/>
      <c r="ABP160" s="10"/>
      <c r="ABQ160" s="10"/>
      <c r="ABR160" s="10"/>
      <c r="ABS160" s="10"/>
      <c r="ABT160" s="10"/>
      <c r="ABU160" s="10"/>
      <c r="ABV160" s="10"/>
      <c r="ABW160" s="10"/>
      <c r="ABX160" s="10"/>
      <c r="ABY160" s="10"/>
      <c r="ABZ160" s="10"/>
      <c r="ACA160" s="10"/>
      <c r="ACB160" s="10"/>
      <c r="ACC160" s="10"/>
      <c r="ACD160" s="10"/>
      <c r="ACE160" s="10"/>
      <c r="ACF160" s="10"/>
      <c r="ACG160" s="10"/>
      <c r="ACH160" s="10"/>
      <c r="ACI160" s="10"/>
      <c r="ACJ160" s="10"/>
      <c r="ACK160" s="10"/>
      <c r="ACL160" s="10"/>
      <c r="ACM160" s="10"/>
      <c r="ACN160" s="10"/>
      <c r="ACO160" s="10"/>
      <c r="ACP160" s="10"/>
      <c r="ACQ160" s="10"/>
      <c r="ACR160" s="10"/>
      <c r="ACS160" s="10"/>
      <c r="ACT160" s="10"/>
      <c r="ACU160" s="10"/>
      <c r="ACV160" s="10"/>
      <c r="ACW160" s="10"/>
      <c r="ACX160" s="10"/>
      <c r="ACY160" s="10"/>
      <c r="ACZ160" s="10"/>
      <c r="ADA160" s="10"/>
      <c r="ADB160" s="10"/>
      <c r="ADC160" s="10"/>
      <c r="ADD160" s="10"/>
      <c r="ADE160" s="10"/>
      <c r="ADF160" s="10"/>
      <c r="ADG160" s="10"/>
      <c r="ADH160" s="10"/>
      <c r="ADI160" s="10"/>
      <c r="ADJ160" s="10"/>
      <c r="ADK160" s="10"/>
      <c r="ADL160" s="10"/>
      <c r="ADM160" s="10"/>
      <c r="ADN160" s="10"/>
      <c r="ADO160" s="10"/>
      <c r="ADP160" s="10"/>
      <c r="ADQ160" s="10"/>
      <c r="ADR160" s="10"/>
      <c r="ADS160" s="10"/>
      <c r="ADT160" s="10"/>
      <c r="ADU160" s="10"/>
      <c r="ADV160" s="10"/>
      <c r="ADW160" s="10"/>
      <c r="ADX160" s="10"/>
      <c r="ADY160" s="10"/>
      <c r="ADZ160" s="10"/>
      <c r="AEA160" s="10"/>
      <c r="AEB160" s="10"/>
      <c r="AEC160" s="10"/>
      <c r="AED160" s="10"/>
      <c r="AEE160" s="10"/>
      <c r="AEF160" s="10"/>
      <c r="AEG160" s="10"/>
      <c r="AEH160" s="10"/>
      <c r="AEI160" s="10"/>
      <c r="AEJ160" s="10"/>
      <c r="AEK160" s="10"/>
      <c r="AEL160" s="10"/>
      <c r="AEM160" s="10"/>
      <c r="AEN160" s="10"/>
      <c r="AEO160" s="10"/>
      <c r="AEP160" s="10"/>
      <c r="AEQ160" s="10"/>
      <c r="AER160" s="10"/>
      <c r="AES160" s="10"/>
      <c r="AET160" s="10"/>
      <c r="AEU160" s="10"/>
      <c r="AEV160" s="10"/>
      <c r="AEW160" s="10"/>
      <c r="AEX160" s="10"/>
      <c r="AEY160" s="10"/>
      <c r="AEZ160" s="10"/>
      <c r="AFA160" s="10"/>
      <c r="AFB160" s="10"/>
      <c r="AFC160" s="10"/>
      <c r="AFD160" s="10"/>
      <c r="AFE160" s="10"/>
      <c r="AFF160" s="10"/>
      <c r="AFG160" s="10"/>
      <c r="AFH160" s="10"/>
      <c r="AFI160" s="10"/>
      <c r="AFJ160" s="10"/>
      <c r="AFK160" s="10"/>
      <c r="AFL160" s="10"/>
      <c r="AFM160" s="10"/>
      <c r="AFN160" s="10"/>
      <c r="AFO160" s="10"/>
      <c r="AFP160" s="10"/>
      <c r="AFQ160" s="10"/>
      <c r="AFR160" s="10"/>
      <c r="AFS160" s="10"/>
      <c r="AFT160" s="10"/>
      <c r="AFU160" s="10"/>
      <c r="AFV160" s="10"/>
      <c r="AFW160" s="10"/>
      <c r="AFX160" s="10"/>
      <c r="AFY160" s="10"/>
      <c r="AFZ160" s="10"/>
      <c r="AGA160" s="10"/>
      <c r="AGB160" s="10"/>
      <c r="AGC160" s="10"/>
      <c r="AGD160" s="10"/>
      <c r="AGE160" s="10"/>
      <c r="AGF160" s="10"/>
      <c r="AGG160" s="10"/>
      <c r="AGH160" s="10"/>
      <c r="AGI160" s="10"/>
      <c r="AGJ160" s="10"/>
      <c r="AGK160" s="10"/>
      <c r="AGL160" s="10"/>
      <c r="AGM160" s="10"/>
      <c r="AGN160" s="10"/>
      <c r="AGO160" s="10"/>
      <c r="AGP160" s="10"/>
      <c r="AGQ160" s="10"/>
      <c r="AGR160" s="10"/>
      <c r="AGS160" s="10"/>
      <c r="AGT160" s="10"/>
      <c r="AGU160" s="10"/>
      <c r="AGV160" s="10"/>
      <c r="AGW160" s="10"/>
      <c r="AGX160" s="10"/>
      <c r="AGY160" s="10"/>
      <c r="AGZ160" s="10"/>
      <c r="AHA160" s="10"/>
      <c r="AHB160" s="10"/>
      <c r="AHC160" s="10"/>
      <c r="AHD160" s="10"/>
      <c r="AHE160" s="10"/>
      <c r="AHF160" s="10"/>
      <c r="AHG160" s="10"/>
      <c r="AHH160" s="10"/>
      <c r="AHI160" s="10"/>
      <c r="AHJ160" s="10"/>
      <c r="AHK160" s="10"/>
      <c r="AHL160" s="10"/>
      <c r="AHM160" s="10"/>
      <c r="AHN160" s="10"/>
      <c r="AHO160" s="10"/>
      <c r="AHP160" s="10"/>
      <c r="AHQ160" s="10"/>
      <c r="AHR160" s="10"/>
      <c r="AHS160" s="10"/>
      <c r="AHT160" s="10"/>
      <c r="AHU160" s="10"/>
      <c r="AHV160" s="10"/>
      <c r="AHW160" s="10"/>
      <c r="AHX160" s="10"/>
      <c r="AHY160" s="10"/>
      <c r="AHZ160" s="10"/>
      <c r="AIA160" s="10"/>
      <c r="AIB160" s="10"/>
      <c r="AIC160" s="10"/>
      <c r="AID160" s="10"/>
      <c r="AIE160" s="10"/>
      <c r="AIF160" s="10"/>
      <c r="AIG160" s="10"/>
      <c r="AIH160" s="10"/>
      <c r="AII160" s="10"/>
      <c r="AIJ160" s="10"/>
      <c r="AIK160" s="10"/>
      <c r="AIL160" s="10"/>
      <c r="AIM160" s="10"/>
      <c r="AIN160" s="10"/>
      <c r="AIO160" s="10"/>
      <c r="AIP160" s="10"/>
      <c r="AIQ160" s="10"/>
      <c r="AIR160" s="10"/>
      <c r="AIS160" s="10"/>
      <c r="AIT160" s="10"/>
      <c r="AIU160" s="10"/>
      <c r="AIV160" s="10"/>
      <c r="AIW160" s="10"/>
      <c r="AIX160" s="10"/>
      <c r="AIY160" s="10"/>
      <c r="AIZ160" s="10"/>
      <c r="AJA160" s="10"/>
      <c r="AJB160" s="10"/>
      <c r="AJC160" s="10"/>
      <c r="AJD160" s="10"/>
      <c r="AJE160" s="10"/>
      <c r="AJF160" s="10"/>
      <c r="AJG160" s="10"/>
      <c r="AJH160" s="10"/>
      <c r="AJI160" s="10"/>
      <c r="AJJ160" s="10"/>
      <c r="AJK160" s="10"/>
      <c r="AJL160" s="10"/>
      <c r="AJM160" s="10"/>
      <c r="AJN160" s="10"/>
      <c r="AJO160" s="10"/>
      <c r="AJP160" s="10"/>
      <c r="AJQ160" s="10"/>
      <c r="AJR160" s="10"/>
      <c r="AJS160" s="10"/>
      <c r="AJT160" s="10"/>
      <c r="AJU160" s="10"/>
      <c r="AJV160" s="10"/>
      <c r="AJW160" s="10"/>
      <c r="AJX160" s="10"/>
      <c r="AJY160" s="10"/>
      <c r="AJZ160" s="10"/>
      <c r="AKA160" s="10"/>
      <c r="AKB160" s="10"/>
      <c r="AKC160" s="10"/>
      <c r="AKD160" s="10"/>
      <c r="AKE160" s="10"/>
      <c r="AKF160" s="10"/>
      <c r="AKG160" s="10"/>
      <c r="AKH160" s="10"/>
      <c r="AKI160" s="10"/>
      <c r="AKJ160" s="10"/>
      <c r="AKK160" s="10"/>
      <c r="AKL160" s="10"/>
      <c r="AKM160" s="10"/>
      <c r="AKN160" s="10"/>
      <c r="AKO160" s="10"/>
      <c r="AKP160" s="10"/>
      <c r="AKQ160" s="10"/>
      <c r="AKR160" s="10"/>
      <c r="AKS160" s="10"/>
      <c r="AKT160" s="10"/>
      <c r="AKU160" s="10"/>
      <c r="AKV160" s="10"/>
      <c r="AKW160" s="10"/>
      <c r="AKX160" s="10"/>
      <c r="AKY160" s="10"/>
      <c r="AKZ160" s="10"/>
      <c r="ALA160" s="10"/>
      <c r="ALB160" s="10"/>
      <c r="ALC160" s="10"/>
      <c r="ALD160" s="10"/>
      <c r="ALE160" s="10"/>
      <c r="ALF160" s="10"/>
      <c r="ALG160" s="10"/>
      <c r="ALH160" s="10"/>
      <c r="ALI160" s="10"/>
      <c r="ALJ160" s="10"/>
      <c r="ALK160" s="10"/>
      <c r="ALL160" s="10"/>
      <c r="ALM160" s="10"/>
      <c r="ALN160" s="10"/>
      <c r="ALO160" s="10"/>
      <c r="ALP160" s="10"/>
      <c r="ALQ160" s="10"/>
      <c r="ALR160" s="10"/>
      <c r="ALS160" s="10"/>
      <c r="ALT160" s="10"/>
      <c r="ALU160" s="10"/>
      <c r="ALV160" s="10"/>
      <c r="ALW160" s="10"/>
      <c r="ALX160" s="10"/>
      <c r="ALY160" s="10"/>
      <c r="ALZ160" s="10"/>
      <c r="AMA160" s="10"/>
      <c r="AMB160" s="10"/>
      <c r="AMC160" s="10"/>
      <c r="AMD160" s="10"/>
      <c r="AME160" s="10"/>
    </row>
    <row r="161" spans="1:1019" s="12" customFormat="1">
      <c r="A161" s="41">
        <v>152</v>
      </c>
      <c r="B161" s="43" t="s">
        <v>1234</v>
      </c>
      <c r="C161" s="45" t="s">
        <v>317</v>
      </c>
      <c r="D161" s="45" t="s">
        <v>932</v>
      </c>
      <c r="E161" s="45" t="s">
        <v>12</v>
      </c>
      <c r="F161" s="45" t="s">
        <v>61</v>
      </c>
      <c r="G161" s="45" t="s">
        <v>61</v>
      </c>
      <c r="H161" s="45"/>
      <c r="I161" s="45"/>
      <c r="J161" s="38" t="s">
        <v>1235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  <c r="IW161" s="10"/>
      <c r="IX161" s="10"/>
      <c r="IY161" s="10"/>
      <c r="IZ161" s="10"/>
      <c r="JA161" s="10"/>
      <c r="JB161" s="10"/>
      <c r="JC161" s="10"/>
      <c r="JD161" s="10"/>
      <c r="JE161" s="10"/>
      <c r="JF161" s="10"/>
      <c r="JG161" s="10"/>
      <c r="JH161" s="10"/>
      <c r="JI161" s="10"/>
      <c r="JJ161" s="10"/>
      <c r="JK161" s="10"/>
      <c r="JL161" s="10"/>
      <c r="JM161" s="10"/>
      <c r="JN161" s="10"/>
      <c r="JO161" s="10"/>
      <c r="JP161" s="10"/>
      <c r="JQ161" s="10"/>
      <c r="JR161" s="10"/>
      <c r="JS161" s="10"/>
      <c r="JT161" s="10"/>
      <c r="JU161" s="10"/>
      <c r="JV161" s="10"/>
      <c r="JW161" s="10"/>
      <c r="JX161" s="10"/>
      <c r="JY161" s="10"/>
      <c r="JZ161" s="10"/>
      <c r="KA161" s="10"/>
      <c r="KB161" s="10"/>
      <c r="KC161" s="10"/>
      <c r="KD161" s="10"/>
      <c r="KE161" s="10"/>
      <c r="KF161" s="10"/>
      <c r="KG161" s="10"/>
      <c r="KH161" s="10"/>
      <c r="KI161" s="10"/>
      <c r="KJ161" s="10"/>
      <c r="KK161" s="10"/>
      <c r="KL161" s="10"/>
      <c r="KM161" s="10"/>
      <c r="KN161" s="10"/>
      <c r="KO161" s="10"/>
      <c r="KP161" s="10"/>
      <c r="KQ161" s="10"/>
      <c r="KR161" s="10"/>
      <c r="KS161" s="10"/>
      <c r="KT161" s="10"/>
      <c r="KU161" s="10"/>
      <c r="KV161" s="10"/>
      <c r="KW161" s="10"/>
      <c r="KX161" s="10"/>
      <c r="KY161" s="10"/>
      <c r="KZ161" s="10"/>
      <c r="LA161" s="10"/>
      <c r="LB161" s="10"/>
      <c r="LC161" s="10"/>
      <c r="LD161" s="10"/>
      <c r="LE161" s="10"/>
      <c r="LF161" s="10"/>
      <c r="LG161" s="10"/>
      <c r="LH161" s="10"/>
      <c r="LI161" s="10"/>
      <c r="LJ161" s="10"/>
      <c r="LK161" s="10"/>
      <c r="LL161" s="10"/>
      <c r="LM161" s="10"/>
      <c r="LN161" s="10"/>
      <c r="LO161" s="10"/>
      <c r="LP161" s="10"/>
      <c r="LQ161" s="10"/>
      <c r="LR161" s="10"/>
      <c r="LS161" s="10"/>
      <c r="LT161" s="10"/>
      <c r="LU161" s="10"/>
      <c r="LV161" s="10"/>
      <c r="LW161" s="10"/>
      <c r="LX161" s="10"/>
      <c r="LY161" s="10"/>
      <c r="LZ161" s="10"/>
      <c r="MA161" s="10"/>
      <c r="MB161" s="10"/>
      <c r="MC161" s="10"/>
      <c r="MD161" s="10"/>
      <c r="ME161" s="10"/>
      <c r="MF161" s="10"/>
      <c r="MG161" s="10"/>
      <c r="MH161" s="10"/>
      <c r="MI161" s="10"/>
      <c r="MJ161" s="10"/>
      <c r="MK161" s="10"/>
      <c r="ML161" s="10"/>
      <c r="MM161" s="10"/>
      <c r="MN161" s="10"/>
      <c r="MO161" s="10"/>
      <c r="MP161" s="10"/>
      <c r="MQ161" s="10"/>
      <c r="MR161" s="10"/>
      <c r="MS161" s="10"/>
      <c r="MT161" s="10"/>
      <c r="MU161" s="10"/>
      <c r="MV161" s="10"/>
      <c r="MW161" s="10"/>
      <c r="MX161" s="10"/>
      <c r="MY161" s="10"/>
      <c r="MZ161" s="10"/>
      <c r="NA161" s="10"/>
      <c r="NB161" s="10"/>
      <c r="NC161" s="10"/>
      <c r="ND161" s="10"/>
      <c r="NE161" s="10"/>
      <c r="NF161" s="10"/>
      <c r="NG161" s="10"/>
      <c r="NH161" s="10"/>
      <c r="NI161" s="10"/>
      <c r="NJ161" s="10"/>
      <c r="NK161" s="10"/>
      <c r="NL161" s="10"/>
      <c r="NM161" s="10"/>
      <c r="NN161" s="10"/>
      <c r="NO161" s="10"/>
      <c r="NP161" s="10"/>
      <c r="NQ161" s="10"/>
      <c r="NR161" s="10"/>
      <c r="NS161" s="10"/>
      <c r="NT161" s="10"/>
      <c r="NU161" s="10"/>
      <c r="NV161" s="10"/>
      <c r="NW161" s="10"/>
      <c r="NX161" s="10"/>
      <c r="NY161" s="10"/>
      <c r="NZ161" s="10"/>
      <c r="OA161" s="10"/>
      <c r="OB161" s="10"/>
      <c r="OC161" s="10"/>
      <c r="OD161" s="10"/>
      <c r="OE161" s="10"/>
      <c r="OF161" s="10"/>
      <c r="OG161" s="10"/>
      <c r="OH161" s="10"/>
      <c r="OI161" s="10"/>
      <c r="OJ161" s="10"/>
      <c r="OK161" s="10"/>
      <c r="OL161" s="10"/>
      <c r="OM161" s="10"/>
      <c r="ON161" s="10"/>
      <c r="OO161" s="10"/>
      <c r="OP161" s="10"/>
      <c r="OQ161" s="10"/>
      <c r="OR161" s="10"/>
      <c r="OS161" s="10"/>
      <c r="OT161" s="10"/>
      <c r="OU161" s="10"/>
      <c r="OV161" s="10"/>
      <c r="OW161" s="10"/>
      <c r="OX161" s="10"/>
      <c r="OY161" s="10"/>
      <c r="OZ161" s="10"/>
      <c r="PA161" s="10"/>
      <c r="PB161" s="10"/>
      <c r="PC161" s="10"/>
      <c r="PD161" s="10"/>
      <c r="PE161" s="10"/>
      <c r="PF161" s="10"/>
      <c r="PG161" s="10"/>
      <c r="PH161" s="10"/>
      <c r="PI161" s="10"/>
      <c r="PJ161" s="10"/>
      <c r="PK161" s="10"/>
      <c r="PL161" s="10"/>
      <c r="PM161" s="10"/>
      <c r="PN161" s="10"/>
      <c r="PO161" s="10"/>
      <c r="PP161" s="10"/>
      <c r="PQ161" s="10"/>
      <c r="PR161" s="10"/>
      <c r="PS161" s="10"/>
      <c r="PT161" s="10"/>
      <c r="PU161" s="10"/>
      <c r="PV161" s="10"/>
      <c r="PW161" s="10"/>
      <c r="PX161" s="10"/>
      <c r="PY161" s="10"/>
      <c r="PZ161" s="10"/>
      <c r="QA161" s="10"/>
      <c r="QB161" s="10"/>
      <c r="QC161" s="10"/>
      <c r="QD161" s="10"/>
      <c r="QE161" s="10"/>
      <c r="QF161" s="10"/>
      <c r="QG161" s="10"/>
      <c r="QH161" s="10"/>
      <c r="QI161" s="10"/>
      <c r="QJ161" s="10"/>
      <c r="QK161" s="10"/>
      <c r="QL161" s="10"/>
      <c r="QM161" s="10"/>
      <c r="QN161" s="10"/>
      <c r="QO161" s="10"/>
      <c r="QP161" s="10"/>
      <c r="QQ161" s="10"/>
      <c r="QR161" s="10"/>
      <c r="QS161" s="10"/>
      <c r="QT161" s="10"/>
      <c r="QU161" s="10"/>
      <c r="QV161" s="10"/>
      <c r="QW161" s="10"/>
      <c r="QX161" s="10"/>
      <c r="QY161" s="10"/>
      <c r="QZ161" s="10"/>
      <c r="RA161" s="10"/>
      <c r="RB161" s="10"/>
      <c r="RC161" s="10"/>
      <c r="RD161" s="10"/>
      <c r="RE161" s="10"/>
      <c r="RF161" s="10"/>
      <c r="RG161" s="10"/>
      <c r="RH161" s="10"/>
      <c r="RI161" s="10"/>
      <c r="RJ161" s="10"/>
      <c r="RK161" s="10"/>
      <c r="RL161" s="10"/>
      <c r="RM161" s="10"/>
      <c r="RN161" s="10"/>
      <c r="RO161" s="10"/>
      <c r="RP161" s="10"/>
      <c r="RQ161" s="10"/>
      <c r="RR161" s="10"/>
      <c r="RS161" s="10"/>
      <c r="RT161" s="10"/>
      <c r="RU161" s="10"/>
      <c r="RV161" s="10"/>
      <c r="RW161" s="10"/>
      <c r="RX161" s="10"/>
      <c r="RY161" s="10"/>
      <c r="RZ161" s="10"/>
      <c r="SA161" s="10"/>
      <c r="SB161" s="10"/>
      <c r="SC161" s="10"/>
      <c r="SD161" s="10"/>
      <c r="SE161" s="10"/>
      <c r="SF161" s="10"/>
      <c r="SG161" s="10"/>
      <c r="SH161" s="10"/>
      <c r="SI161" s="10"/>
      <c r="SJ161" s="10"/>
      <c r="SK161" s="10"/>
      <c r="SL161" s="10"/>
      <c r="SM161" s="10"/>
      <c r="SN161" s="10"/>
      <c r="SO161" s="10"/>
      <c r="SP161" s="10"/>
      <c r="SQ161" s="10"/>
      <c r="SR161" s="10"/>
      <c r="SS161" s="10"/>
      <c r="ST161" s="10"/>
      <c r="SU161" s="10"/>
      <c r="SV161" s="10"/>
      <c r="SW161" s="10"/>
      <c r="SX161" s="10"/>
      <c r="SY161" s="10"/>
      <c r="SZ161" s="10"/>
      <c r="TA161" s="10"/>
      <c r="TB161" s="10"/>
      <c r="TC161" s="10"/>
      <c r="TD161" s="10"/>
      <c r="TE161" s="10"/>
      <c r="TF161" s="10"/>
      <c r="TG161" s="10"/>
      <c r="TH161" s="10"/>
      <c r="TI161" s="10"/>
      <c r="TJ161" s="10"/>
      <c r="TK161" s="10"/>
      <c r="TL161" s="10"/>
      <c r="TM161" s="10"/>
      <c r="TN161" s="10"/>
      <c r="TO161" s="10"/>
      <c r="TP161" s="10"/>
      <c r="TQ161" s="10"/>
      <c r="TR161" s="10"/>
      <c r="TS161" s="10"/>
      <c r="TT161" s="10"/>
      <c r="TU161" s="10"/>
      <c r="TV161" s="10"/>
      <c r="TW161" s="10"/>
      <c r="TX161" s="10"/>
      <c r="TY161" s="10"/>
      <c r="TZ161" s="10"/>
      <c r="UA161" s="10"/>
      <c r="UB161" s="10"/>
      <c r="UC161" s="10"/>
      <c r="UD161" s="10"/>
      <c r="UE161" s="10"/>
      <c r="UF161" s="10"/>
      <c r="UG161" s="10"/>
      <c r="UH161" s="10"/>
      <c r="UI161" s="10"/>
      <c r="UJ161" s="10"/>
      <c r="UK161" s="10"/>
      <c r="UL161" s="10"/>
      <c r="UM161" s="10"/>
      <c r="UN161" s="10"/>
      <c r="UO161" s="10"/>
      <c r="UP161" s="10"/>
      <c r="UQ161" s="10"/>
      <c r="UR161" s="10"/>
      <c r="US161" s="10"/>
      <c r="UT161" s="10"/>
      <c r="UU161" s="10"/>
      <c r="UV161" s="10"/>
      <c r="UW161" s="10"/>
      <c r="UX161" s="10"/>
      <c r="UY161" s="10"/>
      <c r="UZ161" s="10"/>
      <c r="VA161" s="10"/>
      <c r="VB161" s="10"/>
      <c r="VC161" s="10"/>
      <c r="VD161" s="10"/>
      <c r="VE161" s="10"/>
      <c r="VF161" s="10"/>
      <c r="VG161" s="10"/>
      <c r="VH161" s="10"/>
      <c r="VI161" s="10"/>
      <c r="VJ161" s="10"/>
      <c r="VK161" s="10"/>
      <c r="VL161" s="10"/>
      <c r="VM161" s="10"/>
      <c r="VN161" s="10"/>
      <c r="VO161" s="10"/>
      <c r="VP161" s="10"/>
      <c r="VQ161" s="10"/>
      <c r="VR161" s="10"/>
      <c r="VS161" s="10"/>
      <c r="VT161" s="10"/>
      <c r="VU161" s="10"/>
      <c r="VV161" s="10"/>
      <c r="VW161" s="10"/>
      <c r="VX161" s="10"/>
      <c r="VY161" s="10"/>
      <c r="VZ161" s="10"/>
      <c r="WA161" s="10"/>
      <c r="WB161" s="10"/>
      <c r="WC161" s="10"/>
      <c r="WD161" s="10"/>
      <c r="WE161" s="10"/>
      <c r="WF161" s="10"/>
      <c r="WG161" s="10"/>
      <c r="WH161" s="10"/>
      <c r="WI161" s="10"/>
      <c r="WJ161" s="10"/>
      <c r="WK161" s="10"/>
      <c r="WL161" s="10"/>
      <c r="WM161" s="10"/>
      <c r="WN161" s="10"/>
      <c r="WO161" s="10"/>
      <c r="WP161" s="10"/>
      <c r="WQ161" s="10"/>
      <c r="WR161" s="10"/>
      <c r="WS161" s="10"/>
      <c r="WT161" s="10"/>
      <c r="WU161" s="10"/>
      <c r="WV161" s="10"/>
      <c r="WW161" s="10"/>
      <c r="WX161" s="10"/>
      <c r="WY161" s="10"/>
      <c r="WZ161" s="10"/>
      <c r="XA161" s="10"/>
      <c r="XB161" s="10"/>
      <c r="XC161" s="10"/>
      <c r="XD161" s="10"/>
      <c r="XE161" s="10"/>
      <c r="XF161" s="10"/>
      <c r="XG161" s="10"/>
      <c r="XH161" s="10"/>
      <c r="XI161" s="10"/>
      <c r="XJ161" s="10"/>
      <c r="XK161" s="10"/>
      <c r="XL161" s="10"/>
      <c r="XM161" s="10"/>
      <c r="XN161" s="10"/>
      <c r="XO161" s="10"/>
      <c r="XP161" s="10"/>
      <c r="XQ161" s="10"/>
      <c r="XR161" s="10"/>
      <c r="XS161" s="10"/>
      <c r="XT161" s="10"/>
      <c r="XU161" s="10"/>
      <c r="XV161" s="10"/>
      <c r="XW161" s="10"/>
      <c r="XX161" s="10"/>
      <c r="XY161" s="10"/>
      <c r="XZ161" s="10"/>
      <c r="YA161" s="10"/>
      <c r="YB161" s="10"/>
      <c r="YC161" s="10"/>
      <c r="YD161" s="10"/>
      <c r="YE161" s="10"/>
      <c r="YF161" s="10"/>
      <c r="YG161" s="10"/>
      <c r="YH161" s="10"/>
      <c r="YI161" s="10"/>
      <c r="YJ161" s="10"/>
      <c r="YK161" s="10"/>
      <c r="YL161" s="10"/>
      <c r="YM161" s="10"/>
      <c r="YN161" s="10"/>
      <c r="YO161" s="10"/>
      <c r="YP161" s="10"/>
      <c r="YQ161" s="10"/>
      <c r="YR161" s="10"/>
      <c r="YS161" s="10"/>
      <c r="YT161" s="10"/>
      <c r="YU161" s="10"/>
      <c r="YV161" s="10"/>
      <c r="YW161" s="10"/>
      <c r="YX161" s="10"/>
      <c r="YY161" s="10"/>
      <c r="YZ161" s="10"/>
      <c r="ZA161" s="10"/>
      <c r="ZB161" s="10"/>
      <c r="ZC161" s="10"/>
      <c r="ZD161" s="10"/>
      <c r="ZE161" s="10"/>
      <c r="ZF161" s="10"/>
      <c r="ZG161" s="10"/>
      <c r="ZH161" s="10"/>
      <c r="ZI161" s="10"/>
      <c r="ZJ161" s="10"/>
      <c r="ZK161" s="10"/>
      <c r="ZL161" s="10"/>
      <c r="ZM161" s="10"/>
      <c r="ZN161" s="10"/>
      <c r="ZO161" s="10"/>
      <c r="ZP161" s="10"/>
      <c r="ZQ161" s="10"/>
      <c r="ZR161" s="10"/>
      <c r="ZS161" s="10"/>
      <c r="ZT161" s="10"/>
      <c r="ZU161" s="10"/>
      <c r="ZV161" s="10"/>
      <c r="ZW161" s="10"/>
      <c r="ZX161" s="10"/>
      <c r="ZY161" s="10"/>
      <c r="ZZ161" s="10"/>
      <c r="AAA161" s="10"/>
      <c r="AAB161" s="10"/>
      <c r="AAC161" s="10"/>
      <c r="AAD161" s="10"/>
      <c r="AAE161" s="10"/>
      <c r="AAF161" s="10"/>
      <c r="AAG161" s="10"/>
      <c r="AAH161" s="10"/>
      <c r="AAI161" s="10"/>
      <c r="AAJ161" s="10"/>
      <c r="AAK161" s="10"/>
      <c r="AAL161" s="10"/>
      <c r="AAM161" s="10"/>
      <c r="AAN161" s="10"/>
      <c r="AAO161" s="10"/>
      <c r="AAP161" s="10"/>
      <c r="AAQ161" s="10"/>
      <c r="AAR161" s="10"/>
      <c r="AAS161" s="10"/>
      <c r="AAT161" s="10"/>
      <c r="AAU161" s="10"/>
      <c r="AAV161" s="10"/>
      <c r="AAW161" s="10"/>
      <c r="AAX161" s="10"/>
      <c r="AAY161" s="10"/>
      <c r="AAZ161" s="10"/>
      <c r="ABA161" s="10"/>
      <c r="ABB161" s="10"/>
      <c r="ABC161" s="10"/>
      <c r="ABD161" s="10"/>
      <c r="ABE161" s="10"/>
      <c r="ABF161" s="10"/>
      <c r="ABG161" s="10"/>
      <c r="ABH161" s="10"/>
      <c r="ABI161" s="10"/>
      <c r="ABJ161" s="10"/>
      <c r="ABK161" s="10"/>
      <c r="ABL161" s="10"/>
      <c r="ABM161" s="10"/>
      <c r="ABN161" s="10"/>
      <c r="ABO161" s="10"/>
      <c r="ABP161" s="10"/>
      <c r="ABQ161" s="10"/>
      <c r="ABR161" s="10"/>
      <c r="ABS161" s="10"/>
      <c r="ABT161" s="10"/>
      <c r="ABU161" s="10"/>
      <c r="ABV161" s="10"/>
      <c r="ABW161" s="10"/>
      <c r="ABX161" s="10"/>
      <c r="ABY161" s="10"/>
      <c r="ABZ161" s="10"/>
      <c r="ACA161" s="10"/>
      <c r="ACB161" s="10"/>
      <c r="ACC161" s="10"/>
      <c r="ACD161" s="10"/>
      <c r="ACE161" s="10"/>
      <c r="ACF161" s="10"/>
      <c r="ACG161" s="10"/>
      <c r="ACH161" s="10"/>
      <c r="ACI161" s="10"/>
      <c r="ACJ161" s="10"/>
      <c r="ACK161" s="10"/>
      <c r="ACL161" s="10"/>
      <c r="ACM161" s="10"/>
      <c r="ACN161" s="10"/>
      <c r="ACO161" s="10"/>
      <c r="ACP161" s="10"/>
      <c r="ACQ161" s="10"/>
      <c r="ACR161" s="10"/>
      <c r="ACS161" s="10"/>
      <c r="ACT161" s="10"/>
      <c r="ACU161" s="10"/>
      <c r="ACV161" s="10"/>
      <c r="ACW161" s="10"/>
      <c r="ACX161" s="10"/>
      <c r="ACY161" s="10"/>
      <c r="ACZ161" s="10"/>
      <c r="ADA161" s="10"/>
      <c r="ADB161" s="10"/>
      <c r="ADC161" s="10"/>
      <c r="ADD161" s="10"/>
      <c r="ADE161" s="10"/>
      <c r="ADF161" s="10"/>
      <c r="ADG161" s="10"/>
      <c r="ADH161" s="10"/>
      <c r="ADI161" s="10"/>
      <c r="ADJ161" s="10"/>
      <c r="ADK161" s="10"/>
      <c r="ADL161" s="10"/>
      <c r="ADM161" s="10"/>
      <c r="ADN161" s="10"/>
      <c r="ADO161" s="10"/>
      <c r="ADP161" s="10"/>
      <c r="ADQ161" s="10"/>
      <c r="ADR161" s="10"/>
      <c r="ADS161" s="10"/>
      <c r="ADT161" s="10"/>
      <c r="ADU161" s="10"/>
      <c r="ADV161" s="10"/>
      <c r="ADW161" s="10"/>
      <c r="ADX161" s="10"/>
      <c r="ADY161" s="10"/>
      <c r="ADZ161" s="10"/>
      <c r="AEA161" s="10"/>
      <c r="AEB161" s="10"/>
      <c r="AEC161" s="10"/>
      <c r="AED161" s="10"/>
      <c r="AEE161" s="10"/>
      <c r="AEF161" s="10"/>
      <c r="AEG161" s="10"/>
      <c r="AEH161" s="10"/>
      <c r="AEI161" s="10"/>
      <c r="AEJ161" s="10"/>
      <c r="AEK161" s="10"/>
      <c r="AEL161" s="10"/>
      <c r="AEM161" s="10"/>
      <c r="AEN161" s="10"/>
      <c r="AEO161" s="10"/>
      <c r="AEP161" s="10"/>
      <c r="AEQ161" s="10"/>
      <c r="AER161" s="10"/>
      <c r="AES161" s="10"/>
      <c r="AET161" s="10"/>
      <c r="AEU161" s="10"/>
      <c r="AEV161" s="10"/>
      <c r="AEW161" s="10"/>
      <c r="AEX161" s="10"/>
      <c r="AEY161" s="10"/>
      <c r="AEZ161" s="10"/>
      <c r="AFA161" s="10"/>
      <c r="AFB161" s="10"/>
      <c r="AFC161" s="10"/>
      <c r="AFD161" s="10"/>
      <c r="AFE161" s="10"/>
      <c r="AFF161" s="10"/>
      <c r="AFG161" s="10"/>
      <c r="AFH161" s="10"/>
      <c r="AFI161" s="10"/>
      <c r="AFJ161" s="10"/>
      <c r="AFK161" s="10"/>
      <c r="AFL161" s="10"/>
      <c r="AFM161" s="10"/>
      <c r="AFN161" s="10"/>
      <c r="AFO161" s="10"/>
      <c r="AFP161" s="10"/>
      <c r="AFQ161" s="10"/>
      <c r="AFR161" s="10"/>
      <c r="AFS161" s="10"/>
      <c r="AFT161" s="10"/>
      <c r="AFU161" s="10"/>
      <c r="AFV161" s="10"/>
      <c r="AFW161" s="10"/>
      <c r="AFX161" s="10"/>
      <c r="AFY161" s="10"/>
      <c r="AFZ161" s="10"/>
      <c r="AGA161" s="10"/>
      <c r="AGB161" s="10"/>
      <c r="AGC161" s="10"/>
      <c r="AGD161" s="10"/>
      <c r="AGE161" s="10"/>
      <c r="AGF161" s="10"/>
      <c r="AGG161" s="10"/>
      <c r="AGH161" s="10"/>
      <c r="AGI161" s="10"/>
      <c r="AGJ161" s="10"/>
      <c r="AGK161" s="10"/>
      <c r="AGL161" s="10"/>
      <c r="AGM161" s="10"/>
      <c r="AGN161" s="10"/>
      <c r="AGO161" s="10"/>
      <c r="AGP161" s="10"/>
      <c r="AGQ161" s="10"/>
      <c r="AGR161" s="10"/>
      <c r="AGS161" s="10"/>
      <c r="AGT161" s="10"/>
      <c r="AGU161" s="10"/>
      <c r="AGV161" s="10"/>
      <c r="AGW161" s="10"/>
      <c r="AGX161" s="10"/>
      <c r="AGY161" s="10"/>
      <c r="AGZ161" s="10"/>
      <c r="AHA161" s="10"/>
      <c r="AHB161" s="10"/>
      <c r="AHC161" s="10"/>
      <c r="AHD161" s="10"/>
      <c r="AHE161" s="10"/>
      <c r="AHF161" s="10"/>
      <c r="AHG161" s="10"/>
      <c r="AHH161" s="10"/>
      <c r="AHI161" s="10"/>
      <c r="AHJ161" s="10"/>
      <c r="AHK161" s="10"/>
      <c r="AHL161" s="10"/>
      <c r="AHM161" s="10"/>
      <c r="AHN161" s="10"/>
      <c r="AHO161" s="10"/>
      <c r="AHP161" s="10"/>
      <c r="AHQ161" s="10"/>
      <c r="AHR161" s="10"/>
      <c r="AHS161" s="10"/>
      <c r="AHT161" s="10"/>
      <c r="AHU161" s="10"/>
      <c r="AHV161" s="10"/>
      <c r="AHW161" s="10"/>
      <c r="AHX161" s="10"/>
      <c r="AHY161" s="10"/>
      <c r="AHZ161" s="10"/>
      <c r="AIA161" s="10"/>
      <c r="AIB161" s="10"/>
      <c r="AIC161" s="10"/>
      <c r="AID161" s="10"/>
      <c r="AIE161" s="10"/>
      <c r="AIF161" s="10"/>
      <c r="AIG161" s="10"/>
      <c r="AIH161" s="10"/>
      <c r="AII161" s="10"/>
      <c r="AIJ161" s="10"/>
      <c r="AIK161" s="10"/>
      <c r="AIL161" s="10"/>
      <c r="AIM161" s="10"/>
      <c r="AIN161" s="10"/>
      <c r="AIO161" s="10"/>
      <c r="AIP161" s="10"/>
      <c r="AIQ161" s="10"/>
      <c r="AIR161" s="10"/>
      <c r="AIS161" s="10"/>
      <c r="AIT161" s="10"/>
      <c r="AIU161" s="10"/>
      <c r="AIV161" s="10"/>
      <c r="AIW161" s="10"/>
      <c r="AIX161" s="10"/>
      <c r="AIY161" s="10"/>
      <c r="AIZ161" s="10"/>
      <c r="AJA161" s="10"/>
      <c r="AJB161" s="10"/>
      <c r="AJC161" s="10"/>
      <c r="AJD161" s="10"/>
      <c r="AJE161" s="10"/>
      <c r="AJF161" s="10"/>
      <c r="AJG161" s="10"/>
      <c r="AJH161" s="10"/>
      <c r="AJI161" s="10"/>
      <c r="AJJ161" s="10"/>
      <c r="AJK161" s="10"/>
      <c r="AJL161" s="10"/>
      <c r="AJM161" s="10"/>
      <c r="AJN161" s="10"/>
      <c r="AJO161" s="10"/>
      <c r="AJP161" s="10"/>
      <c r="AJQ161" s="10"/>
      <c r="AJR161" s="10"/>
      <c r="AJS161" s="10"/>
      <c r="AJT161" s="10"/>
      <c r="AJU161" s="10"/>
      <c r="AJV161" s="10"/>
      <c r="AJW161" s="10"/>
      <c r="AJX161" s="10"/>
      <c r="AJY161" s="10"/>
      <c r="AJZ161" s="10"/>
      <c r="AKA161" s="10"/>
      <c r="AKB161" s="10"/>
      <c r="AKC161" s="10"/>
      <c r="AKD161" s="10"/>
      <c r="AKE161" s="10"/>
      <c r="AKF161" s="10"/>
      <c r="AKG161" s="10"/>
      <c r="AKH161" s="10"/>
      <c r="AKI161" s="10"/>
      <c r="AKJ161" s="10"/>
      <c r="AKK161" s="10"/>
      <c r="AKL161" s="10"/>
      <c r="AKM161" s="10"/>
      <c r="AKN161" s="10"/>
      <c r="AKO161" s="10"/>
      <c r="AKP161" s="10"/>
      <c r="AKQ161" s="10"/>
      <c r="AKR161" s="10"/>
      <c r="AKS161" s="10"/>
      <c r="AKT161" s="10"/>
      <c r="AKU161" s="10"/>
      <c r="AKV161" s="10"/>
      <c r="AKW161" s="10"/>
      <c r="AKX161" s="10"/>
      <c r="AKY161" s="10"/>
      <c r="AKZ161" s="10"/>
      <c r="ALA161" s="10"/>
      <c r="ALB161" s="10"/>
      <c r="ALC161" s="10"/>
      <c r="ALD161" s="10"/>
      <c r="ALE161" s="10"/>
      <c r="ALF161" s="10"/>
      <c r="ALG161" s="10"/>
      <c r="ALH161" s="10"/>
      <c r="ALI161" s="10"/>
      <c r="ALJ161" s="10"/>
      <c r="ALK161" s="10"/>
      <c r="ALL161" s="10"/>
      <c r="ALM161" s="10"/>
      <c r="ALN161" s="10"/>
      <c r="ALO161" s="10"/>
      <c r="ALP161" s="10"/>
      <c r="ALQ161" s="10"/>
      <c r="ALR161" s="10"/>
      <c r="ALS161" s="10"/>
      <c r="ALT161" s="10"/>
      <c r="ALU161" s="10"/>
      <c r="ALV161" s="10"/>
      <c r="ALW161" s="10"/>
      <c r="ALX161" s="10"/>
      <c r="ALY161" s="10"/>
      <c r="ALZ161" s="10"/>
      <c r="AMA161" s="10"/>
      <c r="AMB161" s="10"/>
      <c r="AMC161" s="10"/>
      <c r="AMD161" s="10"/>
      <c r="AME161" s="10"/>
    </row>
    <row r="162" spans="1:1019" s="12" customFormat="1">
      <c r="A162" s="41">
        <v>153</v>
      </c>
      <c r="B162" s="43">
        <v>24505022974</v>
      </c>
      <c r="C162" s="45" t="s">
        <v>427</v>
      </c>
      <c r="D162" s="45" t="s">
        <v>933</v>
      </c>
      <c r="E162" s="45" t="s">
        <v>12</v>
      </c>
      <c r="F162" s="45" t="s">
        <v>13</v>
      </c>
      <c r="G162" s="45" t="s">
        <v>13</v>
      </c>
      <c r="H162" s="45"/>
      <c r="I162" s="45"/>
      <c r="J162" s="32" t="s">
        <v>1065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  <c r="IW162" s="10"/>
      <c r="IX162" s="10"/>
      <c r="IY162" s="10"/>
      <c r="IZ162" s="10"/>
      <c r="JA162" s="10"/>
      <c r="JB162" s="10"/>
      <c r="JC162" s="10"/>
      <c r="JD162" s="10"/>
      <c r="JE162" s="10"/>
      <c r="JF162" s="10"/>
      <c r="JG162" s="10"/>
      <c r="JH162" s="10"/>
      <c r="JI162" s="10"/>
      <c r="JJ162" s="10"/>
      <c r="JK162" s="10"/>
      <c r="JL162" s="10"/>
      <c r="JM162" s="10"/>
      <c r="JN162" s="10"/>
      <c r="JO162" s="10"/>
      <c r="JP162" s="10"/>
      <c r="JQ162" s="10"/>
      <c r="JR162" s="10"/>
      <c r="JS162" s="10"/>
      <c r="JT162" s="10"/>
      <c r="JU162" s="10"/>
      <c r="JV162" s="10"/>
      <c r="JW162" s="10"/>
      <c r="JX162" s="10"/>
      <c r="JY162" s="10"/>
      <c r="JZ162" s="10"/>
      <c r="KA162" s="10"/>
      <c r="KB162" s="10"/>
      <c r="KC162" s="10"/>
      <c r="KD162" s="10"/>
      <c r="KE162" s="10"/>
      <c r="KF162" s="10"/>
      <c r="KG162" s="10"/>
      <c r="KH162" s="10"/>
      <c r="KI162" s="10"/>
      <c r="KJ162" s="10"/>
      <c r="KK162" s="10"/>
      <c r="KL162" s="10"/>
      <c r="KM162" s="10"/>
      <c r="KN162" s="10"/>
      <c r="KO162" s="10"/>
      <c r="KP162" s="10"/>
      <c r="KQ162" s="10"/>
      <c r="KR162" s="10"/>
      <c r="KS162" s="10"/>
      <c r="KT162" s="10"/>
      <c r="KU162" s="10"/>
      <c r="KV162" s="10"/>
      <c r="KW162" s="10"/>
      <c r="KX162" s="10"/>
      <c r="KY162" s="10"/>
      <c r="KZ162" s="10"/>
      <c r="LA162" s="10"/>
      <c r="LB162" s="10"/>
      <c r="LC162" s="10"/>
      <c r="LD162" s="10"/>
      <c r="LE162" s="10"/>
      <c r="LF162" s="10"/>
      <c r="LG162" s="10"/>
      <c r="LH162" s="10"/>
      <c r="LI162" s="10"/>
      <c r="LJ162" s="10"/>
      <c r="LK162" s="10"/>
      <c r="LL162" s="10"/>
      <c r="LM162" s="10"/>
      <c r="LN162" s="10"/>
      <c r="LO162" s="10"/>
      <c r="LP162" s="10"/>
      <c r="LQ162" s="10"/>
      <c r="LR162" s="10"/>
      <c r="LS162" s="10"/>
      <c r="LT162" s="10"/>
      <c r="LU162" s="10"/>
      <c r="LV162" s="10"/>
      <c r="LW162" s="10"/>
      <c r="LX162" s="10"/>
      <c r="LY162" s="10"/>
      <c r="LZ162" s="10"/>
      <c r="MA162" s="10"/>
      <c r="MB162" s="10"/>
      <c r="MC162" s="10"/>
      <c r="MD162" s="10"/>
      <c r="ME162" s="10"/>
      <c r="MF162" s="10"/>
      <c r="MG162" s="10"/>
      <c r="MH162" s="10"/>
      <c r="MI162" s="10"/>
      <c r="MJ162" s="10"/>
      <c r="MK162" s="10"/>
      <c r="ML162" s="10"/>
      <c r="MM162" s="10"/>
      <c r="MN162" s="10"/>
      <c r="MO162" s="10"/>
      <c r="MP162" s="10"/>
      <c r="MQ162" s="10"/>
      <c r="MR162" s="10"/>
      <c r="MS162" s="10"/>
      <c r="MT162" s="10"/>
      <c r="MU162" s="10"/>
      <c r="MV162" s="10"/>
      <c r="MW162" s="10"/>
      <c r="MX162" s="10"/>
      <c r="MY162" s="10"/>
      <c r="MZ162" s="10"/>
      <c r="NA162" s="10"/>
      <c r="NB162" s="10"/>
      <c r="NC162" s="10"/>
      <c r="ND162" s="10"/>
      <c r="NE162" s="10"/>
      <c r="NF162" s="10"/>
      <c r="NG162" s="10"/>
      <c r="NH162" s="10"/>
      <c r="NI162" s="10"/>
      <c r="NJ162" s="10"/>
      <c r="NK162" s="10"/>
      <c r="NL162" s="10"/>
      <c r="NM162" s="10"/>
      <c r="NN162" s="10"/>
      <c r="NO162" s="10"/>
      <c r="NP162" s="10"/>
      <c r="NQ162" s="10"/>
      <c r="NR162" s="10"/>
      <c r="NS162" s="10"/>
      <c r="NT162" s="10"/>
      <c r="NU162" s="10"/>
      <c r="NV162" s="10"/>
      <c r="NW162" s="10"/>
      <c r="NX162" s="10"/>
      <c r="NY162" s="10"/>
      <c r="NZ162" s="10"/>
      <c r="OA162" s="10"/>
      <c r="OB162" s="10"/>
      <c r="OC162" s="10"/>
      <c r="OD162" s="10"/>
      <c r="OE162" s="10"/>
      <c r="OF162" s="10"/>
      <c r="OG162" s="10"/>
      <c r="OH162" s="10"/>
      <c r="OI162" s="10"/>
      <c r="OJ162" s="10"/>
      <c r="OK162" s="10"/>
      <c r="OL162" s="10"/>
      <c r="OM162" s="10"/>
      <c r="ON162" s="10"/>
      <c r="OO162" s="10"/>
      <c r="OP162" s="10"/>
      <c r="OQ162" s="10"/>
      <c r="OR162" s="10"/>
      <c r="OS162" s="10"/>
      <c r="OT162" s="10"/>
      <c r="OU162" s="10"/>
      <c r="OV162" s="10"/>
      <c r="OW162" s="10"/>
      <c r="OX162" s="10"/>
      <c r="OY162" s="10"/>
      <c r="OZ162" s="10"/>
      <c r="PA162" s="10"/>
      <c r="PB162" s="10"/>
      <c r="PC162" s="10"/>
      <c r="PD162" s="10"/>
      <c r="PE162" s="10"/>
      <c r="PF162" s="10"/>
      <c r="PG162" s="10"/>
      <c r="PH162" s="10"/>
      <c r="PI162" s="10"/>
      <c r="PJ162" s="10"/>
      <c r="PK162" s="10"/>
      <c r="PL162" s="10"/>
      <c r="PM162" s="10"/>
      <c r="PN162" s="10"/>
      <c r="PO162" s="10"/>
      <c r="PP162" s="10"/>
      <c r="PQ162" s="10"/>
      <c r="PR162" s="10"/>
      <c r="PS162" s="10"/>
      <c r="PT162" s="10"/>
      <c r="PU162" s="10"/>
      <c r="PV162" s="10"/>
      <c r="PW162" s="10"/>
      <c r="PX162" s="10"/>
      <c r="PY162" s="10"/>
      <c r="PZ162" s="10"/>
      <c r="QA162" s="10"/>
      <c r="QB162" s="10"/>
      <c r="QC162" s="10"/>
      <c r="QD162" s="10"/>
      <c r="QE162" s="10"/>
      <c r="QF162" s="10"/>
      <c r="QG162" s="10"/>
      <c r="QH162" s="10"/>
      <c r="QI162" s="10"/>
      <c r="QJ162" s="10"/>
      <c r="QK162" s="10"/>
      <c r="QL162" s="10"/>
      <c r="QM162" s="10"/>
      <c r="QN162" s="10"/>
      <c r="QO162" s="10"/>
      <c r="QP162" s="10"/>
      <c r="QQ162" s="10"/>
      <c r="QR162" s="10"/>
      <c r="QS162" s="10"/>
      <c r="QT162" s="10"/>
      <c r="QU162" s="10"/>
      <c r="QV162" s="10"/>
      <c r="QW162" s="10"/>
      <c r="QX162" s="10"/>
      <c r="QY162" s="10"/>
      <c r="QZ162" s="10"/>
      <c r="RA162" s="10"/>
      <c r="RB162" s="10"/>
      <c r="RC162" s="10"/>
      <c r="RD162" s="10"/>
      <c r="RE162" s="10"/>
      <c r="RF162" s="10"/>
      <c r="RG162" s="10"/>
      <c r="RH162" s="10"/>
      <c r="RI162" s="10"/>
      <c r="RJ162" s="10"/>
      <c r="RK162" s="10"/>
      <c r="RL162" s="10"/>
      <c r="RM162" s="10"/>
      <c r="RN162" s="10"/>
      <c r="RO162" s="10"/>
      <c r="RP162" s="10"/>
      <c r="RQ162" s="10"/>
      <c r="RR162" s="10"/>
      <c r="RS162" s="10"/>
      <c r="RT162" s="10"/>
      <c r="RU162" s="10"/>
      <c r="RV162" s="10"/>
      <c r="RW162" s="10"/>
      <c r="RX162" s="10"/>
      <c r="RY162" s="10"/>
      <c r="RZ162" s="10"/>
      <c r="SA162" s="10"/>
      <c r="SB162" s="10"/>
      <c r="SC162" s="10"/>
      <c r="SD162" s="10"/>
      <c r="SE162" s="10"/>
      <c r="SF162" s="10"/>
      <c r="SG162" s="10"/>
      <c r="SH162" s="10"/>
      <c r="SI162" s="10"/>
      <c r="SJ162" s="10"/>
      <c r="SK162" s="10"/>
      <c r="SL162" s="10"/>
      <c r="SM162" s="10"/>
      <c r="SN162" s="10"/>
      <c r="SO162" s="10"/>
      <c r="SP162" s="10"/>
      <c r="SQ162" s="10"/>
      <c r="SR162" s="10"/>
      <c r="SS162" s="10"/>
      <c r="ST162" s="10"/>
      <c r="SU162" s="10"/>
      <c r="SV162" s="10"/>
      <c r="SW162" s="10"/>
      <c r="SX162" s="10"/>
      <c r="SY162" s="10"/>
      <c r="SZ162" s="10"/>
      <c r="TA162" s="10"/>
      <c r="TB162" s="10"/>
      <c r="TC162" s="10"/>
      <c r="TD162" s="10"/>
      <c r="TE162" s="10"/>
      <c r="TF162" s="10"/>
      <c r="TG162" s="10"/>
      <c r="TH162" s="10"/>
      <c r="TI162" s="10"/>
      <c r="TJ162" s="10"/>
      <c r="TK162" s="10"/>
      <c r="TL162" s="10"/>
      <c r="TM162" s="10"/>
      <c r="TN162" s="10"/>
      <c r="TO162" s="10"/>
      <c r="TP162" s="10"/>
      <c r="TQ162" s="10"/>
      <c r="TR162" s="10"/>
      <c r="TS162" s="10"/>
      <c r="TT162" s="10"/>
      <c r="TU162" s="10"/>
      <c r="TV162" s="10"/>
      <c r="TW162" s="10"/>
      <c r="TX162" s="10"/>
      <c r="TY162" s="10"/>
      <c r="TZ162" s="10"/>
      <c r="UA162" s="10"/>
      <c r="UB162" s="10"/>
      <c r="UC162" s="10"/>
      <c r="UD162" s="10"/>
      <c r="UE162" s="10"/>
      <c r="UF162" s="10"/>
      <c r="UG162" s="10"/>
      <c r="UH162" s="10"/>
      <c r="UI162" s="10"/>
      <c r="UJ162" s="10"/>
      <c r="UK162" s="10"/>
      <c r="UL162" s="10"/>
      <c r="UM162" s="10"/>
      <c r="UN162" s="10"/>
      <c r="UO162" s="10"/>
      <c r="UP162" s="10"/>
      <c r="UQ162" s="10"/>
      <c r="UR162" s="10"/>
      <c r="US162" s="10"/>
      <c r="UT162" s="10"/>
      <c r="UU162" s="10"/>
      <c r="UV162" s="10"/>
      <c r="UW162" s="10"/>
      <c r="UX162" s="10"/>
      <c r="UY162" s="10"/>
      <c r="UZ162" s="10"/>
      <c r="VA162" s="10"/>
      <c r="VB162" s="10"/>
      <c r="VC162" s="10"/>
      <c r="VD162" s="10"/>
      <c r="VE162" s="10"/>
      <c r="VF162" s="10"/>
      <c r="VG162" s="10"/>
      <c r="VH162" s="10"/>
      <c r="VI162" s="10"/>
      <c r="VJ162" s="10"/>
      <c r="VK162" s="10"/>
      <c r="VL162" s="10"/>
      <c r="VM162" s="10"/>
      <c r="VN162" s="10"/>
      <c r="VO162" s="10"/>
      <c r="VP162" s="10"/>
      <c r="VQ162" s="10"/>
      <c r="VR162" s="10"/>
      <c r="VS162" s="10"/>
      <c r="VT162" s="10"/>
      <c r="VU162" s="10"/>
      <c r="VV162" s="10"/>
      <c r="VW162" s="10"/>
      <c r="VX162" s="10"/>
      <c r="VY162" s="10"/>
      <c r="VZ162" s="10"/>
      <c r="WA162" s="10"/>
      <c r="WB162" s="10"/>
      <c r="WC162" s="10"/>
      <c r="WD162" s="10"/>
      <c r="WE162" s="10"/>
      <c r="WF162" s="10"/>
      <c r="WG162" s="10"/>
      <c r="WH162" s="10"/>
      <c r="WI162" s="10"/>
      <c r="WJ162" s="10"/>
      <c r="WK162" s="10"/>
      <c r="WL162" s="10"/>
      <c r="WM162" s="10"/>
      <c r="WN162" s="10"/>
      <c r="WO162" s="10"/>
      <c r="WP162" s="10"/>
      <c r="WQ162" s="10"/>
      <c r="WR162" s="10"/>
      <c r="WS162" s="10"/>
      <c r="WT162" s="10"/>
      <c r="WU162" s="10"/>
      <c r="WV162" s="10"/>
      <c r="WW162" s="10"/>
      <c r="WX162" s="10"/>
      <c r="WY162" s="10"/>
      <c r="WZ162" s="10"/>
      <c r="XA162" s="10"/>
      <c r="XB162" s="10"/>
      <c r="XC162" s="10"/>
      <c r="XD162" s="10"/>
      <c r="XE162" s="10"/>
      <c r="XF162" s="10"/>
      <c r="XG162" s="10"/>
      <c r="XH162" s="10"/>
      <c r="XI162" s="10"/>
      <c r="XJ162" s="10"/>
      <c r="XK162" s="10"/>
      <c r="XL162" s="10"/>
      <c r="XM162" s="10"/>
      <c r="XN162" s="10"/>
      <c r="XO162" s="10"/>
      <c r="XP162" s="10"/>
      <c r="XQ162" s="10"/>
      <c r="XR162" s="10"/>
      <c r="XS162" s="10"/>
      <c r="XT162" s="10"/>
      <c r="XU162" s="10"/>
      <c r="XV162" s="10"/>
      <c r="XW162" s="10"/>
      <c r="XX162" s="10"/>
      <c r="XY162" s="10"/>
      <c r="XZ162" s="10"/>
      <c r="YA162" s="10"/>
      <c r="YB162" s="10"/>
      <c r="YC162" s="10"/>
      <c r="YD162" s="10"/>
      <c r="YE162" s="10"/>
      <c r="YF162" s="10"/>
      <c r="YG162" s="10"/>
      <c r="YH162" s="10"/>
      <c r="YI162" s="10"/>
      <c r="YJ162" s="10"/>
      <c r="YK162" s="10"/>
      <c r="YL162" s="10"/>
      <c r="YM162" s="10"/>
      <c r="YN162" s="10"/>
      <c r="YO162" s="10"/>
      <c r="YP162" s="10"/>
      <c r="YQ162" s="10"/>
      <c r="YR162" s="10"/>
      <c r="YS162" s="10"/>
      <c r="YT162" s="10"/>
      <c r="YU162" s="10"/>
      <c r="YV162" s="10"/>
      <c r="YW162" s="10"/>
      <c r="YX162" s="10"/>
      <c r="YY162" s="10"/>
      <c r="YZ162" s="10"/>
      <c r="ZA162" s="10"/>
      <c r="ZB162" s="10"/>
      <c r="ZC162" s="10"/>
      <c r="ZD162" s="10"/>
      <c r="ZE162" s="10"/>
      <c r="ZF162" s="10"/>
      <c r="ZG162" s="10"/>
      <c r="ZH162" s="10"/>
      <c r="ZI162" s="10"/>
      <c r="ZJ162" s="10"/>
      <c r="ZK162" s="10"/>
      <c r="ZL162" s="10"/>
      <c r="ZM162" s="10"/>
      <c r="ZN162" s="10"/>
      <c r="ZO162" s="10"/>
      <c r="ZP162" s="10"/>
      <c r="ZQ162" s="10"/>
      <c r="ZR162" s="10"/>
      <c r="ZS162" s="10"/>
      <c r="ZT162" s="10"/>
      <c r="ZU162" s="10"/>
      <c r="ZV162" s="10"/>
      <c r="ZW162" s="10"/>
      <c r="ZX162" s="10"/>
      <c r="ZY162" s="10"/>
      <c r="ZZ162" s="10"/>
      <c r="AAA162" s="10"/>
      <c r="AAB162" s="10"/>
      <c r="AAC162" s="10"/>
      <c r="AAD162" s="10"/>
      <c r="AAE162" s="10"/>
      <c r="AAF162" s="10"/>
      <c r="AAG162" s="10"/>
      <c r="AAH162" s="10"/>
      <c r="AAI162" s="10"/>
      <c r="AAJ162" s="10"/>
      <c r="AAK162" s="10"/>
      <c r="AAL162" s="10"/>
      <c r="AAM162" s="10"/>
      <c r="AAN162" s="10"/>
      <c r="AAO162" s="10"/>
      <c r="AAP162" s="10"/>
      <c r="AAQ162" s="10"/>
      <c r="AAR162" s="10"/>
      <c r="AAS162" s="10"/>
      <c r="AAT162" s="10"/>
      <c r="AAU162" s="10"/>
      <c r="AAV162" s="10"/>
      <c r="AAW162" s="10"/>
      <c r="AAX162" s="10"/>
      <c r="AAY162" s="10"/>
      <c r="AAZ162" s="10"/>
      <c r="ABA162" s="10"/>
      <c r="ABB162" s="10"/>
      <c r="ABC162" s="10"/>
      <c r="ABD162" s="10"/>
      <c r="ABE162" s="10"/>
      <c r="ABF162" s="10"/>
      <c r="ABG162" s="10"/>
      <c r="ABH162" s="10"/>
      <c r="ABI162" s="10"/>
      <c r="ABJ162" s="10"/>
      <c r="ABK162" s="10"/>
      <c r="ABL162" s="10"/>
      <c r="ABM162" s="10"/>
      <c r="ABN162" s="10"/>
      <c r="ABO162" s="10"/>
      <c r="ABP162" s="10"/>
      <c r="ABQ162" s="10"/>
      <c r="ABR162" s="10"/>
      <c r="ABS162" s="10"/>
      <c r="ABT162" s="10"/>
      <c r="ABU162" s="10"/>
      <c r="ABV162" s="10"/>
      <c r="ABW162" s="10"/>
      <c r="ABX162" s="10"/>
      <c r="ABY162" s="10"/>
      <c r="ABZ162" s="10"/>
      <c r="ACA162" s="10"/>
      <c r="ACB162" s="10"/>
      <c r="ACC162" s="10"/>
      <c r="ACD162" s="10"/>
      <c r="ACE162" s="10"/>
      <c r="ACF162" s="10"/>
      <c r="ACG162" s="10"/>
      <c r="ACH162" s="10"/>
      <c r="ACI162" s="10"/>
      <c r="ACJ162" s="10"/>
      <c r="ACK162" s="10"/>
      <c r="ACL162" s="10"/>
      <c r="ACM162" s="10"/>
      <c r="ACN162" s="10"/>
      <c r="ACO162" s="10"/>
      <c r="ACP162" s="10"/>
      <c r="ACQ162" s="10"/>
      <c r="ACR162" s="10"/>
      <c r="ACS162" s="10"/>
      <c r="ACT162" s="10"/>
      <c r="ACU162" s="10"/>
      <c r="ACV162" s="10"/>
      <c r="ACW162" s="10"/>
      <c r="ACX162" s="10"/>
      <c r="ACY162" s="10"/>
      <c r="ACZ162" s="10"/>
      <c r="ADA162" s="10"/>
      <c r="ADB162" s="10"/>
      <c r="ADC162" s="10"/>
      <c r="ADD162" s="10"/>
      <c r="ADE162" s="10"/>
      <c r="ADF162" s="10"/>
      <c r="ADG162" s="10"/>
      <c r="ADH162" s="10"/>
      <c r="ADI162" s="10"/>
      <c r="ADJ162" s="10"/>
      <c r="ADK162" s="10"/>
      <c r="ADL162" s="10"/>
      <c r="ADM162" s="10"/>
      <c r="ADN162" s="10"/>
      <c r="ADO162" s="10"/>
      <c r="ADP162" s="10"/>
      <c r="ADQ162" s="10"/>
      <c r="ADR162" s="10"/>
      <c r="ADS162" s="10"/>
      <c r="ADT162" s="10"/>
      <c r="ADU162" s="10"/>
      <c r="ADV162" s="10"/>
      <c r="ADW162" s="10"/>
      <c r="ADX162" s="10"/>
      <c r="ADY162" s="10"/>
      <c r="ADZ162" s="10"/>
      <c r="AEA162" s="10"/>
      <c r="AEB162" s="10"/>
      <c r="AEC162" s="10"/>
      <c r="AED162" s="10"/>
      <c r="AEE162" s="10"/>
      <c r="AEF162" s="10"/>
      <c r="AEG162" s="10"/>
      <c r="AEH162" s="10"/>
      <c r="AEI162" s="10"/>
      <c r="AEJ162" s="10"/>
      <c r="AEK162" s="10"/>
      <c r="AEL162" s="10"/>
      <c r="AEM162" s="10"/>
      <c r="AEN162" s="10"/>
      <c r="AEO162" s="10"/>
      <c r="AEP162" s="10"/>
      <c r="AEQ162" s="10"/>
      <c r="AER162" s="10"/>
      <c r="AES162" s="10"/>
      <c r="AET162" s="10"/>
      <c r="AEU162" s="10"/>
      <c r="AEV162" s="10"/>
      <c r="AEW162" s="10"/>
      <c r="AEX162" s="10"/>
      <c r="AEY162" s="10"/>
      <c r="AEZ162" s="10"/>
      <c r="AFA162" s="10"/>
      <c r="AFB162" s="10"/>
      <c r="AFC162" s="10"/>
      <c r="AFD162" s="10"/>
      <c r="AFE162" s="10"/>
      <c r="AFF162" s="10"/>
      <c r="AFG162" s="10"/>
      <c r="AFH162" s="10"/>
      <c r="AFI162" s="10"/>
      <c r="AFJ162" s="10"/>
      <c r="AFK162" s="10"/>
      <c r="AFL162" s="10"/>
      <c r="AFM162" s="10"/>
      <c r="AFN162" s="10"/>
      <c r="AFO162" s="10"/>
      <c r="AFP162" s="10"/>
      <c r="AFQ162" s="10"/>
      <c r="AFR162" s="10"/>
      <c r="AFS162" s="10"/>
      <c r="AFT162" s="10"/>
      <c r="AFU162" s="10"/>
      <c r="AFV162" s="10"/>
      <c r="AFW162" s="10"/>
      <c r="AFX162" s="10"/>
      <c r="AFY162" s="10"/>
      <c r="AFZ162" s="10"/>
      <c r="AGA162" s="10"/>
      <c r="AGB162" s="10"/>
      <c r="AGC162" s="10"/>
      <c r="AGD162" s="10"/>
      <c r="AGE162" s="10"/>
      <c r="AGF162" s="10"/>
      <c r="AGG162" s="10"/>
      <c r="AGH162" s="10"/>
      <c r="AGI162" s="10"/>
      <c r="AGJ162" s="10"/>
      <c r="AGK162" s="10"/>
      <c r="AGL162" s="10"/>
      <c r="AGM162" s="10"/>
      <c r="AGN162" s="10"/>
      <c r="AGO162" s="10"/>
      <c r="AGP162" s="10"/>
      <c r="AGQ162" s="10"/>
      <c r="AGR162" s="10"/>
      <c r="AGS162" s="10"/>
      <c r="AGT162" s="10"/>
      <c r="AGU162" s="10"/>
      <c r="AGV162" s="10"/>
      <c r="AGW162" s="10"/>
      <c r="AGX162" s="10"/>
      <c r="AGY162" s="10"/>
      <c r="AGZ162" s="10"/>
      <c r="AHA162" s="10"/>
      <c r="AHB162" s="10"/>
      <c r="AHC162" s="10"/>
      <c r="AHD162" s="10"/>
      <c r="AHE162" s="10"/>
      <c r="AHF162" s="10"/>
      <c r="AHG162" s="10"/>
      <c r="AHH162" s="10"/>
      <c r="AHI162" s="10"/>
      <c r="AHJ162" s="10"/>
      <c r="AHK162" s="10"/>
      <c r="AHL162" s="10"/>
      <c r="AHM162" s="10"/>
      <c r="AHN162" s="10"/>
      <c r="AHO162" s="10"/>
      <c r="AHP162" s="10"/>
      <c r="AHQ162" s="10"/>
      <c r="AHR162" s="10"/>
      <c r="AHS162" s="10"/>
      <c r="AHT162" s="10"/>
      <c r="AHU162" s="10"/>
      <c r="AHV162" s="10"/>
      <c r="AHW162" s="10"/>
      <c r="AHX162" s="10"/>
      <c r="AHY162" s="10"/>
      <c r="AHZ162" s="10"/>
      <c r="AIA162" s="10"/>
      <c r="AIB162" s="10"/>
      <c r="AIC162" s="10"/>
      <c r="AID162" s="10"/>
      <c r="AIE162" s="10"/>
      <c r="AIF162" s="10"/>
      <c r="AIG162" s="10"/>
      <c r="AIH162" s="10"/>
      <c r="AII162" s="10"/>
      <c r="AIJ162" s="10"/>
      <c r="AIK162" s="10"/>
      <c r="AIL162" s="10"/>
      <c r="AIM162" s="10"/>
      <c r="AIN162" s="10"/>
      <c r="AIO162" s="10"/>
      <c r="AIP162" s="10"/>
      <c r="AIQ162" s="10"/>
      <c r="AIR162" s="10"/>
      <c r="AIS162" s="10"/>
      <c r="AIT162" s="10"/>
      <c r="AIU162" s="10"/>
      <c r="AIV162" s="10"/>
      <c r="AIW162" s="10"/>
      <c r="AIX162" s="10"/>
      <c r="AIY162" s="10"/>
      <c r="AIZ162" s="10"/>
      <c r="AJA162" s="10"/>
      <c r="AJB162" s="10"/>
      <c r="AJC162" s="10"/>
      <c r="AJD162" s="10"/>
      <c r="AJE162" s="10"/>
      <c r="AJF162" s="10"/>
      <c r="AJG162" s="10"/>
      <c r="AJH162" s="10"/>
      <c r="AJI162" s="10"/>
      <c r="AJJ162" s="10"/>
      <c r="AJK162" s="10"/>
      <c r="AJL162" s="10"/>
      <c r="AJM162" s="10"/>
      <c r="AJN162" s="10"/>
      <c r="AJO162" s="10"/>
      <c r="AJP162" s="10"/>
      <c r="AJQ162" s="10"/>
      <c r="AJR162" s="10"/>
      <c r="AJS162" s="10"/>
      <c r="AJT162" s="10"/>
      <c r="AJU162" s="10"/>
      <c r="AJV162" s="10"/>
      <c r="AJW162" s="10"/>
      <c r="AJX162" s="10"/>
      <c r="AJY162" s="10"/>
      <c r="AJZ162" s="10"/>
      <c r="AKA162" s="10"/>
      <c r="AKB162" s="10"/>
      <c r="AKC162" s="10"/>
      <c r="AKD162" s="10"/>
      <c r="AKE162" s="10"/>
      <c r="AKF162" s="10"/>
      <c r="AKG162" s="10"/>
      <c r="AKH162" s="10"/>
      <c r="AKI162" s="10"/>
      <c r="AKJ162" s="10"/>
      <c r="AKK162" s="10"/>
      <c r="AKL162" s="10"/>
      <c r="AKM162" s="10"/>
      <c r="AKN162" s="10"/>
      <c r="AKO162" s="10"/>
      <c r="AKP162" s="10"/>
      <c r="AKQ162" s="10"/>
      <c r="AKR162" s="10"/>
      <c r="AKS162" s="10"/>
      <c r="AKT162" s="10"/>
      <c r="AKU162" s="10"/>
      <c r="AKV162" s="10"/>
      <c r="AKW162" s="10"/>
      <c r="AKX162" s="10"/>
      <c r="AKY162" s="10"/>
      <c r="AKZ162" s="10"/>
      <c r="ALA162" s="10"/>
      <c r="ALB162" s="10"/>
      <c r="ALC162" s="10"/>
      <c r="ALD162" s="10"/>
      <c r="ALE162" s="10"/>
      <c r="ALF162" s="10"/>
      <c r="ALG162" s="10"/>
      <c r="ALH162" s="10"/>
      <c r="ALI162" s="10"/>
      <c r="ALJ162" s="10"/>
      <c r="ALK162" s="10"/>
      <c r="ALL162" s="10"/>
      <c r="ALM162" s="10"/>
      <c r="ALN162" s="10"/>
      <c r="ALO162" s="10"/>
      <c r="ALP162" s="10"/>
      <c r="ALQ162" s="10"/>
      <c r="ALR162" s="10"/>
      <c r="ALS162" s="10"/>
      <c r="ALT162" s="10"/>
      <c r="ALU162" s="10"/>
      <c r="ALV162" s="10"/>
      <c r="ALW162" s="10"/>
      <c r="ALX162" s="10"/>
      <c r="ALY162" s="10"/>
      <c r="ALZ162" s="10"/>
      <c r="AMA162" s="10"/>
      <c r="AMB162" s="10"/>
      <c r="AMC162" s="10"/>
      <c r="AMD162" s="10"/>
      <c r="AME162" s="10"/>
    </row>
    <row r="163" spans="1:1019">
      <c r="A163" s="41">
        <v>154</v>
      </c>
      <c r="B163" s="43">
        <v>58327960209</v>
      </c>
      <c r="C163" s="45" t="s">
        <v>934</v>
      </c>
      <c r="D163" s="45" t="s">
        <v>935</v>
      </c>
      <c r="E163" s="45" t="s">
        <v>12</v>
      </c>
      <c r="F163" s="45" t="s">
        <v>83</v>
      </c>
      <c r="G163" s="45" t="s">
        <v>83</v>
      </c>
      <c r="H163" s="45"/>
      <c r="I163" s="45"/>
      <c r="J163" s="32">
        <v>23405</v>
      </c>
    </row>
    <row r="164" spans="1:1019">
      <c r="A164" s="41">
        <v>155</v>
      </c>
      <c r="B164" s="43">
        <v>65444771490</v>
      </c>
      <c r="C164" s="45" t="s">
        <v>1180</v>
      </c>
      <c r="D164" s="45" t="s">
        <v>1181</v>
      </c>
      <c r="E164" s="45" t="s">
        <v>12</v>
      </c>
      <c r="F164" s="45" t="s">
        <v>68</v>
      </c>
      <c r="G164" s="45" t="s">
        <v>68</v>
      </c>
      <c r="H164" s="45"/>
      <c r="I164" s="45"/>
      <c r="J164" s="32" t="s">
        <v>1182</v>
      </c>
    </row>
    <row r="165" spans="1:1019">
      <c r="A165" s="41">
        <v>156</v>
      </c>
      <c r="B165" s="43">
        <v>11322935453</v>
      </c>
      <c r="C165" s="45" t="s">
        <v>1183</v>
      </c>
      <c r="D165" s="45" t="s">
        <v>1181</v>
      </c>
      <c r="E165" s="45" t="s">
        <v>12</v>
      </c>
      <c r="F165" s="45" t="s">
        <v>29</v>
      </c>
      <c r="G165" s="45" t="s">
        <v>29</v>
      </c>
      <c r="H165" s="45"/>
      <c r="I165" s="45"/>
      <c r="J165" s="32" t="s">
        <v>1184</v>
      </c>
    </row>
    <row r="166" spans="1:1019">
      <c r="A166" s="41">
        <v>157</v>
      </c>
      <c r="B166" s="43" t="s">
        <v>1185</v>
      </c>
      <c r="C166" s="45" t="s">
        <v>1186</v>
      </c>
      <c r="D166" s="45" t="s">
        <v>1181</v>
      </c>
      <c r="E166" s="45" t="s">
        <v>12</v>
      </c>
      <c r="F166" s="45" t="s">
        <v>60</v>
      </c>
      <c r="G166" s="45" t="s">
        <v>61</v>
      </c>
      <c r="H166" s="45"/>
      <c r="I166" s="45"/>
      <c r="J166" s="32" t="s">
        <v>1187</v>
      </c>
    </row>
    <row r="167" spans="1:1019">
      <c r="A167" s="41">
        <v>158</v>
      </c>
      <c r="B167" s="43">
        <v>56745328901</v>
      </c>
      <c r="C167" s="45" t="s">
        <v>784</v>
      </c>
      <c r="D167" s="45" t="s">
        <v>1181</v>
      </c>
      <c r="E167" s="45" t="s">
        <v>12</v>
      </c>
      <c r="F167" s="45" t="s">
        <v>49</v>
      </c>
      <c r="G167" s="45" t="s">
        <v>49</v>
      </c>
      <c r="H167" s="45"/>
      <c r="I167" s="45"/>
      <c r="J167" s="32" t="s">
        <v>1188</v>
      </c>
    </row>
    <row r="168" spans="1:1019">
      <c r="A168" s="41">
        <v>159</v>
      </c>
      <c r="B168" s="43">
        <v>39231799187</v>
      </c>
      <c r="C168" s="45" t="s">
        <v>248</v>
      </c>
      <c r="D168" s="45" t="s">
        <v>936</v>
      </c>
      <c r="E168" s="45" t="s">
        <v>12</v>
      </c>
      <c r="F168" s="45" t="s">
        <v>67</v>
      </c>
      <c r="G168" s="45" t="s">
        <v>25</v>
      </c>
      <c r="H168" s="45"/>
      <c r="I168" s="45"/>
      <c r="J168" s="32" t="s">
        <v>1066</v>
      </c>
    </row>
    <row r="169" spans="1:1019">
      <c r="A169" s="41">
        <v>160</v>
      </c>
      <c r="B169" s="43" t="s">
        <v>1189</v>
      </c>
      <c r="C169" s="45" t="s">
        <v>129</v>
      </c>
      <c r="D169" s="45" t="s">
        <v>1190</v>
      </c>
      <c r="E169" s="45" t="s">
        <v>12</v>
      </c>
      <c r="F169" s="45" t="s">
        <v>33</v>
      </c>
      <c r="G169" s="45" t="s">
        <v>34</v>
      </c>
      <c r="H169" s="45"/>
      <c r="I169" s="45"/>
      <c r="J169" s="32" t="s">
        <v>1191</v>
      </c>
    </row>
    <row r="170" spans="1:1019">
      <c r="A170" s="41">
        <v>161</v>
      </c>
      <c r="B170" s="43" t="s">
        <v>1192</v>
      </c>
      <c r="C170" s="45" t="s">
        <v>1193</v>
      </c>
      <c r="D170" s="45" t="s">
        <v>1190</v>
      </c>
      <c r="E170" s="45" t="s">
        <v>12</v>
      </c>
      <c r="F170" s="45" t="s">
        <v>41</v>
      </c>
      <c r="G170" s="45" t="s">
        <v>41</v>
      </c>
      <c r="H170" s="45"/>
      <c r="I170" s="45"/>
      <c r="J170" s="32" t="s">
        <v>1194</v>
      </c>
    </row>
    <row r="171" spans="1:1019">
      <c r="A171" s="41">
        <v>162</v>
      </c>
      <c r="B171" s="43" t="s">
        <v>1195</v>
      </c>
      <c r="C171" s="45" t="s">
        <v>334</v>
      </c>
      <c r="D171" s="45" t="s">
        <v>1196</v>
      </c>
      <c r="E171" s="45" t="s">
        <v>12</v>
      </c>
      <c r="F171" s="45" t="s">
        <v>150</v>
      </c>
      <c r="G171" s="45" t="s">
        <v>151</v>
      </c>
      <c r="H171" s="45"/>
      <c r="I171" s="45"/>
      <c r="J171" s="32" t="s">
        <v>1197</v>
      </c>
    </row>
    <row r="172" spans="1:1019">
      <c r="A172" s="41">
        <v>163</v>
      </c>
      <c r="B172" s="43" t="s">
        <v>1198</v>
      </c>
      <c r="C172" s="45" t="s">
        <v>48</v>
      </c>
      <c r="D172" s="45" t="s">
        <v>1199</v>
      </c>
      <c r="E172" s="45" t="s">
        <v>12</v>
      </c>
      <c r="F172" s="45" t="s">
        <v>33</v>
      </c>
      <c r="G172" s="45" t="s">
        <v>34</v>
      </c>
      <c r="H172" s="45"/>
      <c r="I172" s="45"/>
      <c r="J172" s="32" t="s">
        <v>1200</v>
      </c>
    </row>
    <row r="173" spans="1:1019">
      <c r="A173" s="41">
        <v>164</v>
      </c>
      <c r="B173" s="43" t="s">
        <v>937</v>
      </c>
      <c r="C173" s="45" t="s">
        <v>938</v>
      </c>
      <c r="D173" s="45" t="s">
        <v>939</v>
      </c>
      <c r="E173" s="45" t="s">
        <v>12</v>
      </c>
      <c r="F173" s="45" t="s">
        <v>67</v>
      </c>
      <c r="G173" s="45" t="s">
        <v>68</v>
      </c>
      <c r="H173" s="45"/>
      <c r="I173" s="45"/>
      <c r="J173" s="32" t="s">
        <v>1067</v>
      </c>
    </row>
    <row r="174" spans="1:1019">
      <c r="A174" s="41">
        <v>165</v>
      </c>
      <c r="B174" s="43" t="s">
        <v>1201</v>
      </c>
      <c r="C174" s="45" t="s">
        <v>63</v>
      </c>
      <c r="D174" s="45" t="s">
        <v>1199</v>
      </c>
      <c r="E174" s="45" t="s">
        <v>12</v>
      </c>
      <c r="F174" s="45" t="s">
        <v>29</v>
      </c>
      <c r="G174" s="45" t="s">
        <v>29</v>
      </c>
      <c r="H174" s="45"/>
      <c r="I174" s="45"/>
      <c r="J174" s="32" t="s">
        <v>1202</v>
      </c>
    </row>
    <row r="175" spans="1:1019">
      <c r="A175" s="41">
        <v>166</v>
      </c>
      <c r="B175" s="43">
        <v>55633784892</v>
      </c>
      <c r="C175" s="45" t="s">
        <v>1203</v>
      </c>
      <c r="D175" s="45" t="s">
        <v>1204</v>
      </c>
      <c r="E175" s="45" t="s">
        <v>12</v>
      </c>
      <c r="F175" s="45" t="s">
        <v>29</v>
      </c>
      <c r="G175" s="45" t="s">
        <v>29</v>
      </c>
      <c r="H175" s="45"/>
      <c r="I175" s="45"/>
      <c r="J175" s="32" t="s">
        <v>1205</v>
      </c>
    </row>
    <row r="176" spans="1:1019">
      <c r="A176" s="41">
        <v>167</v>
      </c>
      <c r="B176" s="43"/>
      <c r="C176" s="45" t="s">
        <v>940</v>
      </c>
      <c r="D176" s="45" t="s">
        <v>941</v>
      </c>
      <c r="E176" s="45" t="s">
        <v>12</v>
      </c>
      <c r="F176" s="45" t="s">
        <v>67</v>
      </c>
      <c r="G176" s="45" t="s">
        <v>68</v>
      </c>
      <c r="H176" s="45"/>
      <c r="I176" s="45"/>
      <c r="J176" s="32">
        <v>30513</v>
      </c>
    </row>
    <row r="177" spans="1:1019">
      <c r="A177" s="41">
        <v>168</v>
      </c>
      <c r="B177" s="43" t="s">
        <v>1206</v>
      </c>
      <c r="C177" s="45" t="s">
        <v>931</v>
      </c>
      <c r="D177" s="45" t="s">
        <v>1207</v>
      </c>
      <c r="E177" s="45" t="s">
        <v>12</v>
      </c>
      <c r="F177" s="45" t="s">
        <v>150</v>
      </c>
      <c r="G177" s="45" t="s">
        <v>13</v>
      </c>
      <c r="H177" s="45"/>
      <c r="I177" s="45"/>
      <c r="J177" s="32" t="s">
        <v>1208</v>
      </c>
    </row>
    <row r="178" spans="1:1019">
      <c r="A178" s="41">
        <v>169</v>
      </c>
      <c r="B178" s="43">
        <v>79933434685</v>
      </c>
      <c r="C178" s="45" t="s">
        <v>99</v>
      </c>
      <c r="D178" s="45" t="s">
        <v>943</v>
      </c>
      <c r="E178" s="45" t="s">
        <v>12</v>
      </c>
      <c r="F178" s="45" t="s">
        <v>83</v>
      </c>
      <c r="G178" s="45" t="s">
        <v>83</v>
      </c>
      <c r="H178" s="45"/>
      <c r="I178" s="45"/>
      <c r="J178" s="32" t="s">
        <v>1070</v>
      </c>
    </row>
    <row r="179" spans="1:1019">
      <c r="A179" s="41">
        <v>170</v>
      </c>
      <c r="B179" s="43">
        <v>52264017635</v>
      </c>
      <c r="C179" s="45" t="s">
        <v>942</v>
      </c>
      <c r="D179" s="45" t="s">
        <v>943</v>
      </c>
      <c r="E179" s="45" t="s">
        <v>12</v>
      </c>
      <c r="F179" s="45" t="s">
        <v>150</v>
      </c>
      <c r="G179" s="45" t="s">
        <v>189</v>
      </c>
      <c r="H179" s="45"/>
      <c r="I179" s="45"/>
      <c r="J179" s="32" t="s">
        <v>1068</v>
      </c>
    </row>
    <row r="180" spans="1:1019">
      <c r="A180" s="41">
        <v>171</v>
      </c>
      <c r="B180" s="43" t="s">
        <v>1209</v>
      </c>
      <c r="C180" s="45" t="s">
        <v>15</v>
      </c>
      <c r="D180" s="45" t="s">
        <v>943</v>
      </c>
      <c r="E180" s="45" t="s">
        <v>12</v>
      </c>
      <c r="F180" s="45" t="s">
        <v>18</v>
      </c>
      <c r="G180" s="45" t="s">
        <v>18</v>
      </c>
      <c r="H180" s="45"/>
      <c r="I180" s="45"/>
      <c r="J180" s="32" t="s">
        <v>1069</v>
      </c>
    </row>
    <row r="181" spans="1:1019">
      <c r="A181" s="34">
        <v>172</v>
      </c>
      <c r="B181" s="43"/>
      <c r="C181" s="45" t="s">
        <v>1255</v>
      </c>
      <c r="D181" s="45" t="s">
        <v>1256</v>
      </c>
      <c r="E181" s="45" t="s">
        <v>12</v>
      </c>
      <c r="F181" s="45" t="s">
        <v>29</v>
      </c>
      <c r="G181" s="45" t="s">
        <v>29</v>
      </c>
      <c r="H181" s="45"/>
      <c r="I181" s="45"/>
      <c r="J181" s="38" t="s">
        <v>1303</v>
      </c>
    </row>
    <row r="182" spans="1:1019" s="12" customFormat="1">
      <c r="A182" s="41">
        <v>173</v>
      </c>
      <c r="B182" s="43" t="s">
        <v>1210</v>
      </c>
      <c r="C182" s="45" t="s">
        <v>307</v>
      </c>
      <c r="D182" s="45" t="s">
        <v>1211</v>
      </c>
      <c r="E182" s="45" t="s">
        <v>12</v>
      </c>
      <c r="F182" s="45" t="s">
        <v>150</v>
      </c>
      <c r="G182" s="45" t="s">
        <v>151</v>
      </c>
      <c r="H182" s="45"/>
      <c r="I182" s="45"/>
      <c r="J182" s="32" t="s">
        <v>1212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  <c r="IW182" s="10"/>
      <c r="IX182" s="10"/>
      <c r="IY182" s="10"/>
      <c r="IZ182" s="10"/>
      <c r="JA182" s="10"/>
      <c r="JB182" s="10"/>
      <c r="JC182" s="10"/>
      <c r="JD182" s="10"/>
      <c r="JE182" s="10"/>
      <c r="JF182" s="10"/>
      <c r="JG182" s="10"/>
      <c r="JH182" s="10"/>
      <c r="JI182" s="10"/>
      <c r="JJ182" s="10"/>
      <c r="JK182" s="10"/>
      <c r="JL182" s="10"/>
      <c r="JM182" s="10"/>
      <c r="JN182" s="10"/>
      <c r="JO182" s="10"/>
      <c r="JP182" s="10"/>
      <c r="JQ182" s="10"/>
      <c r="JR182" s="10"/>
      <c r="JS182" s="10"/>
      <c r="JT182" s="10"/>
      <c r="JU182" s="10"/>
      <c r="JV182" s="10"/>
      <c r="JW182" s="10"/>
      <c r="JX182" s="10"/>
      <c r="JY182" s="10"/>
      <c r="JZ182" s="10"/>
      <c r="KA182" s="10"/>
      <c r="KB182" s="10"/>
      <c r="KC182" s="10"/>
      <c r="KD182" s="10"/>
      <c r="KE182" s="10"/>
      <c r="KF182" s="10"/>
      <c r="KG182" s="10"/>
      <c r="KH182" s="10"/>
      <c r="KI182" s="10"/>
      <c r="KJ182" s="10"/>
      <c r="KK182" s="10"/>
      <c r="KL182" s="10"/>
      <c r="KM182" s="10"/>
      <c r="KN182" s="10"/>
      <c r="KO182" s="10"/>
      <c r="KP182" s="10"/>
      <c r="KQ182" s="10"/>
      <c r="KR182" s="10"/>
      <c r="KS182" s="10"/>
      <c r="KT182" s="10"/>
      <c r="KU182" s="10"/>
      <c r="KV182" s="10"/>
      <c r="KW182" s="10"/>
      <c r="KX182" s="10"/>
      <c r="KY182" s="10"/>
      <c r="KZ182" s="10"/>
      <c r="LA182" s="10"/>
      <c r="LB182" s="10"/>
      <c r="LC182" s="10"/>
      <c r="LD182" s="10"/>
      <c r="LE182" s="10"/>
      <c r="LF182" s="10"/>
      <c r="LG182" s="10"/>
      <c r="LH182" s="10"/>
      <c r="LI182" s="10"/>
      <c r="LJ182" s="10"/>
      <c r="LK182" s="10"/>
      <c r="LL182" s="10"/>
      <c r="LM182" s="10"/>
      <c r="LN182" s="10"/>
      <c r="LO182" s="10"/>
      <c r="LP182" s="10"/>
      <c r="LQ182" s="10"/>
      <c r="LR182" s="10"/>
      <c r="LS182" s="10"/>
      <c r="LT182" s="10"/>
      <c r="LU182" s="10"/>
      <c r="LV182" s="10"/>
      <c r="LW182" s="10"/>
      <c r="LX182" s="10"/>
      <c r="LY182" s="10"/>
      <c r="LZ182" s="10"/>
      <c r="MA182" s="10"/>
      <c r="MB182" s="10"/>
      <c r="MC182" s="10"/>
      <c r="MD182" s="10"/>
      <c r="ME182" s="10"/>
      <c r="MF182" s="10"/>
      <c r="MG182" s="10"/>
      <c r="MH182" s="10"/>
      <c r="MI182" s="10"/>
      <c r="MJ182" s="10"/>
      <c r="MK182" s="10"/>
      <c r="ML182" s="10"/>
      <c r="MM182" s="10"/>
      <c r="MN182" s="10"/>
      <c r="MO182" s="10"/>
      <c r="MP182" s="10"/>
      <c r="MQ182" s="10"/>
      <c r="MR182" s="10"/>
      <c r="MS182" s="10"/>
      <c r="MT182" s="10"/>
      <c r="MU182" s="10"/>
      <c r="MV182" s="10"/>
      <c r="MW182" s="10"/>
      <c r="MX182" s="10"/>
      <c r="MY182" s="10"/>
      <c r="MZ182" s="10"/>
      <c r="NA182" s="10"/>
      <c r="NB182" s="10"/>
      <c r="NC182" s="10"/>
      <c r="ND182" s="10"/>
      <c r="NE182" s="10"/>
      <c r="NF182" s="10"/>
      <c r="NG182" s="10"/>
      <c r="NH182" s="10"/>
      <c r="NI182" s="10"/>
      <c r="NJ182" s="10"/>
      <c r="NK182" s="10"/>
      <c r="NL182" s="10"/>
      <c r="NM182" s="10"/>
      <c r="NN182" s="10"/>
      <c r="NO182" s="10"/>
      <c r="NP182" s="10"/>
      <c r="NQ182" s="10"/>
      <c r="NR182" s="10"/>
      <c r="NS182" s="10"/>
      <c r="NT182" s="10"/>
      <c r="NU182" s="10"/>
      <c r="NV182" s="10"/>
      <c r="NW182" s="10"/>
      <c r="NX182" s="10"/>
      <c r="NY182" s="10"/>
      <c r="NZ182" s="10"/>
      <c r="OA182" s="10"/>
      <c r="OB182" s="10"/>
      <c r="OC182" s="10"/>
      <c r="OD182" s="10"/>
      <c r="OE182" s="10"/>
      <c r="OF182" s="10"/>
      <c r="OG182" s="10"/>
      <c r="OH182" s="10"/>
      <c r="OI182" s="10"/>
      <c r="OJ182" s="10"/>
      <c r="OK182" s="10"/>
      <c r="OL182" s="10"/>
      <c r="OM182" s="10"/>
      <c r="ON182" s="10"/>
      <c r="OO182" s="10"/>
      <c r="OP182" s="10"/>
      <c r="OQ182" s="10"/>
      <c r="OR182" s="10"/>
      <c r="OS182" s="10"/>
      <c r="OT182" s="10"/>
      <c r="OU182" s="10"/>
      <c r="OV182" s="10"/>
      <c r="OW182" s="10"/>
      <c r="OX182" s="10"/>
      <c r="OY182" s="10"/>
      <c r="OZ182" s="10"/>
      <c r="PA182" s="10"/>
      <c r="PB182" s="10"/>
      <c r="PC182" s="10"/>
      <c r="PD182" s="10"/>
      <c r="PE182" s="10"/>
      <c r="PF182" s="10"/>
      <c r="PG182" s="10"/>
      <c r="PH182" s="10"/>
      <c r="PI182" s="10"/>
      <c r="PJ182" s="10"/>
      <c r="PK182" s="10"/>
      <c r="PL182" s="10"/>
      <c r="PM182" s="10"/>
      <c r="PN182" s="10"/>
      <c r="PO182" s="10"/>
      <c r="PP182" s="10"/>
      <c r="PQ182" s="10"/>
      <c r="PR182" s="10"/>
      <c r="PS182" s="10"/>
      <c r="PT182" s="10"/>
      <c r="PU182" s="10"/>
      <c r="PV182" s="10"/>
      <c r="PW182" s="10"/>
      <c r="PX182" s="10"/>
      <c r="PY182" s="10"/>
      <c r="PZ182" s="10"/>
      <c r="QA182" s="10"/>
      <c r="QB182" s="10"/>
      <c r="QC182" s="10"/>
      <c r="QD182" s="10"/>
      <c r="QE182" s="10"/>
      <c r="QF182" s="10"/>
      <c r="QG182" s="10"/>
      <c r="QH182" s="10"/>
      <c r="QI182" s="10"/>
      <c r="QJ182" s="10"/>
      <c r="QK182" s="10"/>
      <c r="QL182" s="10"/>
      <c r="QM182" s="10"/>
      <c r="QN182" s="10"/>
      <c r="QO182" s="10"/>
      <c r="QP182" s="10"/>
      <c r="QQ182" s="10"/>
      <c r="QR182" s="10"/>
      <c r="QS182" s="10"/>
      <c r="QT182" s="10"/>
      <c r="QU182" s="10"/>
      <c r="QV182" s="10"/>
      <c r="QW182" s="10"/>
      <c r="QX182" s="10"/>
      <c r="QY182" s="10"/>
      <c r="QZ182" s="10"/>
      <c r="RA182" s="10"/>
      <c r="RB182" s="10"/>
      <c r="RC182" s="10"/>
      <c r="RD182" s="10"/>
      <c r="RE182" s="10"/>
      <c r="RF182" s="10"/>
      <c r="RG182" s="10"/>
      <c r="RH182" s="10"/>
      <c r="RI182" s="10"/>
      <c r="RJ182" s="10"/>
      <c r="RK182" s="10"/>
      <c r="RL182" s="10"/>
      <c r="RM182" s="10"/>
      <c r="RN182" s="10"/>
      <c r="RO182" s="10"/>
      <c r="RP182" s="10"/>
      <c r="RQ182" s="10"/>
      <c r="RR182" s="10"/>
      <c r="RS182" s="10"/>
      <c r="RT182" s="10"/>
      <c r="RU182" s="10"/>
      <c r="RV182" s="10"/>
      <c r="RW182" s="10"/>
      <c r="RX182" s="10"/>
      <c r="RY182" s="10"/>
      <c r="RZ182" s="10"/>
      <c r="SA182" s="10"/>
      <c r="SB182" s="10"/>
      <c r="SC182" s="10"/>
      <c r="SD182" s="10"/>
      <c r="SE182" s="10"/>
      <c r="SF182" s="10"/>
      <c r="SG182" s="10"/>
      <c r="SH182" s="10"/>
      <c r="SI182" s="10"/>
      <c r="SJ182" s="10"/>
      <c r="SK182" s="10"/>
      <c r="SL182" s="10"/>
      <c r="SM182" s="10"/>
      <c r="SN182" s="10"/>
      <c r="SO182" s="10"/>
      <c r="SP182" s="10"/>
      <c r="SQ182" s="10"/>
      <c r="SR182" s="10"/>
      <c r="SS182" s="10"/>
      <c r="ST182" s="10"/>
      <c r="SU182" s="10"/>
      <c r="SV182" s="10"/>
      <c r="SW182" s="10"/>
      <c r="SX182" s="10"/>
      <c r="SY182" s="10"/>
      <c r="SZ182" s="10"/>
      <c r="TA182" s="10"/>
      <c r="TB182" s="10"/>
      <c r="TC182" s="10"/>
      <c r="TD182" s="10"/>
      <c r="TE182" s="10"/>
      <c r="TF182" s="10"/>
      <c r="TG182" s="10"/>
      <c r="TH182" s="10"/>
      <c r="TI182" s="10"/>
      <c r="TJ182" s="10"/>
      <c r="TK182" s="10"/>
      <c r="TL182" s="10"/>
      <c r="TM182" s="10"/>
      <c r="TN182" s="10"/>
      <c r="TO182" s="10"/>
      <c r="TP182" s="10"/>
      <c r="TQ182" s="10"/>
      <c r="TR182" s="10"/>
      <c r="TS182" s="10"/>
      <c r="TT182" s="10"/>
      <c r="TU182" s="10"/>
      <c r="TV182" s="10"/>
      <c r="TW182" s="10"/>
      <c r="TX182" s="10"/>
      <c r="TY182" s="10"/>
      <c r="TZ182" s="10"/>
      <c r="UA182" s="10"/>
      <c r="UB182" s="10"/>
      <c r="UC182" s="10"/>
      <c r="UD182" s="10"/>
      <c r="UE182" s="10"/>
      <c r="UF182" s="10"/>
      <c r="UG182" s="10"/>
      <c r="UH182" s="10"/>
      <c r="UI182" s="10"/>
      <c r="UJ182" s="10"/>
      <c r="UK182" s="10"/>
      <c r="UL182" s="10"/>
      <c r="UM182" s="10"/>
      <c r="UN182" s="10"/>
      <c r="UO182" s="10"/>
      <c r="UP182" s="10"/>
      <c r="UQ182" s="10"/>
      <c r="UR182" s="10"/>
      <c r="US182" s="10"/>
      <c r="UT182" s="10"/>
      <c r="UU182" s="10"/>
      <c r="UV182" s="10"/>
      <c r="UW182" s="10"/>
      <c r="UX182" s="10"/>
      <c r="UY182" s="10"/>
      <c r="UZ182" s="10"/>
      <c r="VA182" s="10"/>
      <c r="VB182" s="10"/>
      <c r="VC182" s="10"/>
      <c r="VD182" s="10"/>
      <c r="VE182" s="10"/>
      <c r="VF182" s="10"/>
      <c r="VG182" s="10"/>
      <c r="VH182" s="10"/>
      <c r="VI182" s="10"/>
      <c r="VJ182" s="10"/>
      <c r="VK182" s="10"/>
      <c r="VL182" s="10"/>
      <c r="VM182" s="10"/>
      <c r="VN182" s="10"/>
      <c r="VO182" s="10"/>
      <c r="VP182" s="10"/>
      <c r="VQ182" s="10"/>
      <c r="VR182" s="10"/>
      <c r="VS182" s="10"/>
      <c r="VT182" s="10"/>
      <c r="VU182" s="10"/>
      <c r="VV182" s="10"/>
      <c r="VW182" s="10"/>
      <c r="VX182" s="10"/>
      <c r="VY182" s="10"/>
      <c r="VZ182" s="10"/>
      <c r="WA182" s="10"/>
      <c r="WB182" s="10"/>
      <c r="WC182" s="10"/>
      <c r="WD182" s="10"/>
      <c r="WE182" s="10"/>
      <c r="WF182" s="10"/>
      <c r="WG182" s="10"/>
      <c r="WH182" s="10"/>
      <c r="WI182" s="10"/>
      <c r="WJ182" s="10"/>
      <c r="WK182" s="10"/>
      <c r="WL182" s="10"/>
      <c r="WM182" s="10"/>
      <c r="WN182" s="10"/>
      <c r="WO182" s="10"/>
      <c r="WP182" s="10"/>
      <c r="WQ182" s="10"/>
      <c r="WR182" s="10"/>
      <c r="WS182" s="10"/>
      <c r="WT182" s="10"/>
      <c r="WU182" s="10"/>
      <c r="WV182" s="10"/>
      <c r="WW182" s="10"/>
      <c r="WX182" s="10"/>
      <c r="WY182" s="10"/>
      <c r="WZ182" s="10"/>
      <c r="XA182" s="10"/>
      <c r="XB182" s="10"/>
      <c r="XC182" s="10"/>
      <c r="XD182" s="10"/>
      <c r="XE182" s="10"/>
      <c r="XF182" s="10"/>
      <c r="XG182" s="10"/>
      <c r="XH182" s="10"/>
      <c r="XI182" s="10"/>
      <c r="XJ182" s="10"/>
      <c r="XK182" s="10"/>
      <c r="XL182" s="10"/>
      <c r="XM182" s="10"/>
      <c r="XN182" s="10"/>
      <c r="XO182" s="10"/>
      <c r="XP182" s="10"/>
      <c r="XQ182" s="10"/>
      <c r="XR182" s="10"/>
      <c r="XS182" s="10"/>
      <c r="XT182" s="10"/>
      <c r="XU182" s="10"/>
      <c r="XV182" s="10"/>
      <c r="XW182" s="10"/>
      <c r="XX182" s="10"/>
      <c r="XY182" s="10"/>
      <c r="XZ182" s="10"/>
      <c r="YA182" s="10"/>
      <c r="YB182" s="10"/>
      <c r="YC182" s="10"/>
      <c r="YD182" s="10"/>
      <c r="YE182" s="10"/>
      <c r="YF182" s="10"/>
      <c r="YG182" s="10"/>
      <c r="YH182" s="10"/>
      <c r="YI182" s="10"/>
      <c r="YJ182" s="10"/>
      <c r="YK182" s="10"/>
      <c r="YL182" s="10"/>
      <c r="YM182" s="10"/>
      <c r="YN182" s="10"/>
      <c r="YO182" s="10"/>
      <c r="YP182" s="10"/>
      <c r="YQ182" s="10"/>
      <c r="YR182" s="10"/>
      <c r="YS182" s="10"/>
      <c r="YT182" s="10"/>
      <c r="YU182" s="10"/>
      <c r="YV182" s="10"/>
      <c r="YW182" s="10"/>
      <c r="YX182" s="10"/>
      <c r="YY182" s="10"/>
      <c r="YZ182" s="10"/>
      <c r="ZA182" s="10"/>
      <c r="ZB182" s="10"/>
      <c r="ZC182" s="10"/>
      <c r="ZD182" s="10"/>
      <c r="ZE182" s="10"/>
      <c r="ZF182" s="10"/>
      <c r="ZG182" s="10"/>
      <c r="ZH182" s="10"/>
      <c r="ZI182" s="10"/>
      <c r="ZJ182" s="10"/>
      <c r="ZK182" s="10"/>
      <c r="ZL182" s="10"/>
      <c r="ZM182" s="10"/>
      <c r="ZN182" s="10"/>
      <c r="ZO182" s="10"/>
      <c r="ZP182" s="10"/>
      <c r="ZQ182" s="10"/>
      <c r="ZR182" s="10"/>
      <c r="ZS182" s="10"/>
      <c r="ZT182" s="10"/>
      <c r="ZU182" s="10"/>
      <c r="ZV182" s="10"/>
      <c r="ZW182" s="10"/>
      <c r="ZX182" s="10"/>
      <c r="ZY182" s="10"/>
      <c r="ZZ182" s="10"/>
      <c r="AAA182" s="10"/>
      <c r="AAB182" s="10"/>
      <c r="AAC182" s="10"/>
      <c r="AAD182" s="10"/>
      <c r="AAE182" s="10"/>
      <c r="AAF182" s="10"/>
      <c r="AAG182" s="10"/>
      <c r="AAH182" s="10"/>
      <c r="AAI182" s="10"/>
      <c r="AAJ182" s="10"/>
      <c r="AAK182" s="10"/>
      <c r="AAL182" s="10"/>
      <c r="AAM182" s="10"/>
      <c r="AAN182" s="10"/>
      <c r="AAO182" s="10"/>
      <c r="AAP182" s="10"/>
      <c r="AAQ182" s="10"/>
      <c r="AAR182" s="10"/>
      <c r="AAS182" s="10"/>
      <c r="AAT182" s="10"/>
      <c r="AAU182" s="10"/>
      <c r="AAV182" s="10"/>
      <c r="AAW182" s="10"/>
      <c r="AAX182" s="10"/>
      <c r="AAY182" s="10"/>
      <c r="AAZ182" s="10"/>
      <c r="ABA182" s="10"/>
      <c r="ABB182" s="10"/>
      <c r="ABC182" s="10"/>
      <c r="ABD182" s="10"/>
      <c r="ABE182" s="10"/>
      <c r="ABF182" s="10"/>
      <c r="ABG182" s="10"/>
      <c r="ABH182" s="10"/>
      <c r="ABI182" s="10"/>
      <c r="ABJ182" s="10"/>
      <c r="ABK182" s="10"/>
      <c r="ABL182" s="10"/>
      <c r="ABM182" s="10"/>
      <c r="ABN182" s="10"/>
      <c r="ABO182" s="10"/>
      <c r="ABP182" s="10"/>
      <c r="ABQ182" s="10"/>
      <c r="ABR182" s="10"/>
      <c r="ABS182" s="10"/>
      <c r="ABT182" s="10"/>
      <c r="ABU182" s="10"/>
      <c r="ABV182" s="10"/>
      <c r="ABW182" s="10"/>
      <c r="ABX182" s="10"/>
      <c r="ABY182" s="10"/>
      <c r="ABZ182" s="10"/>
      <c r="ACA182" s="10"/>
      <c r="ACB182" s="10"/>
      <c r="ACC182" s="10"/>
      <c r="ACD182" s="10"/>
      <c r="ACE182" s="10"/>
      <c r="ACF182" s="10"/>
      <c r="ACG182" s="10"/>
      <c r="ACH182" s="10"/>
      <c r="ACI182" s="10"/>
      <c r="ACJ182" s="10"/>
      <c r="ACK182" s="10"/>
      <c r="ACL182" s="10"/>
      <c r="ACM182" s="10"/>
      <c r="ACN182" s="10"/>
      <c r="ACO182" s="10"/>
      <c r="ACP182" s="10"/>
      <c r="ACQ182" s="10"/>
      <c r="ACR182" s="10"/>
      <c r="ACS182" s="10"/>
      <c r="ACT182" s="10"/>
      <c r="ACU182" s="10"/>
      <c r="ACV182" s="10"/>
      <c r="ACW182" s="10"/>
      <c r="ACX182" s="10"/>
      <c r="ACY182" s="10"/>
      <c r="ACZ182" s="10"/>
      <c r="ADA182" s="10"/>
      <c r="ADB182" s="10"/>
      <c r="ADC182" s="10"/>
      <c r="ADD182" s="10"/>
      <c r="ADE182" s="10"/>
      <c r="ADF182" s="10"/>
      <c r="ADG182" s="10"/>
      <c r="ADH182" s="10"/>
      <c r="ADI182" s="10"/>
      <c r="ADJ182" s="10"/>
      <c r="ADK182" s="10"/>
      <c r="ADL182" s="10"/>
      <c r="ADM182" s="10"/>
      <c r="ADN182" s="10"/>
      <c r="ADO182" s="10"/>
      <c r="ADP182" s="10"/>
      <c r="ADQ182" s="10"/>
      <c r="ADR182" s="10"/>
      <c r="ADS182" s="10"/>
      <c r="ADT182" s="10"/>
      <c r="ADU182" s="10"/>
      <c r="ADV182" s="10"/>
      <c r="ADW182" s="10"/>
      <c r="ADX182" s="10"/>
      <c r="ADY182" s="10"/>
      <c r="ADZ182" s="10"/>
      <c r="AEA182" s="10"/>
      <c r="AEB182" s="10"/>
      <c r="AEC182" s="10"/>
      <c r="AED182" s="10"/>
      <c r="AEE182" s="10"/>
      <c r="AEF182" s="10"/>
      <c r="AEG182" s="10"/>
      <c r="AEH182" s="10"/>
      <c r="AEI182" s="10"/>
      <c r="AEJ182" s="10"/>
      <c r="AEK182" s="10"/>
      <c r="AEL182" s="10"/>
      <c r="AEM182" s="10"/>
      <c r="AEN182" s="10"/>
      <c r="AEO182" s="10"/>
      <c r="AEP182" s="10"/>
      <c r="AEQ182" s="10"/>
      <c r="AER182" s="10"/>
      <c r="AES182" s="10"/>
      <c r="AET182" s="10"/>
      <c r="AEU182" s="10"/>
      <c r="AEV182" s="10"/>
      <c r="AEW182" s="10"/>
      <c r="AEX182" s="10"/>
      <c r="AEY182" s="10"/>
      <c r="AEZ182" s="10"/>
      <c r="AFA182" s="10"/>
      <c r="AFB182" s="10"/>
      <c r="AFC182" s="10"/>
      <c r="AFD182" s="10"/>
      <c r="AFE182" s="10"/>
      <c r="AFF182" s="10"/>
      <c r="AFG182" s="10"/>
      <c r="AFH182" s="10"/>
      <c r="AFI182" s="10"/>
      <c r="AFJ182" s="10"/>
      <c r="AFK182" s="10"/>
      <c r="AFL182" s="10"/>
      <c r="AFM182" s="10"/>
      <c r="AFN182" s="10"/>
      <c r="AFO182" s="10"/>
      <c r="AFP182" s="10"/>
      <c r="AFQ182" s="10"/>
      <c r="AFR182" s="10"/>
      <c r="AFS182" s="10"/>
      <c r="AFT182" s="10"/>
      <c r="AFU182" s="10"/>
      <c r="AFV182" s="10"/>
      <c r="AFW182" s="10"/>
      <c r="AFX182" s="10"/>
      <c r="AFY182" s="10"/>
      <c r="AFZ182" s="10"/>
      <c r="AGA182" s="10"/>
      <c r="AGB182" s="10"/>
      <c r="AGC182" s="10"/>
      <c r="AGD182" s="10"/>
      <c r="AGE182" s="10"/>
      <c r="AGF182" s="10"/>
      <c r="AGG182" s="10"/>
      <c r="AGH182" s="10"/>
      <c r="AGI182" s="10"/>
      <c r="AGJ182" s="10"/>
      <c r="AGK182" s="10"/>
      <c r="AGL182" s="10"/>
      <c r="AGM182" s="10"/>
      <c r="AGN182" s="10"/>
      <c r="AGO182" s="10"/>
      <c r="AGP182" s="10"/>
      <c r="AGQ182" s="10"/>
      <c r="AGR182" s="10"/>
      <c r="AGS182" s="10"/>
      <c r="AGT182" s="10"/>
      <c r="AGU182" s="10"/>
      <c r="AGV182" s="10"/>
      <c r="AGW182" s="10"/>
      <c r="AGX182" s="10"/>
      <c r="AGY182" s="10"/>
      <c r="AGZ182" s="10"/>
      <c r="AHA182" s="10"/>
      <c r="AHB182" s="10"/>
      <c r="AHC182" s="10"/>
      <c r="AHD182" s="10"/>
      <c r="AHE182" s="10"/>
      <c r="AHF182" s="10"/>
      <c r="AHG182" s="10"/>
      <c r="AHH182" s="10"/>
      <c r="AHI182" s="10"/>
      <c r="AHJ182" s="10"/>
      <c r="AHK182" s="10"/>
      <c r="AHL182" s="10"/>
      <c r="AHM182" s="10"/>
      <c r="AHN182" s="10"/>
      <c r="AHO182" s="10"/>
      <c r="AHP182" s="10"/>
      <c r="AHQ182" s="10"/>
      <c r="AHR182" s="10"/>
      <c r="AHS182" s="10"/>
      <c r="AHT182" s="10"/>
      <c r="AHU182" s="10"/>
      <c r="AHV182" s="10"/>
      <c r="AHW182" s="10"/>
      <c r="AHX182" s="10"/>
      <c r="AHY182" s="10"/>
      <c r="AHZ182" s="10"/>
      <c r="AIA182" s="10"/>
      <c r="AIB182" s="10"/>
      <c r="AIC182" s="10"/>
      <c r="AID182" s="10"/>
      <c r="AIE182" s="10"/>
      <c r="AIF182" s="10"/>
      <c r="AIG182" s="10"/>
      <c r="AIH182" s="10"/>
      <c r="AII182" s="10"/>
      <c r="AIJ182" s="10"/>
      <c r="AIK182" s="10"/>
      <c r="AIL182" s="10"/>
      <c r="AIM182" s="10"/>
      <c r="AIN182" s="10"/>
      <c r="AIO182" s="10"/>
      <c r="AIP182" s="10"/>
      <c r="AIQ182" s="10"/>
      <c r="AIR182" s="10"/>
      <c r="AIS182" s="10"/>
      <c r="AIT182" s="10"/>
      <c r="AIU182" s="10"/>
      <c r="AIV182" s="10"/>
      <c r="AIW182" s="10"/>
      <c r="AIX182" s="10"/>
      <c r="AIY182" s="10"/>
      <c r="AIZ182" s="10"/>
      <c r="AJA182" s="10"/>
      <c r="AJB182" s="10"/>
      <c r="AJC182" s="10"/>
      <c r="AJD182" s="10"/>
      <c r="AJE182" s="10"/>
      <c r="AJF182" s="10"/>
      <c r="AJG182" s="10"/>
      <c r="AJH182" s="10"/>
      <c r="AJI182" s="10"/>
      <c r="AJJ182" s="10"/>
      <c r="AJK182" s="10"/>
      <c r="AJL182" s="10"/>
      <c r="AJM182" s="10"/>
      <c r="AJN182" s="10"/>
      <c r="AJO182" s="10"/>
      <c r="AJP182" s="10"/>
      <c r="AJQ182" s="10"/>
      <c r="AJR182" s="10"/>
      <c r="AJS182" s="10"/>
      <c r="AJT182" s="10"/>
      <c r="AJU182" s="10"/>
      <c r="AJV182" s="10"/>
      <c r="AJW182" s="10"/>
      <c r="AJX182" s="10"/>
      <c r="AJY182" s="10"/>
      <c r="AJZ182" s="10"/>
      <c r="AKA182" s="10"/>
      <c r="AKB182" s="10"/>
      <c r="AKC182" s="10"/>
      <c r="AKD182" s="10"/>
      <c r="AKE182" s="10"/>
      <c r="AKF182" s="10"/>
      <c r="AKG182" s="10"/>
      <c r="AKH182" s="10"/>
      <c r="AKI182" s="10"/>
      <c r="AKJ182" s="10"/>
      <c r="AKK182" s="10"/>
      <c r="AKL182" s="10"/>
      <c r="AKM182" s="10"/>
      <c r="AKN182" s="10"/>
      <c r="AKO182" s="10"/>
      <c r="AKP182" s="10"/>
      <c r="AKQ182" s="10"/>
      <c r="AKR182" s="10"/>
      <c r="AKS182" s="10"/>
      <c r="AKT182" s="10"/>
      <c r="AKU182" s="10"/>
      <c r="AKV182" s="10"/>
      <c r="AKW182" s="10"/>
      <c r="AKX182" s="10"/>
      <c r="AKY182" s="10"/>
      <c r="AKZ182" s="10"/>
      <c r="ALA182" s="10"/>
      <c r="ALB182" s="10"/>
      <c r="ALC182" s="10"/>
      <c r="ALD182" s="10"/>
      <c r="ALE182" s="10"/>
      <c r="ALF182" s="10"/>
      <c r="ALG182" s="10"/>
      <c r="ALH182" s="10"/>
      <c r="ALI182" s="10"/>
      <c r="ALJ182" s="10"/>
      <c r="ALK182" s="10"/>
      <c r="ALL182" s="10"/>
      <c r="ALM182" s="10"/>
      <c r="ALN182" s="10"/>
      <c r="ALO182" s="10"/>
      <c r="ALP182" s="10"/>
      <c r="ALQ182" s="10"/>
      <c r="ALR182" s="10"/>
      <c r="ALS182" s="10"/>
      <c r="ALT182" s="10"/>
      <c r="ALU182" s="10"/>
      <c r="ALV182" s="10"/>
      <c r="ALW182" s="10"/>
      <c r="ALX182" s="10"/>
      <c r="ALY182" s="10"/>
      <c r="ALZ182" s="10"/>
      <c r="AMA182" s="10"/>
      <c r="AMB182" s="10"/>
      <c r="AMC182" s="10"/>
      <c r="AMD182" s="10"/>
      <c r="AME182" s="10"/>
    </row>
    <row r="183" spans="1:1019">
      <c r="A183" s="41">
        <v>174</v>
      </c>
      <c r="B183" s="43" t="s">
        <v>944</v>
      </c>
      <c r="C183" s="45" t="s">
        <v>945</v>
      </c>
      <c r="D183" s="45" t="s">
        <v>946</v>
      </c>
      <c r="E183" s="45" t="s">
        <v>12</v>
      </c>
      <c r="F183" s="45" t="s">
        <v>33</v>
      </c>
      <c r="G183" s="45" t="s">
        <v>34</v>
      </c>
      <c r="H183" s="45"/>
      <c r="I183" s="45"/>
      <c r="J183" s="32">
        <v>38817</v>
      </c>
    </row>
    <row r="184" spans="1:1019">
      <c r="A184" s="41">
        <v>175</v>
      </c>
      <c r="B184" s="43" t="s">
        <v>1213</v>
      </c>
      <c r="C184" s="45" t="s">
        <v>947</v>
      </c>
      <c r="D184" s="45" t="s">
        <v>946</v>
      </c>
      <c r="E184" s="45" t="s">
        <v>12</v>
      </c>
      <c r="F184" s="45" t="s">
        <v>25</v>
      </c>
      <c r="G184" s="45" t="s">
        <v>25</v>
      </c>
      <c r="H184" s="45"/>
      <c r="I184" s="45"/>
      <c r="J184" s="32">
        <v>37425</v>
      </c>
    </row>
    <row r="185" spans="1:1019">
      <c r="A185" s="34">
        <v>176</v>
      </c>
      <c r="B185" s="43"/>
      <c r="C185" s="45" t="s">
        <v>1154</v>
      </c>
      <c r="D185" s="45" t="s">
        <v>1267</v>
      </c>
      <c r="E185" s="45" t="s">
        <v>12</v>
      </c>
      <c r="F185" s="45" t="s">
        <v>150</v>
      </c>
      <c r="G185" s="45" t="s">
        <v>49</v>
      </c>
      <c r="H185" s="45"/>
      <c r="I185" s="45"/>
      <c r="J185" s="38" t="s">
        <v>1304</v>
      </c>
    </row>
    <row r="186" spans="1:1019" s="12" customFormat="1">
      <c r="A186" s="41">
        <v>177</v>
      </c>
      <c r="B186" s="43" t="s">
        <v>1214</v>
      </c>
      <c r="C186" s="45" t="s">
        <v>948</v>
      </c>
      <c r="D186" s="45" t="s">
        <v>949</v>
      </c>
      <c r="E186" s="45" t="s">
        <v>12</v>
      </c>
      <c r="F186" s="45" t="s">
        <v>49</v>
      </c>
      <c r="G186" s="45" t="s">
        <v>49</v>
      </c>
      <c r="H186" s="45"/>
      <c r="I186" s="45"/>
      <c r="J186" s="32" t="s">
        <v>1071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  <c r="IW186" s="10"/>
      <c r="IX186" s="10"/>
      <c r="IY186" s="10"/>
      <c r="IZ186" s="10"/>
      <c r="JA186" s="10"/>
      <c r="JB186" s="10"/>
      <c r="JC186" s="10"/>
      <c r="JD186" s="10"/>
      <c r="JE186" s="10"/>
      <c r="JF186" s="10"/>
      <c r="JG186" s="10"/>
      <c r="JH186" s="10"/>
      <c r="JI186" s="10"/>
      <c r="JJ186" s="10"/>
      <c r="JK186" s="10"/>
      <c r="JL186" s="10"/>
      <c r="JM186" s="10"/>
      <c r="JN186" s="10"/>
      <c r="JO186" s="10"/>
      <c r="JP186" s="10"/>
      <c r="JQ186" s="10"/>
      <c r="JR186" s="10"/>
      <c r="JS186" s="10"/>
      <c r="JT186" s="10"/>
      <c r="JU186" s="10"/>
      <c r="JV186" s="10"/>
      <c r="JW186" s="10"/>
      <c r="JX186" s="10"/>
      <c r="JY186" s="10"/>
      <c r="JZ186" s="10"/>
      <c r="KA186" s="10"/>
      <c r="KB186" s="10"/>
      <c r="KC186" s="10"/>
      <c r="KD186" s="10"/>
      <c r="KE186" s="10"/>
      <c r="KF186" s="10"/>
      <c r="KG186" s="10"/>
      <c r="KH186" s="10"/>
      <c r="KI186" s="10"/>
      <c r="KJ186" s="10"/>
      <c r="KK186" s="10"/>
      <c r="KL186" s="10"/>
      <c r="KM186" s="10"/>
      <c r="KN186" s="10"/>
      <c r="KO186" s="10"/>
      <c r="KP186" s="10"/>
      <c r="KQ186" s="10"/>
      <c r="KR186" s="10"/>
      <c r="KS186" s="10"/>
      <c r="KT186" s="10"/>
      <c r="KU186" s="10"/>
      <c r="KV186" s="10"/>
      <c r="KW186" s="10"/>
      <c r="KX186" s="10"/>
      <c r="KY186" s="10"/>
      <c r="KZ186" s="10"/>
      <c r="LA186" s="10"/>
      <c r="LB186" s="10"/>
      <c r="LC186" s="10"/>
      <c r="LD186" s="10"/>
      <c r="LE186" s="10"/>
      <c r="LF186" s="10"/>
      <c r="LG186" s="10"/>
      <c r="LH186" s="10"/>
      <c r="LI186" s="10"/>
      <c r="LJ186" s="10"/>
      <c r="LK186" s="10"/>
      <c r="LL186" s="10"/>
      <c r="LM186" s="10"/>
      <c r="LN186" s="10"/>
      <c r="LO186" s="10"/>
      <c r="LP186" s="10"/>
      <c r="LQ186" s="10"/>
      <c r="LR186" s="10"/>
      <c r="LS186" s="10"/>
      <c r="LT186" s="10"/>
      <c r="LU186" s="10"/>
      <c r="LV186" s="10"/>
      <c r="LW186" s="10"/>
      <c r="LX186" s="10"/>
      <c r="LY186" s="10"/>
      <c r="LZ186" s="10"/>
      <c r="MA186" s="10"/>
      <c r="MB186" s="10"/>
      <c r="MC186" s="10"/>
      <c r="MD186" s="10"/>
      <c r="ME186" s="10"/>
      <c r="MF186" s="10"/>
      <c r="MG186" s="10"/>
      <c r="MH186" s="10"/>
      <c r="MI186" s="10"/>
      <c r="MJ186" s="10"/>
      <c r="MK186" s="10"/>
      <c r="ML186" s="10"/>
      <c r="MM186" s="10"/>
      <c r="MN186" s="10"/>
      <c r="MO186" s="10"/>
      <c r="MP186" s="10"/>
      <c r="MQ186" s="10"/>
      <c r="MR186" s="10"/>
      <c r="MS186" s="10"/>
      <c r="MT186" s="10"/>
      <c r="MU186" s="10"/>
      <c r="MV186" s="10"/>
      <c r="MW186" s="10"/>
      <c r="MX186" s="10"/>
      <c r="MY186" s="10"/>
      <c r="MZ186" s="10"/>
      <c r="NA186" s="10"/>
      <c r="NB186" s="10"/>
      <c r="NC186" s="10"/>
      <c r="ND186" s="10"/>
      <c r="NE186" s="10"/>
      <c r="NF186" s="10"/>
      <c r="NG186" s="10"/>
      <c r="NH186" s="10"/>
      <c r="NI186" s="10"/>
      <c r="NJ186" s="10"/>
      <c r="NK186" s="10"/>
      <c r="NL186" s="10"/>
      <c r="NM186" s="10"/>
      <c r="NN186" s="10"/>
      <c r="NO186" s="10"/>
      <c r="NP186" s="10"/>
      <c r="NQ186" s="10"/>
      <c r="NR186" s="10"/>
      <c r="NS186" s="10"/>
      <c r="NT186" s="10"/>
      <c r="NU186" s="10"/>
      <c r="NV186" s="10"/>
      <c r="NW186" s="10"/>
      <c r="NX186" s="10"/>
      <c r="NY186" s="10"/>
      <c r="NZ186" s="10"/>
      <c r="OA186" s="10"/>
      <c r="OB186" s="10"/>
      <c r="OC186" s="10"/>
      <c r="OD186" s="10"/>
      <c r="OE186" s="10"/>
      <c r="OF186" s="10"/>
      <c r="OG186" s="10"/>
      <c r="OH186" s="10"/>
      <c r="OI186" s="10"/>
      <c r="OJ186" s="10"/>
      <c r="OK186" s="10"/>
      <c r="OL186" s="10"/>
      <c r="OM186" s="10"/>
      <c r="ON186" s="10"/>
      <c r="OO186" s="10"/>
      <c r="OP186" s="10"/>
      <c r="OQ186" s="10"/>
      <c r="OR186" s="10"/>
      <c r="OS186" s="10"/>
      <c r="OT186" s="10"/>
      <c r="OU186" s="10"/>
      <c r="OV186" s="10"/>
      <c r="OW186" s="10"/>
      <c r="OX186" s="10"/>
      <c r="OY186" s="10"/>
      <c r="OZ186" s="10"/>
      <c r="PA186" s="10"/>
      <c r="PB186" s="10"/>
      <c r="PC186" s="10"/>
      <c r="PD186" s="10"/>
      <c r="PE186" s="10"/>
      <c r="PF186" s="10"/>
      <c r="PG186" s="10"/>
      <c r="PH186" s="10"/>
      <c r="PI186" s="10"/>
      <c r="PJ186" s="10"/>
      <c r="PK186" s="10"/>
      <c r="PL186" s="10"/>
      <c r="PM186" s="10"/>
      <c r="PN186" s="10"/>
      <c r="PO186" s="10"/>
      <c r="PP186" s="10"/>
      <c r="PQ186" s="10"/>
      <c r="PR186" s="10"/>
      <c r="PS186" s="10"/>
      <c r="PT186" s="10"/>
      <c r="PU186" s="10"/>
      <c r="PV186" s="10"/>
      <c r="PW186" s="10"/>
      <c r="PX186" s="10"/>
      <c r="PY186" s="10"/>
      <c r="PZ186" s="10"/>
      <c r="QA186" s="10"/>
      <c r="QB186" s="10"/>
      <c r="QC186" s="10"/>
      <c r="QD186" s="10"/>
      <c r="QE186" s="10"/>
      <c r="QF186" s="10"/>
      <c r="QG186" s="10"/>
      <c r="QH186" s="10"/>
      <c r="QI186" s="10"/>
      <c r="QJ186" s="10"/>
      <c r="QK186" s="10"/>
      <c r="QL186" s="10"/>
      <c r="QM186" s="10"/>
      <c r="QN186" s="10"/>
      <c r="QO186" s="10"/>
      <c r="QP186" s="10"/>
      <c r="QQ186" s="10"/>
      <c r="QR186" s="10"/>
      <c r="QS186" s="10"/>
      <c r="QT186" s="10"/>
      <c r="QU186" s="10"/>
      <c r="QV186" s="10"/>
      <c r="QW186" s="10"/>
      <c r="QX186" s="10"/>
      <c r="QY186" s="10"/>
      <c r="QZ186" s="10"/>
      <c r="RA186" s="10"/>
      <c r="RB186" s="10"/>
      <c r="RC186" s="10"/>
      <c r="RD186" s="10"/>
      <c r="RE186" s="10"/>
      <c r="RF186" s="10"/>
      <c r="RG186" s="10"/>
      <c r="RH186" s="10"/>
      <c r="RI186" s="10"/>
      <c r="RJ186" s="10"/>
      <c r="RK186" s="10"/>
      <c r="RL186" s="10"/>
      <c r="RM186" s="10"/>
      <c r="RN186" s="10"/>
      <c r="RO186" s="10"/>
      <c r="RP186" s="10"/>
      <c r="RQ186" s="10"/>
      <c r="RR186" s="10"/>
      <c r="RS186" s="10"/>
      <c r="RT186" s="10"/>
      <c r="RU186" s="10"/>
      <c r="RV186" s="10"/>
      <c r="RW186" s="10"/>
      <c r="RX186" s="10"/>
      <c r="RY186" s="10"/>
      <c r="RZ186" s="10"/>
      <c r="SA186" s="10"/>
      <c r="SB186" s="10"/>
      <c r="SC186" s="10"/>
      <c r="SD186" s="10"/>
      <c r="SE186" s="10"/>
      <c r="SF186" s="10"/>
      <c r="SG186" s="10"/>
      <c r="SH186" s="10"/>
      <c r="SI186" s="10"/>
      <c r="SJ186" s="10"/>
      <c r="SK186" s="10"/>
      <c r="SL186" s="10"/>
      <c r="SM186" s="10"/>
      <c r="SN186" s="10"/>
      <c r="SO186" s="10"/>
      <c r="SP186" s="10"/>
      <c r="SQ186" s="10"/>
      <c r="SR186" s="10"/>
      <c r="SS186" s="10"/>
      <c r="ST186" s="10"/>
      <c r="SU186" s="10"/>
      <c r="SV186" s="10"/>
      <c r="SW186" s="10"/>
      <c r="SX186" s="10"/>
      <c r="SY186" s="10"/>
      <c r="SZ186" s="10"/>
      <c r="TA186" s="10"/>
      <c r="TB186" s="10"/>
      <c r="TC186" s="10"/>
      <c r="TD186" s="10"/>
      <c r="TE186" s="10"/>
      <c r="TF186" s="10"/>
      <c r="TG186" s="10"/>
      <c r="TH186" s="10"/>
      <c r="TI186" s="10"/>
      <c r="TJ186" s="10"/>
      <c r="TK186" s="10"/>
      <c r="TL186" s="10"/>
      <c r="TM186" s="10"/>
      <c r="TN186" s="10"/>
      <c r="TO186" s="10"/>
      <c r="TP186" s="10"/>
      <c r="TQ186" s="10"/>
      <c r="TR186" s="10"/>
      <c r="TS186" s="10"/>
      <c r="TT186" s="10"/>
      <c r="TU186" s="10"/>
      <c r="TV186" s="10"/>
      <c r="TW186" s="10"/>
      <c r="TX186" s="10"/>
      <c r="TY186" s="10"/>
      <c r="TZ186" s="10"/>
      <c r="UA186" s="10"/>
      <c r="UB186" s="10"/>
      <c r="UC186" s="10"/>
      <c r="UD186" s="10"/>
      <c r="UE186" s="10"/>
      <c r="UF186" s="10"/>
      <c r="UG186" s="10"/>
      <c r="UH186" s="10"/>
      <c r="UI186" s="10"/>
      <c r="UJ186" s="10"/>
      <c r="UK186" s="10"/>
      <c r="UL186" s="10"/>
      <c r="UM186" s="10"/>
      <c r="UN186" s="10"/>
      <c r="UO186" s="10"/>
      <c r="UP186" s="10"/>
      <c r="UQ186" s="10"/>
      <c r="UR186" s="10"/>
      <c r="US186" s="10"/>
      <c r="UT186" s="10"/>
      <c r="UU186" s="10"/>
      <c r="UV186" s="10"/>
      <c r="UW186" s="10"/>
      <c r="UX186" s="10"/>
      <c r="UY186" s="10"/>
      <c r="UZ186" s="10"/>
      <c r="VA186" s="10"/>
      <c r="VB186" s="10"/>
      <c r="VC186" s="10"/>
      <c r="VD186" s="10"/>
      <c r="VE186" s="10"/>
      <c r="VF186" s="10"/>
      <c r="VG186" s="10"/>
      <c r="VH186" s="10"/>
      <c r="VI186" s="10"/>
      <c r="VJ186" s="10"/>
      <c r="VK186" s="10"/>
      <c r="VL186" s="10"/>
      <c r="VM186" s="10"/>
      <c r="VN186" s="10"/>
      <c r="VO186" s="10"/>
      <c r="VP186" s="10"/>
      <c r="VQ186" s="10"/>
      <c r="VR186" s="10"/>
      <c r="VS186" s="10"/>
      <c r="VT186" s="10"/>
      <c r="VU186" s="10"/>
      <c r="VV186" s="10"/>
      <c r="VW186" s="10"/>
      <c r="VX186" s="10"/>
      <c r="VY186" s="10"/>
      <c r="VZ186" s="10"/>
      <c r="WA186" s="10"/>
      <c r="WB186" s="10"/>
      <c r="WC186" s="10"/>
      <c r="WD186" s="10"/>
      <c r="WE186" s="10"/>
      <c r="WF186" s="10"/>
      <c r="WG186" s="10"/>
      <c r="WH186" s="10"/>
      <c r="WI186" s="10"/>
      <c r="WJ186" s="10"/>
      <c r="WK186" s="10"/>
      <c r="WL186" s="10"/>
      <c r="WM186" s="10"/>
      <c r="WN186" s="10"/>
      <c r="WO186" s="10"/>
      <c r="WP186" s="10"/>
      <c r="WQ186" s="10"/>
      <c r="WR186" s="10"/>
      <c r="WS186" s="10"/>
      <c r="WT186" s="10"/>
      <c r="WU186" s="10"/>
      <c r="WV186" s="10"/>
      <c r="WW186" s="10"/>
      <c r="WX186" s="10"/>
      <c r="WY186" s="10"/>
      <c r="WZ186" s="10"/>
      <c r="XA186" s="10"/>
      <c r="XB186" s="10"/>
      <c r="XC186" s="10"/>
      <c r="XD186" s="10"/>
      <c r="XE186" s="10"/>
      <c r="XF186" s="10"/>
      <c r="XG186" s="10"/>
      <c r="XH186" s="10"/>
      <c r="XI186" s="10"/>
      <c r="XJ186" s="10"/>
      <c r="XK186" s="10"/>
      <c r="XL186" s="10"/>
      <c r="XM186" s="10"/>
      <c r="XN186" s="10"/>
      <c r="XO186" s="10"/>
      <c r="XP186" s="10"/>
      <c r="XQ186" s="10"/>
      <c r="XR186" s="10"/>
      <c r="XS186" s="10"/>
      <c r="XT186" s="10"/>
      <c r="XU186" s="10"/>
      <c r="XV186" s="10"/>
      <c r="XW186" s="10"/>
      <c r="XX186" s="10"/>
      <c r="XY186" s="10"/>
      <c r="XZ186" s="10"/>
      <c r="YA186" s="10"/>
      <c r="YB186" s="10"/>
      <c r="YC186" s="10"/>
      <c r="YD186" s="10"/>
      <c r="YE186" s="10"/>
      <c r="YF186" s="10"/>
      <c r="YG186" s="10"/>
      <c r="YH186" s="10"/>
      <c r="YI186" s="10"/>
      <c r="YJ186" s="10"/>
      <c r="YK186" s="10"/>
      <c r="YL186" s="10"/>
      <c r="YM186" s="10"/>
      <c r="YN186" s="10"/>
      <c r="YO186" s="10"/>
      <c r="YP186" s="10"/>
      <c r="YQ186" s="10"/>
      <c r="YR186" s="10"/>
      <c r="YS186" s="10"/>
      <c r="YT186" s="10"/>
      <c r="YU186" s="10"/>
      <c r="YV186" s="10"/>
      <c r="YW186" s="10"/>
      <c r="YX186" s="10"/>
      <c r="YY186" s="10"/>
      <c r="YZ186" s="10"/>
      <c r="ZA186" s="10"/>
      <c r="ZB186" s="10"/>
      <c r="ZC186" s="10"/>
      <c r="ZD186" s="10"/>
      <c r="ZE186" s="10"/>
      <c r="ZF186" s="10"/>
      <c r="ZG186" s="10"/>
      <c r="ZH186" s="10"/>
      <c r="ZI186" s="10"/>
      <c r="ZJ186" s="10"/>
      <c r="ZK186" s="10"/>
      <c r="ZL186" s="10"/>
      <c r="ZM186" s="10"/>
      <c r="ZN186" s="10"/>
      <c r="ZO186" s="10"/>
      <c r="ZP186" s="10"/>
      <c r="ZQ186" s="10"/>
      <c r="ZR186" s="10"/>
      <c r="ZS186" s="10"/>
      <c r="ZT186" s="10"/>
      <c r="ZU186" s="10"/>
      <c r="ZV186" s="10"/>
      <c r="ZW186" s="10"/>
      <c r="ZX186" s="10"/>
      <c r="ZY186" s="10"/>
      <c r="ZZ186" s="10"/>
      <c r="AAA186" s="10"/>
      <c r="AAB186" s="10"/>
      <c r="AAC186" s="10"/>
      <c r="AAD186" s="10"/>
      <c r="AAE186" s="10"/>
      <c r="AAF186" s="10"/>
      <c r="AAG186" s="10"/>
      <c r="AAH186" s="10"/>
      <c r="AAI186" s="10"/>
      <c r="AAJ186" s="10"/>
      <c r="AAK186" s="10"/>
      <c r="AAL186" s="10"/>
      <c r="AAM186" s="10"/>
      <c r="AAN186" s="10"/>
      <c r="AAO186" s="10"/>
      <c r="AAP186" s="10"/>
      <c r="AAQ186" s="10"/>
      <c r="AAR186" s="10"/>
      <c r="AAS186" s="10"/>
      <c r="AAT186" s="10"/>
      <c r="AAU186" s="10"/>
      <c r="AAV186" s="10"/>
      <c r="AAW186" s="10"/>
      <c r="AAX186" s="10"/>
      <c r="AAY186" s="10"/>
      <c r="AAZ186" s="10"/>
      <c r="ABA186" s="10"/>
      <c r="ABB186" s="10"/>
      <c r="ABC186" s="10"/>
      <c r="ABD186" s="10"/>
      <c r="ABE186" s="10"/>
      <c r="ABF186" s="10"/>
      <c r="ABG186" s="10"/>
      <c r="ABH186" s="10"/>
      <c r="ABI186" s="10"/>
      <c r="ABJ186" s="10"/>
      <c r="ABK186" s="10"/>
      <c r="ABL186" s="10"/>
      <c r="ABM186" s="10"/>
      <c r="ABN186" s="10"/>
      <c r="ABO186" s="10"/>
      <c r="ABP186" s="10"/>
      <c r="ABQ186" s="10"/>
      <c r="ABR186" s="10"/>
      <c r="ABS186" s="10"/>
      <c r="ABT186" s="10"/>
      <c r="ABU186" s="10"/>
      <c r="ABV186" s="10"/>
      <c r="ABW186" s="10"/>
      <c r="ABX186" s="10"/>
      <c r="ABY186" s="10"/>
      <c r="ABZ186" s="10"/>
      <c r="ACA186" s="10"/>
      <c r="ACB186" s="10"/>
      <c r="ACC186" s="10"/>
      <c r="ACD186" s="10"/>
      <c r="ACE186" s="10"/>
      <c r="ACF186" s="10"/>
      <c r="ACG186" s="10"/>
      <c r="ACH186" s="10"/>
      <c r="ACI186" s="10"/>
      <c r="ACJ186" s="10"/>
      <c r="ACK186" s="10"/>
      <c r="ACL186" s="10"/>
      <c r="ACM186" s="10"/>
      <c r="ACN186" s="10"/>
      <c r="ACO186" s="10"/>
      <c r="ACP186" s="10"/>
      <c r="ACQ186" s="10"/>
      <c r="ACR186" s="10"/>
      <c r="ACS186" s="10"/>
      <c r="ACT186" s="10"/>
      <c r="ACU186" s="10"/>
      <c r="ACV186" s="10"/>
      <c r="ACW186" s="10"/>
      <c r="ACX186" s="10"/>
      <c r="ACY186" s="10"/>
      <c r="ACZ186" s="10"/>
      <c r="ADA186" s="10"/>
      <c r="ADB186" s="10"/>
      <c r="ADC186" s="10"/>
      <c r="ADD186" s="10"/>
      <c r="ADE186" s="10"/>
      <c r="ADF186" s="10"/>
      <c r="ADG186" s="10"/>
      <c r="ADH186" s="10"/>
      <c r="ADI186" s="10"/>
      <c r="ADJ186" s="10"/>
      <c r="ADK186" s="10"/>
      <c r="ADL186" s="10"/>
      <c r="ADM186" s="10"/>
      <c r="ADN186" s="10"/>
      <c r="ADO186" s="10"/>
      <c r="ADP186" s="10"/>
      <c r="ADQ186" s="10"/>
      <c r="ADR186" s="10"/>
      <c r="ADS186" s="10"/>
      <c r="ADT186" s="10"/>
      <c r="ADU186" s="10"/>
      <c r="ADV186" s="10"/>
      <c r="ADW186" s="10"/>
      <c r="ADX186" s="10"/>
      <c r="ADY186" s="10"/>
      <c r="ADZ186" s="10"/>
      <c r="AEA186" s="10"/>
      <c r="AEB186" s="10"/>
      <c r="AEC186" s="10"/>
      <c r="AED186" s="10"/>
      <c r="AEE186" s="10"/>
      <c r="AEF186" s="10"/>
      <c r="AEG186" s="10"/>
      <c r="AEH186" s="10"/>
      <c r="AEI186" s="10"/>
      <c r="AEJ186" s="10"/>
      <c r="AEK186" s="10"/>
      <c r="AEL186" s="10"/>
      <c r="AEM186" s="10"/>
      <c r="AEN186" s="10"/>
      <c r="AEO186" s="10"/>
      <c r="AEP186" s="10"/>
      <c r="AEQ186" s="10"/>
      <c r="AER186" s="10"/>
      <c r="AES186" s="10"/>
      <c r="AET186" s="10"/>
      <c r="AEU186" s="10"/>
      <c r="AEV186" s="10"/>
      <c r="AEW186" s="10"/>
      <c r="AEX186" s="10"/>
      <c r="AEY186" s="10"/>
      <c r="AEZ186" s="10"/>
      <c r="AFA186" s="10"/>
      <c r="AFB186" s="10"/>
      <c r="AFC186" s="10"/>
      <c r="AFD186" s="10"/>
      <c r="AFE186" s="10"/>
      <c r="AFF186" s="10"/>
      <c r="AFG186" s="10"/>
      <c r="AFH186" s="10"/>
      <c r="AFI186" s="10"/>
      <c r="AFJ186" s="10"/>
      <c r="AFK186" s="10"/>
      <c r="AFL186" s="10"/>
      <c r="AFM186" s="10"/>
      <c r="AFN186" s="10"/>
      <c r="AFO186" s="10"/>
      <c r="AFP186" s="10"/>
      <c r="AFQ186" s="10"/>
      <c r="AFR186" s="10"/>
      <c r="AFS186" s="10"/>
      <c r="AFT186" s="10"/>
      <c r="AFU186" s="10"/>
      <c r="AFV186" s="10"/>
      <c r="AFW186" s="10"/>
      <c r="AFX186" s="10"/>
      <c r="AFY186" s="10"/>
      <c r="AFZ186" s="10"/>
      <c r="AGA186" s="10"/>
      <c r="AGB186" s="10"/>
      <c r="AGC186" s="10"/>
      <c r="AGD186" s="10"/>
      <c r="AGE186" s="10"/>
      <c r="AGF186" s="10"/>
      <c r="AGG186" s="10"/>
      <c r="AGH186" s="10"/>
      <c r="AGI186" s="10"/>
      <c r="AGJ186" s="10"/>
      <c r="AGK186" s="10"/>
      <c r="AGL186" s="10"/>
      <c r="AGM186" s="10"/>
      <c r="AGN186" s="10"/>
      <c r="AGO186" s="10"/>
      <c r="AGP186" s="10"/>
      <c r="AGQ186" s="10"/>
      <c r="AGR186" s="10"/>
      <c r="AGS186" s="10"/>
      <c r="AGT186" s="10"/>
      <c r="AGU186" s="10"/>
      <c r="AGV186" s="10"/>
      <c r="AGW186" s="10"/>
      <c r="AGX186" s="10"/>
      <c r="AGY186" s="10"/>
      <c r="AGZ186" s="10"/>
      <c r="AHA186" s="10"/>
      <c r="AHB186" s="10"/>
      <c r="AHC186" s="10"/>
      <c r="AHD186" s="10"/>
      <c r="AHE186" s="10"/>
      <c r="AHF186" s="10"/>
      <c r="AHG186" s="10"/>
      <c r="AHH186" s="10"/>
      <c r="AHI186" s="10"/>
      <c r="AHJ186" s="10"/>
      <c r="AHK186" s="10"/>
      <c r="AHL186" s="10"/>
      <c r="AHM186" s="10"/>
      <c r="AHN186" s="10"/>
      <c r="AHO186" s="10"/>
      <c r="AHP186" s="10"/>
      <c r="AHQ186" s="10"/>
      <c r="AHR186" s="10"/>
      <c r="AHS186" s="10"/>
      <c r="AHT186" s="10"/>
      <c r="AHU186" s="10"/>
      <c r="AHV186" s="10"/>
      <c r="AHW186" s="10"/>
      <c r="AHX186" s="10"/>
      <c r="AHY186" s="10"/>
      <c r="AHZ186" s="10"/>
      <c r="AIA186" s="10"/>
      <c r="AIB186" s="10"/>
      <c r="AIC186" s="10"/>
      <c r="AID186" s="10"/>
      <c r="AIE186" s="10"/>
      <c r="AIF186" s="10"/>
      <c r="AIG186" s="10"/>
      <c r="AIH186" s="10"/>
      <c r="AII186" s="10"/>
      <c r="AIJ186" s="10"/>
      <c r="AIK186" s="10"/>
      <c r="AIL186" s="10"/>
      <c r="AIM186" s="10"/>
      <c r="AIN186" s="10"/>
      <c r="AIO186" s="10"/>
      <c r="AIP186" s="10"/>
      <c r="AIQ186" s="10"/>
      <c r="AIR186" s="10"/>
      <c r="AIS186" s="10"/>
      <c r="AIT186" s="10"/>
      <c r="AIU186" s="10"/>
      <c r="AIV186" s="10"/>
      <c r="AIW186" s="10"/>
      <c r="AIX186" s="10"/>
      <c r="AIY186" s="10"/>
      <c r="AIZ186" s="10"/>
      <c r="AJA186" s="10"/>
      <c r="AJB186" s="10"/>
      <c r="AJC186" s="10"/>
      <c r="AJD186" s="10"/>
      <c r="AJE186" s="10"/>
      <c r="AJF186" s="10"/>
      <c r="AJG186" s="10"/>
      <c r="AJH186" s="10"/>
      <c r="AJI186" s="10"/>
      <c r="AJJ186" s="10"/>
      <c r="AJK186" s="10"/>
      <c r="AJL186" s="10"/>
      <c r="AJM186" s="10"/>
      <c r="AJN186" s="10"/>
      <c r="AJO186" s="10"/>
      <c r="AJP186" s="10"/>
      <c r="AJQ186" s="10"/>
      <c r="AJR186" s="10"/>
      <c r="AJS186" s="10"/>
      <c r="AJT186" s="10"/>
      <c r="AJU186" s="10"/>
      <c r="AJV186" s="10"/>
      <c r="AJW186" s="10"/>
      <c r="AJX186" s="10"/>
      <c r="AJY186" s="10"/>
      <c r="AJZ186" s="10"/>
      <c r="AKA186" s="10"/>
      <c r="AKB186" s="10"/>
      <c r="AKC186" s="10"/>
      <c r="AKD186" s="10"/>
      <c r="AKE186" s="10"/>
      <c r="AKF186" s="10"/>
      <c r="AKG186" s="10"/>
      <c r="AKH186" s="10"/>
      <c r="AKI186" s="10"/>
      <c r="AKJ186" s="10"/>
      <c r="AKK186" s="10"/>
      <c r="AKL186" s="10"/>
      <c r="AKM186" s="10"/>
      <c r="AKN186" s="10"/>
      <c r="AKO186" s="10"/>
      <c r="AKP186" s="10"/>
      <c r="AKQ186" s="10"/>
      <c r="AKR186" s="10"/>
      <c r="AKS186" s="10"/>
      <c r="AKT186" s="10"/>
      <c r="AKU186" s="10"/>
      <c r="AKV186" s="10"/>
      <c r="AKW186" s="10"/>
      <c r="AKX186" s="10"/>
      <c r="AKY186" s="10"/>
      <c r="AKZ186" s="10"/>
      <c r="ALA186" s="10"/>
      <c r="ALB186" s="10"/>
      <c r="ALC186" s="10"/>
      <c r="ALD186" s="10"/>
      <c r="ALE186" s="10"/>
      <c r="ALF186" s="10"/>
      <c r="ALG186" s="10"/>
      <c r="ALH186" s="10"/>
      <c r="ALI186" s="10"/>
      <c r="ALJ186" s="10"/>
      <c r="ALK186" s="10"/>
      <c r="ALL186" s="10"/>
      <c r="ALM186" s="10"/>
      <c r="ALN186" s="10"/>
      <c r="ALO186" s="10"/>
      <c r="ALP186" s="10"/>
      <c r="ALQ186" s="10"/>
      <c r="ALR186" s="10"/>
      <c r="ALS186" s="10"/>
      <c r="ALT186" s="10"/>
      <c r="ALU186" s="10"/>
      <c r="ALV186" s="10"/>
      <c r="ALW186" s="10"/>
      <c r="ALX186" s="10"/>
      <c r="ALY186" s="10"/>
      <c r="ALZ186" s="10"/>
      <c r="AMA186" s="10"/>
      <c r="AMB186" s="10"/>
      <c r="AMC186" s="10"/>
      <c r="AMD186" s="10"/>
      <c r="AME186" s="10"/>
    </row>
    <row r="187" spans="1:1019">
      <c r="A187" s="41">
        <v>178</v>
      </c>
      <c r="B187" s="43">
        <v>26934227253</v>
      </c>
      <c r="C187" s="45" t="s">
        <v>950</v>
      </c>
      <c r="D187" s="45" t="s">
        <v>951</v>
      </c>
      <c r="E187" s="45" t="s">
        <v>12</v>
      </c>
      <c r="F187" s="45" t="s">
        <v>61</v>
      </c>
      <c r="G187" s="45" t="s">
        <v>61</v>
      </c>
      <c r="H187" s="45"/>
      <c r="I187" s="45"/>
      <c r="J187" s="32" t="s">
        <v>1072</v>
      </c>
    </row>
    <row r="188" spans="1:1019">
      <c r="A188" s="41">
        <v>179</v>
      </c>
      <c r="B188" s="43">
        <v>36029682003</v>
      </c>
      <c r="C188" s="45" t="s">
        <v>952</v>
      </c>
      <c r="D188" s="45" t="s">
        <v>951</v>
      </c>
      <c r="E188" s="45" t="s">
        <v>12</v>
      </c>
      <c r="F188" s="45" t="s">
        <v>60</v>
      </c>
      <c r="G188" s="45" t="s">
        <v>61</v>
      </c>
      <c r="H188" s="45"/>
      <c r="I188" s="45"/>
      <c r="J188" s="32" t="s">
        <v>1073</v>
      </c>
    </row>
    <row r="189" spans="1:1019">
      <c r="A189" s="41">
        <v>180</v>
      </c>
      <c r="B189" s="43">
        <v>93187953209</v>
      </c>
      <c r="C189" s="45" t="s">
        <v>31</v>
      </c>
      <c r="D189" s="45" t="s">
        <v>953</v>
      </c>
      <c r="E189" s="45" t="s">
        <v>12</v>
      </c>
      <c r="F189" s="45" t="s">
        <v>67</v>
      </c>
      <c r="G189" s="45" t="s">
        <v>192</v>
      </c>
      <c r="H189" s="45"/>
      <c r="I189" s="45"/>
      <c r="J189" s="32" t="s">
        <v>1074</v>
      </c>
    </row>
    <row r="190" spans="1:1019">
      <c r="A190" s="34">
        <v>181</v>
      </c>
      <c r="B190" s="43"/>
      <c r="C190" s="45" t="s">
        <v>1261</v>
      </c>
      <c r="D190" s="45" t="s">
        <v>1262</v>
      </c>
      <c r="E190" s="45" t="s">
        <v>12</v>
      </c>
      <c r="F190" s="45" t="s">
        <v>150</v>
      </c>
      <c r="G190" s="45" t="s">
        <v>13</v>
      </c>
      <c r="H190" s="45"/>
      <c r="I190" s="45"/>
      <c r="J190" s="38" t="s">
        <v>1305</v>
      </c>
    </row>
    <row r="191" spans="1:1019" s="12" customFormat="1">
      <c r="A191" s="34">
        <v>182</v>
      </c>
      <c r="B191" s="43"/>
      <c r="C191" s="45" t="s">
        <v>1246</v>
      </c>
      <c r="D191" s="45" t="s">
        <v>1247</v>
      </c>
      <c r="E191" s="45" t="s">
        <v>12</v>
      </c>
      <c r="F191" s="45" t="s">
        <v>18</v>
      </c>
      <c r="G191" s="45" t="s">
        <v>18</v>
      </c>
      <c r="H191" s="45"/>
      <c r="I191" s="45"/>
      <c r="J191" s="38" t="s">
        <v>1306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  <c r="IW191" s="10"/>
      <c r="IX191" s="10"/>
      <c r="IY191" s="10"/>
      <c r="IZ191" s="10"/>
      <c r="JA191" s="10"/>
      <c r="JB191" s="10"/>
      <c r="JC191" s="10"/>
      <c r="JD191" s="10"/>
      <c r="JE191" s="10"/>
      <c r="JF191" s="10"/>
      <c r="JG191" s="10"/>
      <c r="JH191" s="10"/>
      <c r="JI191" s="10"/>
      <c r="JJ191" s="10"/>
      <c r="JK191" s="10"/>
      <c r="JL191" s="10"/>
      <c r="JM191" s="10"/>
      <c r="JN191" s="10"/>
      <c r="JO191" s="10"/>
      <c r="JP191" s="10"/>
      <c r="JQ191" s="10"/>
      <c r="JR191" s="10"/>
      <c r="JS191" s="10"/>
      <c r="JT191" s="10"/>
      <c r="JU191" s="10"/>
      <c r="JV191" s="10"/>
      <c r="JW191" s="10"/>
      <c r="JX191" s="10"/>
      <c r="JY191" s="10"/>
      <c r="JZ191" s="10"/>
      <c r="KA191" s="10"/>
      <c r="KB191" s="10"/>
      <c r="KC191" s="10"/>
      <c r="KD191" s="10"/>
      <c r="KE191" s="10"/>
      <c r="KF191" s="10"/>
      <c r="KG191" s="10"/>
      <c r="KH191" s="10"/>
      <c r="KI191" s="10"/>
      <c r="KJ191" s="10"/>
      <c r="KK191" s="10"/>
      <c r="KL191" s="10"/>
      <c r="KM191" s="10"/>
      <c r="KN191" s="10"/>
      <c r="KO191" s="10"/>
      <c r="KP191" s="10"/>
      <c r="KQ191" s="10"/>
      <c r="KR191" s="10"/>
      <c r="KS191" s="10"/>
      <c r="KT191" s="10"/>
      <c r="KU191" s="10"/>
      <c r="KV191" s="10"/>
      <c r="KW191" s="10"/>
      <c r="KX191" s="10"/>
      <c r="KY191" s="10"/>
      <c r="KZ191" s="10"/>
      <c r="LA191" s="10"/>
      <c r="LB191" s="10"/>
      <c r="LC191" s="10"/>
      <c r="LD191" s="10"/>
      <c r="LE191" s="10"/>
      <c r="LF191" s="10"/>
      <c r="LG191" s="10"/>
      <c r="LH191" s="10"/>
      <c r="LI191" s="10"/>
      <c r="LJ191" s="10"/>
      <c r="LK191" s="10"/>
      <c r="LL191" s="10"/>
      <c r="LM191" s="10"/>
      <c r="LN191" s="10"/>
      <c r="LO191" s="10"/>
      <c r="LP191" s="10"/>
      <c r="LQ191" s="10"/>
      <c r="LR191" s="10"/>
      <c r="LS191" s="10"/>
      <c r="LT191" s="10"/>
      <c r="LU191" s="10"/>
      <c r="LV191" s="10"/>
      <c r="LW191" s="10"/>
      <c r="LX191" s="10"/>
      <c r="LY191" s="10"/>
      <c r="LZ191" s="10"/>
      <c r="MA191" s="10"/>
      <c r="MB191" s="10"/>
      <c r="MC191" s="10"/>
      <c r="MD191" s="10"/>
      <c r="ME191" s="10"/>
      <c r="MF191" s="10"/>
      <c r="MG191" s="10"/>
      <c r="MH191" s="10"/>
      <c r="MI191" s="10"/>
      <c r="MJ191" s="10"/>
      <c r="MK191" s="10"/>
      <c r="ML191" s="10"/>
      <c r="MM191" s="10"/>
      <c r="MN191" s="10"/>
      <c r="MO191" s="10"/>
      <c r="MP191" s="10"/>
      <c r="MQ191" s="10"/>
      <c r="MR191" s="10"/>
      <c r="MS191" s="10"/>
      <c r="MT191" s="10"/>
      <c r="MU191" s="10"/>
      <c r="MV191" s="10"/>
      <c r="MW191" s="10"/>
      <c r="MX191" s="10"/>
      <c r="MY191" s="10"/>
      <c r="MZ191" s="10"/>
      <c r="NA191" s="10"/>
      <c r="NB191" s="10"/>
      <c r="NC191" s="10"/>
      <c r="ND191" s="10"/>
      <c r="NE191" s="10"/>
      <c r="NF191" s="10"/>
      <c r="NG191" s="10"/>
      <c r="NH191" s="10"/>
      <c r="NI191" s="10"/>
      <c r="NJ191" s="10"/>
      <c r="NK191" s="10"/>
      <c r="NL191" s="10"/>
      <c r="NM191" s="10"/>
      <c r="NN191" s="10"/>
      <c r="NO191" s="10"/>
      <c r="NP191" s="10"/>
      <c r="NQ191" s="10"/>
      <c r="NR191" s="10"/>
      <c r="NS191" s="10"/>
      <c r="NT191" s="10"/>
      <c r="NU191" s="10"/>
      <c r="NV191" s="10"/>
      <c r="NW191" s="10"/>
      <c r="NX191" s="10"/>
      <c r="NY191" s="10"/>
      <c r="NZ191" s="10"/>
      <c r="OA191" s="10"/>
      <c r="OB191" s="10"/>
      <c r="OC191" s="10"/>
      <c r="OD191" s="10"/>
      <c r="OE191" s="10"/>
      <c r="OF191" s="10"/>
      <c r="OG191" s="10"/>
      <c r="OH191" s="10"/>
      <c r="OI191" s="10"/>
      <c r="OJ191" s="10"/>
      <c r="OK191" s="10"/>
      <c r="OL191" s="10"/>
      <c r="OM191" s="10"/>
      <c r="ON191" s="10"/>
      <c r="OO191" s="10"/>
      <c r="OP191" s="10"/>
      <c r="OQ191" s="10"/>
      <c r="OR191" s="10"/>
      <c r="OS191" s="10"/>
      <c r="OT191" s="10"/>
      <c r="OU191" s="10"/>
      <c r="OV191" s="10"/>
      <c r="OW191" s="10"/>
      <c r="OX191" s="10"/>
      <c r="OY191" s="10"/>
      <c r="OZ191" s="10"/>
      <c r="PA191" s="10"/>
      <c r="PB191" s="10"/>
      <c r="PC191" s="10"/>
      <c r="PD191" s="10"/>
      <c r="PE191" s="10"/>
      <c r="PF191" s="10"/>
      <c r="PG191" s="10"/>
      <c r="PH191" s="10"/>
      <c r="PI191" s="10"/>
      <c r="PJ191" s="10"/>
      <c r="PK191" s="10"/>
      <c r="PL191" s="10"/>
      <c r="PM191" s="10"/>
      <c r="PN191" s="10"/>
      <c r="PO191" s="10"/>
      <c r="PP191" s="10"/>
      <c r="PQ191" s="10"/>
      <c r="PR191" s="10"/>
      <c r="PS191" s="10"/>
      <c r="PT191" s="10"/>
      <c r="PU191" s="10"/>
      <c r="PV191" s="10"/>
      <c r="PW191" s="10"/>
      <c r="PX191" s="10"/>
      <c r="PY191" s="10"/>
      <c r="PZ191" s="10"/>
      <c r="QA191" s="10"/>
      <c r="QB191" s="10"/>
      <c r="QC191" s="10"/>
      <c r="QD191" s="10"/>
      <c r="QE191" s="10"/>
      <c r="QF191" s="10"/>
      <c r="QG191" s="10"/>
      <c r="QH191" s="10"/>
      <c r="QI191" s="10"/>
      <c r="QJ191" s="10"/>
      <c r="QK191" s="10"/>
      <c r="QL191" s="10"/>
      <c r="QM191" s="10"/>
      <c r="QN191" s="10"/>
      <c r="QO191" s="10"/>
      <c r="QP191" s="10"/>
      <c r="QQ191" s="10"/>
      <c r="QR191" s="10"/>
      <c r="QS191" s="10"/>
      <c r="QT191" s="10"/>
      <c r="QU191" s="10"/>
      <c r="QV191" s="10"/>
      <c r="QW191" s="10"/>
      <c r="QX191" s="10"/>
      <c r="QY191" s="10"/>
      <c r="QZ191" s="10"/>
      <c r="RA191" s="10"/>
      <c r="RB191" s="10"/>
      <c r="RC191" s="10"/>
      <c r="RD191" s="10"/>
      <c r="RE191" s="10"/>
      <c r="RF191" s="10"/>
      <c r="RG191" s="10"/>
      <c r="RH191" s="10"/>
      <c r="RI191" s="10"/>
      <c r="RJ191" s="10"/>
      <c r="RK191" s="10"/>
      <c r="RL191" s="10"/>
      <c r="RM191" s="10"/>
      <c r="RN191" s="10"/>
      <c r="RO191" s="10"/>
      <c r="RP191" s="10"/>
      <c r="RQ191" s="10"/>
      <c r="RR191" s="10"/>
      <c r="RS191" s="10"/>
      <c r="RT191" s="10"/>
      <c r="RU191" s="10"/>
      <c r="RV191" s="10"/>
      <c r="RW191" s="10"/>
      <c r="RX191" s="10"/>
      <c r="RY191" s="10"/>
      <c r="RZ191" s="10"/>
      <c r="SA191" s="10"/>
      <c r="SB191" s="10"/>
      <c r="SC191" s="10"/>
      <c r="SD191" s="10"/>
      <c r="SE191" s="10"/>
      <c r="SF191" s="10"/>
      <c r="SG191" s="10"/>
      <c r="SH191" s="10"/>
      <c r="SI191" s="10"/>
      <c r="SJ191" s="10"/>
      <c r="SK191" s="10"/>
      <c r="SL191" s="10"/>
      <c r="SM191" s="10"/>
      <c r="SN191" s="10"/>
      <c r="SO191" s="10"/>
      <c r="SP191" s="10"/>
      <c r="SQ191" s="10"/>
      <c r="SR191" s="10"/>
      <c r="SS191" s="10"/>
      <c r="ST191" s="10"/>
      <c r="SU191" s="10"/>
      <c r="SV191" s="10"/>
      <c r="SW191" s="10"/>
      <c r="SX191" s="10"/>
      <c r="SY191" s="10"/>
      <c r="SZ191" s="10"/>
      <c r="TA191" s="10"/>
      <c r="TB191" s="10"/>
      <c r="TC191" s="10"/>
      <c r="TD191" s="10"/>
      <c r="TE191" s="10"/>
      <c r="TF191" s="10"/>
      <c r="TG191" s="10"/>
      <c r="TH191" s="10"/>
      <c r="TI191" s="10"/>
      <c r="TJ191" s="10"/>
      <c r="TK191" s="10"/>
      <c r="TL191" s="10"/>
      <c r="TM191" s="10"/>
      <c r="TN191" s="10"/>
      <c r="TO191" s="10"/>
      <c r="TP191" s="10"/>
      <c r="TQ191" s="10"/>
      <c r="TR191" s="10"/>
      <c r="TS191" s="10"/>
      <c r="TT191" s="10"/>
      <c r="TU191" s="10"/>
      <c r="TV191" s="10"/>
      <c r="TW191" s="10"/>
      <c r="TX191" s="10"/>
      <c r="TY191" s="10"/>
      <c r="TZ191" s="10"/>
      <c r="UA191" s="10"/>
      <c r="UB191" s="10"/>
      <c r="UC191" s="10"/>
      <c r="UD191" s="10"/>
      <c r="UE191" s="10"/>
      <c r="UF191" s="10"/>
      <c r="UG191" s="10"/>
      <c r="UH191" s="10"/>
      <c r="UI191" s="10"/>
      <c r="UJ191" s="10"/>
      <c r="UK191" s="10"/>
      <c r="UL191" s="10"/>
      <c r="UM191" s="10"/>
      <c r="UN191" s="10"/>
      <c r="UO191" s="10"/>
      <c r="UP191" s="10"/>
      <c r="UQ191" s="10"/>
      <c r="UR191" s="10"/>
      <c r="US191" s="10"/>
      <c r="UT191" s="10"/>
      <c r="UU191" s="10"/>
      <c r="UV191" s="10"/>
      <c r="UW191" s="10"/>
      <c r="UX191" s="10"/>
      <c r="UY191" s="10"/>
      <c r="UZ191" s="10"/>
      <c r="VA191" s="10"/>
      <c r="VB191" s="10"/>
      <c r="VC191" s="10"/>
      <c r="VD191" s="10"/>
      <c r="VE191" s="10"/>
      <c r="VF191" s="10"/>
      <c r="VG191" s="10"/>
      <c r="VH191" s="10"/>
      <c r="VI191" s="10"/>
      <c r="VJ191" s="10"/>
      <c r="VK191" s="10"/>
      <c r="VL191" s="10"/>
      <c r="VM191" s="10"/>
      <c r="VN191" s="10"/>
      <c r="VO191" s="10"/>
      <c r="VP191" s="10"/>
      <c r="VQ191" s="10"/>
      <c r="VR191" s="10"/>
      <c r="VS191" s="10"/>
      <c r="VT191" s="10"/>
      <c r="VU191" s="10"/>
      <c r="VV191" s="10"/>
      <c r="VW191" s="10"/>
      <c r="VX191" s="10"/>
      <c r="VY191" s="10"/>
      <c r="VZ191" s="10"/>
      <c r="WA191" s="10"/>
      <c r="WB191" s="10"/>
      <c r="WC191" s="10"/>
      <c r="WD191" s="10"/>
      <c r="WE191" s="10"/>
      <c r="WF191" s="10"/>
      <c r="WG191" s="10"/>
      <c r="WH191" s="10"/>
      <c r="WI191" s="10"/>
      <c r="WJ191" s="10"/>
      <c r="WK191" s="10"/>
      <c r="WL191" s="10"/>
      <c r="WM191" s="10"/>
      <c r="WN191" s="10"/>
      <c r="WO191" s="10"/>
      <c r="WP191" s="10"/>
      <c r="WQ191" s="10"/>
      <c r="WR191" s="10"/>
      <c r="WS191" s="10"/>
      <c r="WT191" s="10"/>
      <c r="WU191" s="10"/>
      <c r="WV191" s="10"/>
      <c r="WW191" s="10"/>
      <c r="WX191" s="10"/>
      <c r="WY191" s="10"/>
      <c r="WZ191" s="10"/>
      <c r="XA191" s="10"/>
      <c r="XB191" s="10"/>
      <c r="XC191" s="10"/>
      <c r="XD191" s="10"/>
      <c r="XE191" s="10"/>
      <c r="XF191" s="10"/>
      <c r="XG191" s="10"/>
      <c r="XH191" s="10"/>
      <c r="XI191" s="10"/>
      <c r="XJ191" s="10"/>
      <c r="XK191" s="10"/>
      <c r="XL191" s="10"/>
      <c r="XM191" s="10"/>
      <c r="XN191" s="10"/>
      <c r="XO191" s="10"/>
      <c r="XP191" s="10"/>
      <c r="XQ191" s="10"/>
      <c r="XR191" s="10"/>
      <c r="XS191" s="10"/>
      <c r="XT191" s="10"/>
      <c r="XU191" s="10"/>
      <c r="XV191" s="10"/>
      <c r="XW191" s="10"/>
      <c r="XX191" s="10"/>
      <c r="XY191" s="10"/>
      <c r="XZ191" s="10"/>
      <c r="YA191" s="10"/>
      <c r="YB191" s="10"/>
      <c r="YC191" s="10"/>
      <c r="YD191" s="10"/>
      <c r="YE191" s="10"/>
      <c r="YF191" s="10"/>
      <c r="YG191" s="10"/>
      <c r="YH191" s="10"/>
      <c r="YI191" s="10"/>
      <c r="YJ191" s="10"/>
      <c r="YK191" s="10"/>
      <c r="YL191" s="10"/>
      <c r="YM191" s="10"/>
      <c r="YN191" s="10"/>
      <c r="YO191" s="10"/>
      <c r="YP191" s="10"/>
      <c r="YQ191" s="10"/>
      <c r="YR191" s="10"/>
      <c r="YS191" s="10"/>
      <c r="YT191" s="10"/>
      <c r="YU191" s="10"/>
      <c r="YV191" s="10"/>
      <c r="YW191" s="10"/>
      <c r="YX191" s="10"/>
      <c r="YY191" s="10"/>
      <c r="YZ191" s="10"/>
      <c r="ZA191" s="10"/>
      <c r="ZB191" s="10"/>
      <c r="ZC191" s="10"/>
      <c r="ZD191" s="10"/>
      <c r="ZE191" s="10"/>
      <c r="ZF191" s="10"/>
      <c r="ZG191" s="10"/>
      <c r="ZH191" s="10"/>
      <c r="ZI191" s="10"/>
      <c r="ZJ191" s="10"/>
      <c r="ZK191" s="10"/>
      <c r="ZL191" s="10"/>
      <c r="ZM191" s="10"/>
      <c r="ZN191" s="10"/>
      <c r="ZO191" s="10"/>
      <c r="ZP191" s="10"/>
      <c r="ZQ191" s="10"/>
      <c r="ZR191" s="10"/>
      <c r="ZS191" s="10"/>
      <c r="ZT191" s="10"/>
      <c r="ZU191" s="10"/>
      <c r="ZV191" s="10"/>
      <c r="ZW191" s="10"/>
      <c r="ZX191" s="10"/>
      <c r="ZY191" s="10"/>
      <c r="ZZ191" s="10"/>
      <c r="AAA191" s="10"/>
      <c r="AAB191" s="10"/>
      <c r="AAC191" s="10"/>
      <c r="AAD191" s="10"/>
      <c r="AAE191" s="10"/>
      <c r="AAF191" s="10"/>
      <c r="AAG191" s="10"/>
      <c r="AAH191" s="10"/>
      <c r="AAI191" s="10"/>
      <c r="AAJ191" s="10"/>
      <c r="AAK191" s="10"/>
      <c r="AAL191" s="10"/>
      <c r="AAM191" s="10"/>
      <c r="AAN191" s="10"/>
      <c r="AAO191" s="10"/>
      <c r="AAP191" s="10"/>
      <c r="AAQ191" s="10"/>
      <c r="AAR191" s="10"/>
      <c r="AAS191" s="10"/>
      <c r="AAT191" s="10"/>
      <c r="AAU191" s="10"/>
      <c r="AAV191" s="10"/>
      <c r="AAW191" s="10"/>
      <c r="AAX191" s="10"/>
      <c r="AAY191" s="10"/>
      <c r="AAZ191" s="10"/>
      <c r="ABA191" s="10"/>
      <c r="ABB191" s="10"/>
      <c r="ABC191" s="10"/>
      <c r="ABD191" s="10"/>
      <c r="ABE191" s="10"/>
      <c r="ABF191" s="10"/>
      <c r="ABG191" s="10"/>
      <c r="ABH191" s="10"/>
      <c r="ABI191" s="10"/>
      <c r="ABJ191" s="10"/>
      <c r="ABK191" s="10"/>
      <c r="ABL191" s="10"/>
      <c r="ABM191" s="10"/>
      <c r="ABN191" s="10"/>
      <c r="ABO191" s="10"/>
      <c r="ABP191" s="10"/>
      <c r="ABQ191" s="10"/>
      <c r="ABR191" s="10"/>
      <c r="ABS191" s="10"/>
      <c r="ABT191" s="10"/>
      <c r="ABU191" s="10"/>
      <c r="ABV191" s="10"/>
      <c r="ABW191" s="10"/>
      <c r="ABX191" s="10"/>
      <c r="ABY191" s="10"/>
      <c r="ABZ191" s="10"/>
      <c r="ACA191" s="10"/>
      <c r="ACB191" s="10"/>
      <c r="ACC191" s="10"/>
      <c r="ACD191" s="10"/>
      <c r="ACE191" s="10"/>
      <c r="ACF191" s="10"/>
      <c r="ACG191" s="10"/>
      <c r="ACH191" s="10"/>
      <c r="ACI191" s="10"/>
      <c r="ACJ191" s="10"/>
      <c r="ACK191" s="10"/>
      <c r="ACL191" s="10"/>
      <c r="ACM191" s="10"/>
      <c r="ACN191" s="10"/>
      <c r="ACO191" s="10"/>
      <c r="ACP191" s="10"/>
      <c r="ACQ191" s="10"/>
      <c r="ACR191" s="10"/>
      <c r="ACS191" s="10"/>
      <c r="ACT191" s="10"/>
      <c r="ACU191" s="10"/>
      <c r="ACV191" s="10"/>
      <c r="ACW191" s="10"/>
      <c r="ACX191" s="10"/>
      <c r="ACY191" s="10"/>
      <c r="ACZ191" s="10"/>
      <c r="ADA191" s="10"/>
      <c r="ADB191" s="10"/>
      <c r="ADC191" s="10"/>
      <c r="ADD191" s="10"/>
      <c r="ADE191" s="10"/>
      <c r="ADF191" s="10"/>
      <c r="ADG191" s="10"/>
      <c r="ADH191" s="10"/>
      <c r="ADI191" s="10"/>
      <c r="ADJ191" s="10"/>
      <c r="ADK191" s="10"/>
      <c r="ADL191" s="10"/>
      <c r="ADM191" s="10"/>
      <c r="ADN191" s="10"/>
      <c r="ADO191" s="10"/>
      <c r="ADP191" s="10"/>
      <c r="ADQ191" s="10"/>
      <c r="ADR191" s="10"/>
      <c r="ADS191" s="10"/>
      <c r="ADT191" s="10"/>
      <c r="ADU191" s="10"/>
      <c r="ADV191" s="10"/>
      <c r="ADW191" s="10"/>
      <c r="ADX191" s="10"/>
      <c r="ADY191" s="10"/>
      <c r="ADZ191" s="10"/>
      <c r="AEA191" s="10"/>
      <c r="AEB191" s="10"/>
      <c r="AEC191" s="10"/>
      <c r="AED191" s="10"/>
      <c r="AEE191" s="10"/>
      <c r="AEF191" s="10"/>
      <c r="AEG191" s="10"/>
      <c r="AEH191" s="10"/>
      <c r="AEI191" s="10"/>
      <c r="AEJ191" s="10"/>
      <c r="AEK191" s="10"/>
      <c r="AEL191" s="10"/>
      <c r="AEM191" s="10"/>
      <c r="AEN191" s="10"/>
      <c r="AEO191" s="10"/>
      <c r="AEP191" s="10"/>
      <c r="AEQ191" s="10"/>
      <c r="AER191" s="10"/>
      <c r="AES191" s="10"/>
      <c r="AET191" s="10"/>
      <c r="AEU191" s="10"/>
      <c r="AEV191" s="10"/>
      <c r="AEW191" s="10"/>
      <c r="AEX191" s="10"/>
      <c r="AEY191" s="10"/>
      <c r="AEZ191" s="10"/>
      <c r="AFA191" s="10"/>
      <c r="AFB191" s="10"/>
      <c r="AFC191" s="10"/>
      <c r="AFD191" s="10"/>
      <c r="AFE191" s="10"/>
      <c r="AFF191" s="10"/>
      <c r="AFG191" s="10"/>
      <c r="AFH191" s="10"/>
      <c r="AFI191" s="10"/>
      <c r="AFJ191" s="10"/>
      <c r="AFK191" s="10"/>
      <c r="AFL191" s="10"/>
      <c r="AFM191" s="10"/>
      <c r="AFN191" s="10"/>
      <c r="AFO191" s="10"/>
      <c r="AFP191" s="10"/>
      <c r="AFQ191" s="10"/>
      <c r="AFR191" s="10"/>
      <c r="AFS191" s="10"/>
      <c r="AFT191" s="10"/>
      <c r="AFU191" s="10"/>
      <c r="AFV191" s="10"/>
      <c r="AFW191" s="10"/>
      <c r="AFX191" s="10"/>
      <c r="AFY191" s="10"/>
      <c r="AFZ191" s="10"/>
      <c r="AGA191" s="10"/>
      <c r="AGB191" s="10"/>
      <c r="AGC191" s="10"/>
      <c r="AGD191" s="10"/>
      <c r="AGE191" s="10"/>
      <c r="AGF191" s="10"/>
      <c r="AGG191" s="10"/>
      <c r="AGH191" s="10"/>
      <c r="AGI191" s="10"/>
      <c r="AGJ191" s="10"/>
      <c r="AGK191" s="10"/>
      <c r="AGL191" s="10"/>
      <c r="AGM191" s="10"/>
      <c r="AGN191" s="10"/>
      <c r="AGO191" s="10"/>
      <c r="AGP191" s="10"/>
      <c r="AGQ191" s="10"/>
      <c r="AGR191" s="10"/>
      <c r="AGS191" s="10"/>
      <c r="AGT191" s="10"/>
      <c r="AGU191" s="10"/>
      <c r="AGV191" s="10"/>
      <c r="AGW191" s="10"/>
      <c r="AGX191" s="10"/>
      <c r="AGY191" s="10"/>
      <c r="AGZ191" s="10"/>
      <c r="AHA191" s="10"/>
      <c r="AHB191" s="10"/>
      <c r="AHC191" s="10"/>
      <c r="AHD191" s="10"/>
      <c r="AHE191" s="10"/>
      <c r="AHF191" s="10"/>
      <c r="AHG191" s="10"/>
      <c r="AHH191" s="10"/>
      <c r="AHI191" s="10"/>
      <c r="AHJ191" s="10"/>
      <c r="AHK191" s="10"/>
      <c r="AHL191" s="10"/>
      <c r="AHM191" s="10"/>
      <c r="AHN191" s="10"/>
      <c r="AHO191" s="10"/>
      <c r="AHP191" s="10"/>
      <c r="AHQ191" s="10"/>
      <c r="AHR191" s="10"/>
      <c r="AHS191" s="10"/>
      <c r="AHT191" s="10"/>
      <c r="AHU191" s="10"/>
      <c r="AHV191" s="10"/>
      <c r="AHW191" s="10"/>
      <c r="AHX191" s="10"/>
      <c r="AHY191" s="10"/>
      <c r="AHZ191" s="10"/>
      <c r="AIA191" s="10"/>
      <c r="AIB191" s="10"/>
      <c r="AIC191" s="10"/>
      <c r="AID191" s="10"/>
      <c r="AIE191" s="10"/>
      <c r="AIF191" s="10"/>
      <c r="AIG191" s="10"/>
      <c r="AIH191" s="10"/>
      <c r="AII191" s="10"/>
      <c r="AIJ191" s="10"/>
      <c r="AIK191" s="10"/>
      <c r="AIL191" s="10"/>
      <c r="AIM191" s="10"/>
      <c r="AIN191" s="10"/>
      <c r="AIO191" s="10"/>
      <c r="AIP191" s="10"/>
      <c r="AIQ191" s="10"/>
      <c r="AIR191" s="10"/>
      <c r="AIS191" s="10"/>
      <c r="AIT191" s="10"/>
      <c r="AIU191" s="10"/>
      <c r="AIV191" s="10"/>
      <c r="AIW191" s="10"/>
      <c r="AIX191" s="10"/>
      <c r="AIY191" s="10"/>
      <c r="AIZ191" s="10"/>
      <c r="AJA191" s="10"/>
      <c r="AJB191" s="10"/>
      <c r="AJC191" s="10"/>
      <c r="AJD191" s="10"/>
      <c r="AJE191" s="10"/>
      <c r="AJF191" s="10"/>
      <c r="AJG191" s="10"/>
      <c r="AJH191" s="10"/>
      <c r="AJI191" s="10"/>
      <c r="AJJ191" s="10"/>
      <c r="AJK191" s="10"/>
      <c r="AJL191" s="10"/>
      <c r="AJM191" s="10"/>
      <c r="AJN191" s="10"/>
      <c r="AJO191" s="10"/>
      <c r="AJP191" s="10"/>
      <c r="AJQ191" s="10"/>
      <c r="AJR191" s="10"/>
      <c r="AJS191" s="10"/>
      <c r="AJT191" s="10"/>
      <c r="AJU191" s="10"/>
      <c r="AJV191" s="10"/>
      <c r="AJW191" s="10"/>
      <c r="AJX191" s="10"/>
      <c r="AJY191" s="10"/>
      <c r="AJZ191" s="10"/>
      <c r="AKA191" s="10"/>
      <c r="AKB191" s="10"/>
      <c r="AKC191" s="10"/>
      <c r="AKD191" s="10"/>
      <c r="AKE191" s="10"/>
      <c r="AKF191" s="10"/>
      <c r="AKG191" s="10"/>
      <c r="AKH191" s="10"/>
      <c r="AKI191" s="10"/>
      <c r="AKJ191" s="10"/>
      <c r="AKK191" s="10"/>
      <c r="AKL191" s="10"/>
      <c r="AKM191" s="10"/>
      <c r="AKN191" s="10"/>
      <c r="AKO191" s="10"/>
      <c r="AKP191" s="10"/>
      <c r="AKQ191" s="10"/>
      <c r="AKR191" s="10"/>
      <c r="AKS191" s="10"/>
      <c r="AKT191" s="10"/>
      <c r="AKU191" s="10"/>
      <c r="AKV191" s="10"/>
      <c r="AKW191" s="10"/>
      <c r="AKX191" s="10"/>
      <c r="AKY191" s="10"/>
      <c r="AKZ191" s="10"/>
      <c r="ALA191" s="10"/>
      <c r="ALB191" s="10"/>
      <c r="ALC191" s="10"/>
      <c r="ALD191" s="10"/>
      <c r="ALE191" s="10"/>
      <c r="ALF191" s="10"/>
      <c r="ALG191" s="10"/>
      <c r="ALH191" s="10"/>
      <c r="ALI191" s="10"/>
      <c r="ALJ191" s="10"/>
      <c r="ALK191" s="10"/>
      <c r="ALL191" s="10"/>
      <c r="ALM191" s="10"/>
      <c r="ALN191" s="10"/>
      <c r="ALO191" s="10"/>
      <c r="ALP191" s="10"/>
      <c r="ALQ191" s="10"/>
      <c r="ALR191" s="10"/>
      <c r="ALS191" s="10"/>
      <c r="ALT191" s="10"/>
      <c r="ALU191" s="10"/>
      <c r="ALV191" s="10"/>
      <c r="ALW191" s="10"/>
      <c r="ALX191" s="10"/>
      <c r="ALY191" s="10"/>
      <c r="ALZ191" s="10"/>
      <c r="AMA191" s="10"/>
      <c r="AMB191" s="10"/>
      <c r="AMC191" s="10"/>
      <c r="AMD191" s="10"/>
      <c r="AME191" s="10"/>
    </row>
    <row r="192" spans="1:1019" s="12" customFormat="1">
      <c r="A192" s="41">
        <v>183</v>
      </c>
      <c r="B192" s="43">
        <v>57081523157</v>
      </c>
      <c r="C192" s="45" t="s">
        <v>954</v>
      </c>
      <c r="D192" s="45" t="s">
        <v>955</v>
      </c>
      <c r="E192" s="45" t="s">
        <v>12</v>
      </c>
      <c r="F192" s="45" t="s">
        <v>49</v>
      </c>
      <c r="G192" s="45" t="s">
        <v>49</v>
      </c>
      <c r="H192" s="45"/>
      <c r="I192" s="45"/>
      <c r="J192" s="32" t="s">
        <v>1075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  <c r="IW192" s="10"/>
      <c r="IX192" s="10"/>
      <c r="IY192" s="10"/>
      <c r="IZ192" s="10"/>
      <c r="JA192" s="10"/>
      <c r="JB192" s="10"/>
      <c r="JC192" s="10"/>
      <c r="JD192" s="10"/>
      <c r="JE192" s="10"/>
      <c r="JF192" s="10"/>
      <c r="JG192" s="10"/>
      <c r="JH192" s="10"/>
      <c r="JI192" s="10"/>
      <c r="JJ192" s="10"/>
      <c r="JK192" s="10"/>
      <c r="JL192" s="10"/>
      <c r="JM192" s="10"/>
      <c r="JN192" s="10"/>
      <c r="JO192" s="10"/>
      <c r="JP192" s="10"/>
      <c r="JQ192" s="10"/>
      <c r="JR192" s="10"/>
      <c r="JS192" s="10"/>
      <c r="JT192" s="10"/>
      <c r="JU192" s="10"/>
      <c r="JV192" s="10"/>
      <c r="JW192" s="10"/>
      <c r="JX192" s="10"/>
      <c r="JY192" s="10"/>
      <c r="JZ192" s="10"/>
      <c r="KA192" s="10"/>
      <c r="KB192" s="10"/>
      <c r="KC192" s="10"/>
      <c r="KD192" s="10"/>
      <c r="KE192" s="10"/>
      <c r="KF192" s="10"/>
      <c r="KG192" s="10"/>
      <c r="KH192" s="10"/>
      <c r="KI192" s="10"/>
      <c r="KJ192" s="10"/>
      <c r="KK192" s="10"/>
      <c r="KL192" s="10"/>
      <c r="KM192" s="10"/>
      <c r="KN192" s="10"/>
      <c r="KO192" s="10"/>
      <c r="KP192" s="10"/>
      <c r="KQ192" s="10"/>
      <c r="KR192" s="10"/>
      <c r="KS192" s="10"/>
      <c r="KT192" s="10"/>
      <c r="KU192" s="10"/>
      <c r="KV192" s="10"/>
      <c r="KW192" s="10"/>
      <c r="KX192" s="10"/>
      <c r="KY192" s="10"/>
      <c r="KZ192" s="10"/>
      <c r="LA192" s="10"/>
      <c r="LB192" s="10"/>
      <c r="LC192" s="10"/>
      <c r="LD192" s="10"/>
      <c r="LE192" s="10"/>
      <c r="LF192" s="10"/>
      <c r="LG192" s="10"/>
      <c r="LH192" s="10"/>
      <c r="LI192" s="10"/>
      <c r="LJ192" s="10"/>
      <c r="LK192" s="10"/>
      <c r="LL192" s="10"/>
      <c r="LM192" s="10"/>
      <c r="LN192" s="10"/>
      <c r="LO192" s="10"/>
      <c r="LP192" s="10"/>
      <c r="LQ192" s="10"/>
      <c r="LR192" s="10"/>
      <c r="LS192" s="10"/>
      <c r="LT192" s="10"/>
      <c r="LU192" s="10"/>
      <c r="LV192" s="10"/>
      <c r="LW192" s="10"/>
      <c r="LX192" s="10"/>
      <c r="LY192" s="10"/>
      <c r="LZ192" s="10"/>
      <c r="MA192" s="10"/>
      <c r="MB192" s="10"/>
      <c r="MC192" s="10"/>
      <c r="MD192" s="10"/>
      <c r="ME192" s="10"/>
      <c r="MF192" s="10"/>
      <c r="MG192" s="10"/>
      <c r="MH192" s="10"/>
      <c r="MI192" s="10"/>
      <c r="MJ192" s="10"/>
      <c r="MK192" s="10"/>
      <c r="ML192" s="10"/>
      <c r="MM192" s="10"/>
      <c r="MN192" s="10"/>
      <c r="MO192" s="10"/>
      <c r="MP192" s="10"/>
      <c r="MQ192" s="10"/>
      <c r="MR192" s="10"/>
      <c r="MS192" s="10"/>
      <c r="MT192" s="10"/>
      <c r="MU192" s="10"/>
      <c r="MV192" s="10"/>
      <c r="MW192" s="10"/>
      <c r="MX192" s="10"/>
      <c r="MY192" s="10"/>
      <c r="MZ192" s="10"/>
      <c r="NA192" s="10"/>
      <c r="NB192" s="10"/>
      <c r="NC192" s="10"/>
      <c r="ND192" s="10"/>
      <c r="NE192" s="10"/>
      <c r="NF192" s="10"/>
      <c r="NG192" s="10"/>
      <c r="NH192" s="10"/>
      <c r="NI192" s="10"/>
      <c r="NJ192" s="10"/>
      <c r="NK192" s="10"/>
      <c r="NL192" s="10"/>
      <c r="NM192" s="10"/>
      <c r="NN192" s="10"/>
      <c r="NO192" s="10"/>
      <c r="NP192" s="10"/>
      <c r="NQ192" s="10"/>
      <c r="NR192" s="10"/>
      <c r="NS192" s="10"/>
      <c r="NT192" s="10"/>
      <c r="NU192" s="10"/>
      <c r="NV192" s="10"/>
      <c r="NW192" s="10"/>
      <c r="NX192" s="10"/>
      <c r="NY192" s="10"/>
      <c r="NZ192" s="10"/>
      <c r="OA192" s="10"/>
      <c r="OB192" s="10"/>
      <c r="OC192" s="10"/>
      <c r="OD192" s="10"/>
      <c r="OE192" s="10"/>
      <c r="OF192" s="10"/>
      <c r="OG192" s="10"/>
      <c r="OH192" s="10"/>
      <c r="OI192" s="10"/>
      <c r="OJ192" s="10"/>
      <c r="OK192" s="10"/>
      <c r="OL192" s="10"/>
      <c r="OM192" s="10"/>
      <c r="ON192" s="10"/>
      <c r="OO192" s="10"/>
      <c r="OP192" s="10"/>
      <c r="OQ192" s="10"/>
      <c r="OR192" s="10"/>
      <c r="OS192" s="10"/>
      <c r="OT192" s="10"/>
      <c r="OU192" s="10"/>
      <c r="OV192" s="10"/>
      <c r="OW192" s="10"/>
      <c r="OX192" s="10"/>
      <c r="OY192" s="10"/>
      <c r="OZ192" s="10"/>
      <c r="PA192" s="10"/>
      <c r="PB192" s="10"/>
      <c r="PC192" s="10"/>
      <c r="PD192" s="10"/>
      <c r="PE192" s="10"/>
      <c r="PF192" s="10"/>
      <c r="PG192" s="10"/>
      <c r="PH192" s="10"/>
      <c r="PI192" s="10"/>
      <c r="PJ192" s="10"/>
      <c r="PK192" s="10"/>
      <c r="PL192" s="10"/>
      <c r="PM192" s="10"/>
      <c r="PN192" s="10"/>
      <c r="PO192" s="10"/>
      <c r="PP192" s="10"/>
      <c r="PQ192" s="10"/>
      <c r="PR192" s="10"/>
      <c r="PS192" s="10"/>
      <c r="PT192" s="10"/>
      <c r="PU192" s="10"/>
      <c r="PV192" s="10"/>
      <c r="PW192" s="10"/>
      <c r="PX192" s="10"/>
      <c r="PY192" s="10"/>
      <c r="PZ192" s="10"/>
      <c r="QA192" s="10"/>
      <c r="QB192" s="10"/>
      <c r="QC192" s="10"/>
      <c r="QD192" s="10"/>
      <c r="QE192" s="10"/>
      <c r="QF192" s="10"/>
      <c r="QG192" s="10"/>
      <c r="QH192" s="10"/>
      <c r="QI192" s="10"/>
      <c r="QJ192" s="10"/>
      <c r="QK192" s="10"/>
      <c r="QL192" s="10"/>
      <c r="QM192" s="10"/>
      <c r="QN192" s="10"/>
      <c r="QO192" s="10"/>
      <c r="QP192" s="10"/>
      <c r="QQ192" s="10"/>
      <c r="QR192" s="10"/>
      <c r="QS192" s="10"/>
      <c r="QT192" s="10"/>
      <c r="QU192" s="10"/>
      <c r="QV192" s="10"/>
      <c r="QW192" s="10"/>
      <c r="QX192" s="10"/>
      <c r="QY192" s="10"/>
      <c r="QZ192" s="10"/>
      <c r="RA192" s="10"/>
      <c r="RB192" s="10"/>
      <c r="RC192" s="10"/>
      <c r="RD192" s="10"/>
      <c r="RE192" s="10"/>
      <c r="RF192" s="10"/>
      <c r="RG192" s="10"/>
      <c r="RH192" s="10"/>
      <c r="RI192" s="10"/>
      <c r="RJ192" s="10"/>
      <c r="RK192" s="10"/>
      <c r="RL192" s="10"/>
      <c r="RM192" s="10"/>
      <c r="RN192" s="10"/>
      <c r="RO192" s="10"/>
      <c r="RP192" s="10"/>
      <c r="RQ192" s="10"/>
      <c r="RR192" s="10"/>
      <c r="RS192" s="10"/>
      <c r="RT192" s="10"/>
      <c r="RU192" s="10"/>
      <c r="RV192" s="10"/>
      <c r="RW192" s="10"/>
      <c r="RX192" s="10"/>
      <c r="RY192" s="10"/>
      <c r="RZ192" s="10"/>
      <c r="SA192" s="10"/>
      <c r="SB192" s="10"/>
      <c r="SC192" s="10"/>
      <c r="SD192" s="10"/>
      <c r="SE192" s="10"/>
      <c r="SF192" s="10"/>
      <c r="SG192" s="10"/>
      <c r="SH192" s="10"/>
      <c r="SI192" s="10"/>
      <c r="SJ192" s="10"/>
      <c r="SK192" s="10"/>
      <c r="SL192" s="10"/>
      <c r="SM192" s="10"/>
      <c r="SN192" s="10"/>
      <c r="SO192" s="10"/>
      <c r="SP192" s="10"/>
      <c r="SQ192" s="10"/>
      <c r="SR192" s="10"/>
      <c r="SS192" s="10"/>
      <c r="ST192" s="10"/>
      <c r="SU192" s="10"/>
      <c r="SV192" s="10"/>
      <c r="SW192" s="10"/>
      <c r="SX192" s="10"/>
      <c r="SY192" s="10"/>
      <c r="SZ192" s="10"/>
      <c r="TA192" s="10"/>
      <c r="TB192" s="10"/>
      <c r="TC192" s="10"/>
      <c r="TD192" s="10"/>
      <c r="TE192" s="10"/>
      <c r="TF192" s="10"/>
      <c r="TG192" s="10"/>
      <c r="TH192" s="10"/>
      <c r="TI192" s="10"/>
      <c r="TJ192" s="10"/>
      <c r="TK192" s="10"/>
      <c r="TL192" s="10"/>
      <c r="TM192" s="10"/>
      <c r="TN192" s="10"/>
      <c r="TO192" s="10"/>
      <c r="TP192" s="10"/>
      <c r="TQ192" s="10"/>
      <c r="TR192" s="10"/>
      <c r="TS192" s="10"/>
      <c r="TT192" s="10"/>
      <c r="TU192" s="10"/>
      <c r="TV192" s="10"/>
      <c r="TW192" s="10"/>
      <c r="TX192" s="10"/>
      <c r="TY192" s="10"/>
      <c r="TZ192" s="10"/>
      <c r="UA192" s="10"/>
      <c r="UB192" s="10"/>
      <c r="UC192" s="10"/>
      <c r="UD192" s="10"/>
      <c r="UE192" s="10"/>
      <c r="UF192" s="10"/>
      <c r="UG192" s="10"/>
      <c r="UH192" s="10"/>
      <c r="UI192" s="10"/>
      <c r="UJ192" s="10"/>
      <c r="UK192" s="10"/>
      <c r="UL192" s="10"/>
      <c r="UM192" s="10"/>
      <c r="UN192" s="10"/>
      <c r="UO192" s="10"/>
      <c r="UP192" s="10"/>
      <c r="UQ192" s="10"/>
      <c r="UR192" s="10"/>
      <c r="US192" s="10"/>
      <c r="UT192" s="10"/>
      <c r="UU192" s="10"/>
      <c r="UV192" s="10"/>
      <c r="UW192" s="10"/>
      <c r="UX192" s="10"/>
      <c r="UY192" s="10"/>
      <c r="UZ192" s="10"/>
      <c r="VA192" s="10"/>
      <c r="VB192" s="10"/>
      <c r="VC192" s="10"/>
      <c r="VD192" s="10"/>
      <c r="VE192" s="10"/>
      <c r="VF192" s="10"/>
      <c r="VG192" s="10"/>
      <c r="VH192" s="10"/>
      <c r="VI192" s="10"/>
      <c r="VJ192" s="10"/>
      <c r="VK192" s="10"/>
      <c r="VL192" s="10"/>
      <c r="VM192" s="10"/>
      <c r="VN192" s="10"/>
      <c r="VO192" s="10"/>
      <c r="VP192" s="10"/>
      <c r="VQ192" s="10"/>
      <c r="VR192" s="10"/>
      <c r="VS192" s="10"/>
      <c r="VT192" s="10"/>
      <c r="VU192" s="10"/>
      <c r="VV192" s="10"/>
      <c r="VW192" s="10"/>
      <c r="VX192" s="10"/>
      <c r="VY192" s="10"/>
      <c r="VZ192" s="10"/>
      <c r="WA192" s="10"/>
      <c r="WB192" s="10"/>
      <c r="WC192" s="10"/>
      <c r="WD192" s="10"/>
      <c r="WE192" s="10"/>
      <c r="WF192" s="10"/>
      <c r="WG192" s="10"/>
      <c r="WH192" s="10"/>
      <c r="WI192" s="10"/>
      <c r="WJ192" s="10"/>
      <c r="WK192" s="10"/>
      <c r="WL192" s="10"/>
      <c r="WM192" s="10"/>
      <c r="WN192" s="10"/>
      <c r="WO192" s="10"/>
      <c r="WP192" s="10"/>
      <c r="WQ192" s="10"/>
      <c r="WR192" s="10"/>
      <c r="WS192" s="10"/>
      <c r="WT192" s="10"/>
      <c r="WU192" s="10"/>
      <c r="WV192" s="10"/>
      <c r="WW192" s="10"/>
      <c r="WX192" s="10"/>
      <c r="WY192" s="10"/>
      <c r="WZ192" s="10"/>
      <c r="XA192" s="10"/>
      <c r="XB192" s="10"/>
      <c r="XC192" s="10"/>
      <c r="XD192" s="10"/>
      <c r="XE192" s="10"/>
      <c r="XF192" s="10"/>
      <c r="XG192" s="10"/>
      <c r="XH192" s="10"/>
      <c r="XI192" s="10"/>
      <c r="XJ192" s="10"/>
      <c r="XK192" s="10"/>
      <c r="XL192" s="10"/>
      <c r="XM192" s="10"/>
      <c r="XN192" s="10"/>
      <c r="XO192" s="10"/>
      <c r="XP192" s="10"/>
      <c r="XQ192" s="10"/>
      <c r="XR192" s="10"/>
      <c r="XS192" s="10"/>
      <c r="XT192" s="10"/>
      <c r="XU192" s="10"/>
      <c r="XV192" s="10"/>
      <c r="XW192" s="10"/>
      <c r="XX192" s="10"/>
      <c r="XY192" s="10"/>
      <c r="XZ192" s="10"/>
      <c r="YA192" s="10"/>
      <c r="YB192" s="10"/>
      <c r="YC192" s="10"/>
      <c r="YD192" s="10"/>
      <c r="YE192" s="10"/>
      <c r="YF192" s="10"/>
      <c r="YG192" s="10"/>
      <c r="YH192" s="10"/>
      <c r="YI192" s="10"/>
      <c r="YJ192" s="10"/>
      <c r="YK192" s="10"/>
      <c r="YL192" s="10"/>
      <c r="YM192" s="10"/>
      <c r="YN192" s="10"/>
      <c r="YO192" s="10"/>
      <c r="YP192" s="10"/>
      <c r="YQ192" s="10"/>
      <c r="YR192" s="10"/>
      <c r="YS192" s="10"/>
      <c r="YT192" s="10"/>
      <c r="YU192" s="10"/>
      <c r="YV192" s="10"/>
      <c r="YW192" s="10"/>
      <c r="YX192" s="10"/>
      <c r="YY192" s="10"/>
      <c r="YZ192" s="10"/>
      <c r="ZA192" s="10"/>
      <c r="ZB192" s="10"/>
      <c r="ZC192" s="10"/>
      <c r="ZD192" s="10"/>
      <c r="ZE192" s="10"/>
      <c r="ZF192" s="10"/>
      <c r="ZG192" s="10"/>
      <c r="ZH192" s="10"/>
      <c r="ZI192" s="10"/>
      <c r="ZJ192" s="10"/>
      <c r="ZK192" s="10"/>
      <c r="ZL192" s="10"/>
      <c r="ZM192" s="10"/>
      <c r="ZN192" s="10"/>
      <c r="ZO192" s="10"/>
      <c r="ZP192" s="10"/>
      <c r="ZQ192" s="10"/>
      <c r="ZR192" s="10"/>
      <c r="ZS192" s="10"/>
      <c r="ZT192" s="10"/>
      <c r="ZU192" s="10"/>
      <c r="ZV192" s="10"/>
      <c r="ZW192" s="10"/>
      <c r="ZX192" s="10"/>
      <c r="ZY192" s="10"/>
      <c r="ZZ192" s="10"/>
      <c r="AAA192" s="10"/>
      <c r="AAB192" s="10"/>
      <c r="AAC192" s="10"/>
      <c r="AAD192" s="10"/>
      <c r="AAE192" s="10"/>
      <c r="AAF192" s="10"/>
      <c r="AAG192" s="10"/>
      <c r="AAH192" s="10"/>
      <c r="AAI192" s="10"/>
      <c r="AAJ192" s="10"/>
      <c r="AAK192" s="10"/>
      <c r="AAL192" s="10"/>
      <c r="AAM192" s="10"/>
      <c r="AAN192" s="10"/>
      <c r="AAO192" s="10"/>
      <c r="AAP192" s="10"/>
      <c r="AAQ192" s="10"/>
      <c r="AAR192" s="10"/>
      <c r="AAS192" s="10"/>
      <c r="AAT192" s="10"/>
      <c r="AAU192" s="10"/>
      <c r="AAV192" s="10"/>
      <c r="AAW192" s="10"/>
      <c r="AAX192" s="10"/>
      <c r="AAY192" s="10"/>
      <c r="AAZ192" s="10"/>
      <c r="ABA192" s="10"/>
      <c r="ABB192" s="10"/>
      <c r="ABC192" s="10"/>
      <c r="ABD192" s="10"/>
      <c r="ABE192" s="10"/>
      <c r="ABF192" s="10"/>
      <c r="ABG192" s="10"/>
      <c r="ABH192" s="10"/>
      <c r="ABI192" s="10"/>
      <c r="ABJ192" s="10"/>
      <c r="ABK192" s="10"/>
      <c r="ABL192" s="10"/>
      <c r="ABM192" s="10"/>
      <c r="ABN192" s="10"/>
      <c r="ABO192" s="10"/>
      <c r="ABP192" s="10"/>
      <c r="ABQ192" s="10"/>
      <c r="ABR192" s="10"/>
      <c r="ABS192" s="10"/>
      <c r="ABT192" s="10"/>
      <c r="ABU192" s="10"/>
      <c r="ABV192" s="10"/>
      <c r="ABW192" s="10"/>
      <c r="ABX192" s="10"/>
      <c r="ABY192" s="10"/>
      <c r="ABZ192" s="10"/>
      <c r="ACA192" s="10"/>
      <c r="ACB192" s="10"/>
      <c r="ACC192" s="10"/>
      <c r="ACD192" s="10"/>
      <c r="ACE192" s="10"/>
      <c r="ACF192" s="10"/>
      <c r="ACG192" s="10"/>
      <c r="ACH192" s="10"/>
      <c r="ACI192" s="10"/>
      <c r="ACJ192" s="10"/>
      <c r="ACK192" s="10"/>
      <c r="ACL192" s="10"/>
      <c r="ACM192" s="10"/>
      <c r="ACN192" s="10"/>
      <c r="ACO192" s="10"/>
      <c r="ACP192" s="10"/>
      <c r="ACQ192" s="10"/>
      <c r="ACR192" s="10"/>
      <c r="ACS192" s="10"/>
      <c r="ACT192" s="10"/>
      <c r="ACU192" s="10"/>
      <c r="ACV192" s="10"/>
      <c r="ACW192" s="10"/>
      <c r="ACX192" s="10"/>
      <c r="ACY192" s="10"/>
      <c r="ACZ192" s="10"/>
      <c r="ADA192" s="10"/>
      <c r="ADB192" s="10"/>
      <c r="ADC192" s="10"/>
      <c r="ADD192" s="10"/>
      <c r="ADE192" s="10"/>
      <c r="ADF192" s="10"/>
      <c r="ADG192" s="10"/>
      <c r="ADH192" s="10"/>
      <c r="ADI192" s="10"/>
      <c r="ADJ192" s="10"/>
      <c r="ADK192" s="10"/>
      <c r="ADL192" s="10"/>
      <c r="ADM192" s="10"/>
      <c r="ADN192" s="10"/>
      <c r="ADO192" s="10"/>
      <c r="ADP192" s="10"/>
      <c r="ADQ192" s="10"/>
      <c r="ADR192" s="10"/>
      <c r="ADS192" s="10"/>
      <c r="ADT192" s="10"/>
      <c r="ADU192" s="10"/>
      <c r="ADV192" s="10"/>
      <c r="ADW192" s="10"/>
      <c r="ADX192" s="10"/>
      <c r="ADY192" s="10"/>
      <c r="ADZ192" s="10"/>
      <c r="AEA192" s="10"/>
      <c r="AEB192" s="10"/>
      <c r="AEC192" s="10"/>
      <c r="AED192" s="10"/>
      <c r="AEE192" s="10"/>
      <c r="AEF192" s="10"/>
      <c r="AEG192" s="10"/>
      <c r="AEH192" s="10"/>
      <c r="AEI192" s="10"/>
      <c r="AEJ192" s="10"/>
      <c r="AEK192" s="10"/>
      <c r="AEL192" s="10"/>
      <c r="AEM192" s="10"/>
      <c r="AEN192" s="10"/>
      <c r="AEO192" s="10"/>
      <c r="AEP192" s="10"/>
      <c r="AEQ192" s="10"/>
      <c r="AER192" s="10"/>
      <c r="AES192" s="10"/>
      <c r="AET192" s="10"/>
      <c r="AEU192" s="10"/>
      <c r="AEV192" s="10"/>
      <c r="AEW192" s="10"/>
      <c r="AEX192" s="10"/>
      <c r="AEY192" s="10"/>
      <c r="AEZ192" s="10"/>
      <c r="AFA192" s="10"/>
      <c r="AFB192" s="10"/>
      <c r="AFC192" s="10"/>
      <c r="AFD192" s="10"/>
      <c r="AFE192" s="10"/>
      <c r="AFF192" s="10"/>
      <c r="AFG192" s="10"/>
      <c r="AFH192" s="10"/>
      <c r="AFI192" s="10"/>
      <c r="AFJ192" s="10"/>
      <c r="AFK192" s="10"/>
      <c r="AFL192" s="10"/>
      <c r="AFM192" s="10"/>
      <c r="AFN192" s="10"/>
      <c r="AFO192" s="10"/>
      <c r="AFP192" s="10"/>
      <c r="AFQ192" s="10"/>
      <c r="AFR192" s="10"/>
      <c r="AFS192" s="10"/>
      <c r="AFT192" s="10"/>
      <c r="AFU192" s="10"/>
      <c r="AFV192" s="10"/>
      <c r="AFW192" s="10"/>
      <c r="AFX192" s="10"/>
      <c r="AFY192" s="10"/>
      <c r="AFZ192" s="10"/>
      <c r="AGA192" s="10"/>
      <c r="AGB192" s="10"/>
      <c r="AGC192" s="10"/>
      <c r="AGD192" s="10"/>
      <c r="AGE192" s="10"/>
      <c r="AGF192" s="10"/>
      <c r="AGG192" s="10"/>
      <c r="AGH192" s="10"/>
      <c r="AGI192" s="10"/>
      <c r="AGJ192" s="10"/>
      <c r="AGK192" s="10"/>
      <c r="AGL192" s="10"/>
      <c r="AGM192" s="10"/>
      <c r="AGN192" s="10"/>
      <c r="AGO192" s="10"/>
      <c r="AGP192" s="10"/>
      <c r="AGQ192" s="10"/>
      <c r="AGR192" s="10"/>
      <c r="AGS192" s="10"/>
      <c r="AGT192" s="10"/>
      <c r="AGU192" s="10"/>
      <c r="AGV192" s="10"/>
      <c r="AGW192" s="10"/>
      <c r="AGX192" s="10"/>
      <c r="AGY192" s="10"/>
      <c r="AGZ192" s="10"/>
      <c r="AHA192" s="10"/>
      <c r="AHB192" s="10"/>
      <c r="AHC192" s="10"/>
      <c r="AHD192" s="10"/>
      <c r="AHE192" s="10"/>
      <c r="AHF192" s="10"/>
      <c r="AHG192" s="10"/>
      <c r="AHH192" s="10"/>
      <c r="AHI192" s="10"/>
      <c r="AHJ192" s="10"/>
      <c r="AHK192" s="10"/>
      <c r="AHL192" s="10"/>
      <c r="AHM192" s="10"/>
      <c r="AHN192" s="10"/>
      <c r="AHO192" s="10"/>
      <c r="AHP192" s="10"/>
      <c r="AHQ192" s="10"/>
      <c r="AHR192" s="10"/>
      <c r="AHS192" s="10"/>
      <c r="AHT192" s="10"/>
      <c r="AHU192" s="10"/>
      <c r="AHV192" s="10"/>
      <c r="AHW192" s="10"/>
      <c r="AHX192" s="10"/>
      <c r="AHY192" s="10"/>
      <c r="AHZ192" s="10"/>
      <c r="AIA192" s="10"/>
      <c r="AIB192" s="10"/>
      <c r="AIC192" s="10"/>
      <c r="AID192" s="10"/>
      <c r="AIE192" s="10"/>
      <c r="AIF192" s="10"/>
      <c r="AIG192" s="10"/>
      <c r="AIH192" s="10"/>
      <c r="AII192" s="10"/>
      <c r="AIJ192" s="10"/>
      <c r="AIK192" s="10"/>
      <c r="AIL192" s="10"/>
      <c r="AIM192" s="10"/>
      <c r="AIN192" s="10"/>
      <c r="AIO192" s="10"/>
      <c r="AIP192" s="10"/>
      <c r="AIQ192" s="10"/>
      <c r="AIR192" s="10"/>
      <c r="AIS192" s="10"/>
      <c r="AIT192" s="10"/>
      <c r="AIU192" s="10"/>
      <c r="AIV192" s="10"/>
      <c r="AIW192" s="10"/>
      <c r="AIX192" s="10"/>
      <c r="AIY192" s="10"/>
      <c r="AIZ192" s="10"/>
      <c r="AJA192" s="10"/>
      <c r="AJB192" s="10"/>
      <c r="AJC192" s="10"/>
      <c r="AJD192" s="10"/>
      <c r="AJE192" s="10"/>
      <c r="AJF192" s="10"/>
      <c r="AJG192" s="10"/>
      <c r="AJH192" s="10"/>
      <c r="AJI192" s="10"/>
      <c r="AJJ192" s="10"/>
      <c r="AJK192" s="10"/>
      <c r="AJL192" s="10"/>
      <c r="AJM192" s="10"/>
      <c r="AJN192" s="10"/>
      <c r="AJO192" s="10"/>
      <c r="AJP192" s="10"/>
      <c r="AJQ192" s="10"/>
      <c r="AJR192" s="10"/>
      <c r="AJS192" s="10"/>
      <c r="AJT192" s="10"/>
      <c r="AJU192" s="10"/>
      <c r="AJV192" s="10"/>
      <c r="AJW192" s="10"/>
      <c r="AJX192" s="10"/>
      <c r="AJY192" s="10"/>
      <c r="AJZ192" s="10"/>
      <c r="AKA192" s="10"/>
      <c r="AKB192" s="10"/>
      <c r="AKC192" s="10"/>
      <c r="AKD192" s="10"/>
      <c r="AKE192" s="10"/>
      <c r="AKF192" s="10"/>
      <c r="AKG192" s="10"/>
      <c r="AKH192" s="10"/>
      <c r="AKI192" s="10"/>
      <c r="AKJ192" s="10"/>
      <c r="AKK192" s="10"/>
      <c r="AKL192" s="10"/>
      <c r="AKM192" s="10"/>
      <c r="AKN192" s="10"/>
      <c r="AKO192" s="10"/>
      <c r="AKP192" s="10"/>
      <c r="AKQ192" s="10"/>
      <c r="AKR192" s="10"/>
      <c r="AKS192" s="10"/>
      <c r="AKT192" s="10"/>
      <c r="AKU192" s="10"/>
      <c r="AKV192" s="10"/>
      <c r="AKW192" s="10"/>
      <c r="AKX192" s="10"/>
      <c r="AKY192" s="10"/>
      <c r="AKZ192" s="10"/>
      <c r="ALA192" s="10"/>
      <c r="ALB192" s="10"/>
      <c r="ALC192" s="10"/>
      <c r="ALD192" s="10"/>
      <c r="ALE192" s="10"/>
      <c r="ALF192" s="10"/>
      <c r="ALG192" s="10"/>
      <c r="ALH192" s="10"/>
      <c r="ALI192" s="10"/>
      <c r="ALJ192" s="10"/>
      <c r="ALK192" s="10"/>
      <c r="ALL192" s="10"/>
      <c r="ALM192" s="10"/>
      <c r="ALN192" s="10"/>
      <c r="ALO192" s="10"/>
      <c r="ALP192" s="10"/>
      <c r="ALQ192" s="10"/>
      <c r="ALR192" s="10"/>
      <c r="ALS192" s="10"/>
      <c r="ALT192" s="10"/>
      <c r="ALU192" s="10"/>
      <c r="ALV192" s="10"/>
      <c r="ALW192" s="10"/>
      <c r="ALX192" s="10"/>
      <c r="ALY192" s="10"/>
      <c r="ALZ192" s="10"/>
      <c r="AMA192" s="10"/>
      <c r="AMB192" s="10"/>
      <c r="AMC192" s="10"/>
      <c r="AMD192" s="10"/>
      <c r="AME192" s="10"/>
    </row>
    <row r="193" spans="1:1019">
      <c r="A193" s="41">
        <v>184</v>
      </c>
      <c r="B193" s="43">
        <v>44062027614</v>
      </c>
      <c r="C193" s="45" t="s">
        <v>956</v>
      </c>
      <c r="D193" s="45" t="s">
        <v>957</v>
      </c>
      <c r="E193" s="45" t="s">
        <v>12</v>
      </c>
      <c r="F193" s="45" t="s">
        <v>49</v>
      </c>
      <c r="G193" s="45" t="s">
        <v>49</v>
      </c>
      <c r="H193" s="45"/>
      <c r="I193" s="45"/>
      <c r="J193" s="32" t="s">
        <v>1076</v>
      </c>
    </row>
    <row r="194" spans="1:1019">
      <c r="A194" s="41">
        <v>185</v>
      </c>
      <c r="B194" s="43" t="s">
        <v>963</v>
      </c>
      <c r="C194" s="45" t="s">
        <v>23</v>
      </c>
      <c r="D194" s="45" t="s">
        <v>960</v>
      </c>
      <c r="E194" s="45" t="s">
        <v>12</v>
      </c>
      <c r="F194" s="45" t="s">
        <v>29</v>
      </c>
      <c r="G194" s="45" t="s">
        <v>29</v>
      </c>
      <c r="H194" s="45"/>
      <c r="I194" s="45"/>
      <c r="J194" s="32" t="s">
        <v>1079</v>
      </c>
    </row>
    <row r="195" spans="1:1019">
      <c r="A195" s="41">
        <v>186</v>
      </c>
      <c r="B195" s="43" t="s">
        <v>961</v>
      </c>
      <c r="C195" s="45" t="s">
        <v>962</v>
      </c>
      <c r="D195" s="45" t="s">
        <v>960</v>
      </c>
      <c r="E195" s="45" t="s">
        <v>12</v>
      </c>
      <c r="F195" s="45" t="s">
        <v>150</v>
      </c>
      <c r="G195" s="45" t="s">
        <v>13</v>
      </c>
      <c r="H195" s="45"/>
      <c r="I195" s="45"/>
      <c r="J195" s="32" t="s">
        <v>1078</v>
      </c>
    </row>
    <row r="196" spans="1:1019">
      <c r="A196" s="41">
        <v>187</v>
      </c>
      <c r="B196" s="43"/>
      <c r="C196" s="45" t="s">
        <v>1243</v>
      </c>
      <c r="D196" s="45" t="s">
        <v>1244</v>
      </c>
      <c r="E196" s="45" t="s">
        <v>12</v>
      </c>
      <c r="F196" s="45" t="s">
        <v>67</v>
      </c>
      <c r="G196" s="45" t="s">
        <v>192</v>
      </c>
      <c r="H196" s="45"/>
      <c r="I196" s="45"/>
      <c r="J196" s="47"/>
    </row>
    <row r="197" spans="1:1019" s="12" customFormat="1">
      <c r="A197" s="41">
        <v>188</v>
      </c>
      <c r="B197" s="43" t="s">
        <v>958</v>
      </c>
      <c r="C197" s="45" t="s">
        <v>959</v>
      </c>
      <c r="D197" s="45" t="s">
        <v>960</v>
      </c>
      <c r="E197" s="45" t="s">
        <v>12</v>
      </c>
      <c r="F197" s="45" t="s">
        <v>67</v>
      </c>
      <c r="G197" s="45" t="s">
        <v>104</v>
      </c>
      <c r="H197" s="45"/>
      <c r="I197" s="45"/>
      <c r="J197" s="32" t="s">
        <v>1077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  <c r="IW197" s="10"/>
      <c r="IX197" s="10"/>
      <c r="IY197" s="10"/>
      <c r="IZ197" s="10"/>
      <c r="JA197" s="10"/>
      <c r="JB197" s="10"/>
      <c r="JC197" s="10"/>
      <c r="JD197" s="10"/>
      <c r="JE197" s="10"/>
      <c r="JF197" s="10"/>
      <c r="JG197" s="10"/>
      <c r="JH197" s="10"/>
      <c r="JI197" s="10"/>
      <c r="JJ197" s="10"/>
      <c r="JK197" s="10"/>
      <c r="JL197" s="10"/>
      <c r="JM197" s="10"/>
      <c r="JN197" s="10"/>
      <c r="JO197" s="10"/>
      <c r="JP197" s="10"/>
      <c r="JQ197" s="10"/>
      <c r="JR197" s="10"/>
      <c r="JS197" s="10"/>
      <c r="JT197" s="10"/>
      <c r="JU197" s="10"/>
      <c r="JV197" s="10"/>
      <c r="JW197" s="10"/>
      <c r="JX197" s="10"/>
      <c r="JY197" s="10"/>
      <c r="JZ197" s="10"/>
      <c r="KA197" s="10"/>
      <c r="KB197" s="10"/>
      <c r="KC197" s="10"/>
      <c r="KD197" s="10"/>
      <c r="KE197" s="10"/>
      <c r="KF197" s="10"/>
      <c r="KG197" s="10"/>
      <c r="KH197" s="10"/>
      <c r="KI197" s="10"/>
      <c r="KJ197" s="10"/>
      <c r="KK197" s="10"/>
      <c r="KL197" s="10"/>
      <c r="KM197" s="10"/>
      <c r="KN197" s="10"/>
      <c r="KO197" s="10"/>
      <c r="KP197" s="10"/>
      <c r="KQ197" s="10"/>
      <c r="KR197" s="10"/>
      <c r="KS197" s="10"/>
      <c r="KT197" s="10"/>
      <c r="KU197" s="10"/>
      <c r="KV197" s="10"/>
      <c r="KW197" s="10"/>
      <c r="KX197" s="10"/>
      <c r="KY197" s="10"/>
      <c r="KZ197" s="10"/>
      <c r="LA197" s="10"/>
      <c r="LB197" s="10"/>
      <c r="LC197" s="10"/>
      <c r="LD197" s="10"/>
      <c r="LE197" s="10"/>
      <c r="LF197" s="10"/>
      <c r="LG197" s="10"/>
      <c r="LH197" s="10"/>
      <c r="LI197" s="10"/>
      <c r="LJ197" s="10"/>
      <c r="LK197" s="10"/>
      <c r="LL197" s="10"/>
      <c r="LM197" s="10"/>
      <c r="LN197" s="10"/>
      <c r="LO197" s="10"/>
      <c r="LP197" s="10"/>
      <c r="LQ197" s="10"/>
      <c r="LR197" s="10"/>
      <c r="LS197" s="10"/>
      <c r="LT197" s="10"/>
      <c r="LU197" s="10"/>
      <c r="LV197" s="10"/>
      <c r="LW197" s="10"/>
      <c r="LX197" s="10"/>
      <c r="LY197" s="10"/>
      <c r="LZ197" s="10"/>
      <c r="MA197" s="10"/>
      <c r="MB197" s="10"/>
      <c r="MC197" s="10"/>
      <c r="MD197" s="10"/>
      <c r="ME197" s="10"/>
      <c r="MF197" s="10"/>
      <c r="MG197" s="10"/>
      <c r="MH197" s="10"/>
      <c r="MI197" s="10"/>
      <c r="MJ197" s="10"/>
      <c r="MK197" s="10"/>
      <c r="ML197" s="10"/>
      <c r="MM197" s="10"/>
      <c r="MN197" s="10"/>
      <c r="MO197" s="10"/>
      <c r="MP197" s="10"/>
      <c r="MQ197" s="10"/>
      <c r="MR197" s="10"/>
      <c r="MS197" s="10"/>
      <c r="MT197" s="10"/>
      <c r="MU197" s="10"/>
      <c r="MV197" s="10"/>
      <c r="MW197" s="10"/>
      <c r="MX197" s="10"/>
      <c r="MY197" s="10"/>
      <c r="MZ197" s="10"/>
      <c r="NA197" s="10"/>
      <c r="NB197" s="10"/>
      <c r="NC197" s="10"/>
      <c r="ND197" s="10"/>
      <c r="NE197" s="10"/>
      <c r="NF197" s="10"/>
      <c r="NG197" s="10"/>
      <c r="NH197" s="10"/>
      <c r="NI197" s="10"/>
      <c r="NJ197" s="10"/>
      <c r="NK197" s="10"/>
      <c r="NL197" s="10"/>
      <c r="NM197" s="10"/>
      <c r="NN197" s="10"/>
      <c r="NO197" s="10"/>
      <c r="NP197" s="10"/>
      <c r="NQ197" s="10"/>
      <c r="NR197" s="10"/>
      <c r="NS197" s="10"/>
      <c r="NT197" s="10"/>
      <c r="NU197" s="10"/>
      <c r="NV197" s="10"/>
      <c r="NW197" s="10"/>
      <c r="NX197" s="10"/>
      <c r="NY197" s="10"/>
      <c r="NZ197" s="10"/>
      <c r="OA197" s="10"/>
      <c r="OB197" s="10"/>
      <c r="OC197" s="10"/>
      <c r="OD197" s="10"/>
      <c r="OE197" s="10"/>
      <c r="OF197" s="10"/>
      <c r="OG197" s="10"/>
      <c r="OH197" s="10"/>
      <c r="OI197" s="10"/>
      <c r="OJ197" s="10"/>
      <c r="OK197" s="10"/>
      <c r="OL197" s="10"/>
      <c r="OM197" s="10"/>
      <c r="ON197" s="10"/>
      <c r="OO197" s="10"/>
      <c r="OP197" s="10"/>
      <c r="OQ197" s="10"/>
      <c r="OR197" s="10"/>
      <c r="OS197" s="10"/>
      <c r="OT197" s="10"/>
      <c r="OU197" s="10"/>
      <c r="OV197" s="10"/>
      <c r="OW197" s="10"/>
      <c r="OX197" s="10"/>
      <c r="OY197" s="10"/>
      <c r="OZ197" s="10"/>
      <c r="PA197" s="10"/>
      <c r="PB197" s="10"/>
      <c r="PC197" s="10"/>
      <c r="PD197" s="10"/>
      <c r="PE197" s="10"/>
      <c r="PF197" s="10"/>
      <c r="PG197" s="10"/>
      <c r="PH197" s="10"/>
      <c r="PI197" s="10"/>
      <c r="PJ197" s="10"/>
      <c r="PK197" s="10"/>
      <c r="PL197" s="10"/>
      <c r="PM197" s="10"/>
      <c r="PN197" s="10"/>
      <c r="PO197" s="10"/>
      <c r="PP197" s="10"/>
      <c r="PQ197" s="10"/>
      <c r="PR197" s="10"/>
      <c r="PS197" s="10"/>
      <c r="PT197" s="10"/>
      <c r="PU197" s="10"/>
      <c r="PV197" s="10"/>
      <c r="PW197" s="10"/>
      <c r="PX197" s="10"/>
      <c r="PY197" s="10"/>
      <c r="PZ197" s="10"/>
      <c r="QA197" s="10"/>
      <c r="QB197" s="10"/>
      <c r="QC197" s="10"/>
      <c r="QD197" s="10"/>
      <c r="QE197" s="10"/>
      <c r="QF197" s="10"/>
      <c r="QG197" s="10"/>
      <c r="QH197" s="10"/>
      <c r="QI197" s="10"/>
      <c r="QJ197" s="10"/>
      <c r="QK197" s="10"/>
      <c r="QL197" s="10"/>
      <c r="QM197" s="10"/>
      <c r="QN197" s="10"/>
      <c r="QO197" s="10"/>
      <c r="QP197" s="10"/>
      <c r="QQ197" s="10"/>
      <c r="QR197" s="10"/>
      <c r="QS197" s="10"/>
      <c r="QT197" s="10"/>
      <c r="QU197" s="10"/>
      <c r="QV197" s="10"/>
      <c r="QW197" s="10"/>
      <c r="QX197" s="10"/>
      <c r="QY197" s="10"/>
      <c r="QZ197" s="10"/>
      <c r="RA197" s="10"/>
      <c r="RB197" s="10"/>
      <c r="RC197" s="10"/>
      <c r="RD197" s="10"/>
      <c r="RE197" s="10"/>
      <c r="RF197" s="10"/>
      <c r="RG197" s="10"/>
      <c r="RH197" s="10"/>
      <c r="RI197" s="10"/>
      <c r="RJ197" s="10"/>
      <c r="RK197" s="10"/>
      <c r="RL197" s="10"/>
      <c r="RM197" s="10"/>
      <c r="RN197" s="10"/>
      <c r="RO197" s="10"/>
      <c r="RP197" s="10"/>
      <c r="RQ197" s="10"/>
      <c r="RR197" s="10"/>
      <c r="RS197" s="10"/>
      <c r="RT197" s="10"/>
      <c r="RU197" s="10"/>
      <c r="RV197" s="10"/>
      <c r="RW197" s="10"/>
      <c r="RX197" s="10"/>
      <c r="RY197" s="10"/>
      <c r="RZ197" s="10"/>
      <c r="SA197" s="10"/>
      <c r="SB197" s="10"/>
      <c r="SC197" s="10"/>
      <c r="SD197" s="10"/>
      <c r="SE197" s="10"/>
      <c r="SF197" s="10"/>
      <c r="SG197" s="10"/>
      <c r="SH197" s="10"/>
      <c r="SI197" s="10"/>
      <c r="SJ197" s="10"/>
      <c r="SK197" s="10"/>
      <c r="SL197" s="10"/>
      <c r="SM197" s="10"/>
      <c r="SN197" s="10"/>
      <c r="SO197" s="10"/>
      <c r="SP197" s="10"/>
      <c r="SQ197" s="10"/>
      <c r="SR197" s="10"/>
      <c r="SS197" s="10"/>
      <c r="ST197" s="10"/>
      <c r="SU197" s="10"/>
      <c r="SV197" s="10"/>
      <c r="SW197" s="10"/>
      <c r="SX197" s="10"/>
      <c r="SY197" s="10"/>
      <c r="SZ197" s="10"/>
      <c r="TA197" s="10"/>
      <c r="TB197" s="10"/>
      <c r="TC197" s="10"/>
      <c r="TD197" s="10"/>
      <c r="TE197" s="10"/>
      <c r="TF197" s="10"/>
      <c r="TG197" s="10"/>
      <c r="TH197" s="10"/>
      <c r="TI197" s="10"/>
      <c r="TJ197" s="10"/>
      <c r="TK197" s="10"/>
      <c r="TL197" s="10"/>
      <c r="TM197" s="10"/>
      <c r="TN197" s="10"/>
      <c r="TO197" s="10"/>
      <c r="TP197" s="10"/>
      <c r="TQ197" s="10"/>
      <c r="TR197" s="10"/>
      <c r="TS197" s="10"/>
      <c r="TT197" s="10"/>
      <c r="TU197" s="10"/>
      <c r="TV197" s="10"/>
      <c r="TW197" s="10"/>
      <c r="TX197" s="10"/>
      <c r="TY197" s="10"/>
      <c r="TZ197" s="10"/>
      <c r="UA197" s="10"/>
      <c r="UB197" s="10"/>
      <c r="UC197" s="10"/>
      <c r="UD197" s="10"/>
      <c r="UE197" s="10"/>
      <c r="UF197" s="10"/>
      <c r="UG197" s="10"/>
      <c r="UH197" s="10"/>
      <c r="UI197" s="10"/>
      <c r="UJ197" s="10"/>
      <c r="UK197" s="10"/>
      <c r="UL197" s="10"/>
      <c r="UM197" s="10"/>
      <c r="UN197" s="10"/>
      <c r="UO197" s="10"/>
      <c r="UP197" s="10"/>
      <c r="UQ197" s="10"/>
      <c r="UR197" s="10"/>
      <c r="US197" s="10"/>
      <c r="UT197" s="10"/>
      <c r="UU197" s="10"/>
      <c r="UV197" s="10"/>
      <c r="UW197" s="10"/>
      <c r="UX197" s="10"/>
      <c r="UY197" s="10"/>
      <c r="UZ197" s="10"/>
      <c r="VA197" s="10"/>
      <c r="VB197" s="10"/>
      <c r="VC197" s="10"/>
      <c r="VD197" s="10"/>
      <c r="VE197" s="10"/>
      <c r="VF197" s="10"/>
      <c r="VG197" s="10"/>
      <c r="VH197" s="10"/>
      <c r="VI197" s="10"/>
      <c r="VJ197" s="10"/>
      <c r="VK197" s="10"/>
      <c r="VL197" s="10"/>
      <c r="VM197" s="10"/>
      <c r="VN197" s="10"/>
      <c r="VO197" s="10"/>
      <c r="VP197" s="10"/>
      <c r="VQ197" s="10"/>
      <c r="VR197" s="10"/>
      <c r="VS197" s="10"/>
      <c r="VT197" s="10"/>
      <c r="VU197" s="10"/>
      <c r="VV197" s="10"/>
      <c r="VW197" s="10"/>
      <c r="VX197" s="10"/>
      <c r="VY197" s="10"/>
      <c r="VZ197" s="10"/>
      <c r="WA197" s="10"/>
      <c r="WB197" s="10"/>
      <c r="WC197" s="10"/>
      <c r="WD197" s="10"/>
      <c r="WE197" s="10"/>
      <c r="WF197" s="10"/>
      <c r="WG197" s="10"/>
      <c r="WH197" s="10"/>
      <c r="WI197" s="10"/>
      <c r="WJ197" s="10"/>
      <c r="WK197" s="10"/>
      <c r="WL197" s="10"/>
      <c r="WM197" s="10"/>
      <c r="WN197" s="10"/>
      <c r="WO197" s="10"/>
      <c r="WP197" s="10"/>
      <c r="WQ197" s="10"/>
      <c r="WR197" s="10"/>
      <c r="WS197" s="10"/>
      <c r="WT197" s="10"/>
      <c r="WU197" s="10"/>
      <c r="WV197" s="10"/>
      <c r="WW197" s="10"/>
      <c r="WX197" s="10"/>
      <c r="WY197" s="10"/>
      <c r="WZ197" s="10"/>
      <c r="XA197" s="10"/>
      <c r="XB197" s="10"/>
      <c r="XC197" s="10"/>
      <c r="XD197" s="10"/>
      <c r="XE197" s="10"/>
      <c r="XF197" s="10"/>
      <c r="XG197" s="10"/>
      <c r="XH197" s="10"/>
      <c r="XI197" s="10"/>
      <c r="XJ197" s="10"/>
      <c r="XK197" s="10"/>
      <c r="XL197" s="10"/>
      <c r="XM197" s="10"/>
      <c r="XN197" s="10"/>
      <c r="XO197" s="10"/>
      <c r="XP197" s="10"/>
      <c r="XQ197" s="10"/>
      <c r="XR197" s="10"/>
      <c r="XS197" s="10"/>
      <c r="XT197" s="10"/>
      <c r="XU197" s="10"/>
      <c r="XV197" s="10"/>
      <c r="XW197" s="10"/>
      <c r="XX197" s="10"/>
      <c r="XY197" s="10"/>
      <c r="XZ197" s="10"/>
      <c r="YA197" s="10"/>
      <c r="YB197" s="10"/>
      <c r="YC197" s="10"/>
      <c r="YD197" s="10"/>
      <c r="YE197" s="10"/>
      <c r="YF197" s="10"/>
      <c r="YG197" s="10"/>
      <c r="YH197" s="10"/>
      <c r="YI197" s="10"/>
      <c r="YJ197" s="10"/>
      <c r="YK197" s="10"/>
      <c r="YL197" s="10"/>
      <c r="YM197" s="10"/>
      <c r="YN197" s="10"/>
      <c r="YO197" s="10"/>
      <c r="YP197" s="10"/>
      <c r="YQ197" s="10"/>
      <c r="YR197" s="10"/>
      <c r="YS197" s="10"/>
      <c r="YT197" s="10"/>
      <c r="YU197" s="10"/>
      <c r="YV197" s="10"/>
      <c r="YW197" s="10"/>
      <c r="YX197" s="10"/>
      <c r="YY197" s="10"/>
      <c r="YZ197" s="10"/>
      <c r="ZA197" s="10"/>
      <c r="ZB197" s="10"/>
      <c r="ZC197" s="10"/>
      <c r="ZD197" s="10"/>
      <c r="ZE197" s="10"/>
      <c r="ZF197" s="10"/>
      <c r="ZG197" s="10"/>
      <c r="ZH197" s="10"/>
      <c r="ZI197" s="10"/>
      <c r="ZJ197" s="10"/>
      <c r="ZK197" s="10"/>
      <c r="ZL197" s="10"/>
      <c r="ZM197" s="10"/>
      <c r="ZN197" s="10"/>
      <c r="ZO197" s="10"/>
      <c r="ZP197" s="10"/>
      <c r="ZQ197" s="10"/>
      <c r="ZR197" s="10"/>
      <c r="ZS197" s="10"/>
      <c r="ZT197" s="10"/>
      <c r="ZU197" s="10"/>
      <c r="ZV197" s="10"/>
      <c r="ZW197" s="10"/>
      <c r="ZX197" s="10"/>
      <c r="ZY197" s="10"/>
      <c r="ZZ197" s="10"/>
      <c r="AAA197" s="10"/>
      <c r="AAB197" s="10"/>
      <c r="AAC197" s="10"/>
      <c r="AAD197" s="10"/>
      <c r="AAE197" s="10"/>
      <c r="AAF197" s="10"/>
      <c r="AAG197" s="10"/>
      <c r="AAH197" s="10"/>
      <c r="AAI197" s="10"/>
      <c r="AAJ197" s="10"/>
      <c r="AAK197" s="10"/>
      <c r="AAL197" s="10"/>
      <c r="AAM197" s="10"/>
      <c r="AAN197" s="10"/>
      <c r="AAO197" s="10"/>
      <c r="AAP197" s="10"/>
      <c r="AAQ197" s="10"/>
      <c r="AAR197" s="10"/>
      <c r="AAS197" s="10"/>
      <c r="AAT197" s="10"/>
      <c r="AAU197" s="10"/>
      <c r="AAV197" s="10"/>
      <c r="AAW197" s="10"/>
      <c r="AAX197" s="10"/>
      <c r="AAY197" s="10"/>
      <c r="AAZ197" s="10"/>
      <c r="ABA197" s="10"/>
      <c r="ABB197" s="10"/>
      <c r="ABC197" s="10"/>
      <c r="ABD197" s="10"/>
      <c r="ABE197" s="10"/>
      <c r="ABF197" s="10"/>
      <c r="ABG197" s="10"/>
      <c r="ABH197" s="10"/>
      <c r="ABI197" s="10"/>
      <c r="ABJ197" s="10"/>
      <c r="ABK197" s="10"/>
      <c r="ABL197" s="10"/>
      <c r="ABM197" s="10"/>
      <c r="ABN197" s="10"/>
      <c r="ABO197" s="10"/>
      <c r="ABP197" s="10"/>
      <c r="ABQ197" s="10"/>
      <c r="ABR197" s="10"/>
      <c r="ABS197" s="10"/>
      <c r="ABT197" s="10"/>
      <c r="ABU197" s="10"/>
      <c r="ABV197" s="10"/>
      <c r="ABW197" s="10"/>
      <c r="ABX197" s="10"/>
      <c r="ABY197" s="10"/>
      <c r="ABZ197" s="10"/>
      <c r="ACA197" s="10"/>
      <c r="ACB197" s="10"/>
      <c r="ACC197" s="10"/>
      <c r="ACD197" s="10"/>
      <c r="ACE197" s="10"/>
      <c r="ACF197" s="10"/>
      <c r="ACG197" s="10"/>
      <c r="ACH197" s="10"/>
      <c r="ACI197" s="10"/>
      <c r="ACJ197" s="10"/>
      <c r="ACK197" s="10"/>
      <c r="ACL197" s="10"/>
      <c r="ACM197" s="10"/>
      <c r="ACN197" s="10"/>
      <c r="ACO197" s="10"/>
      <c r="ACP197" s="10"/>
      <c r="ACQ197" s="10"/>
      <c r="ACR197" s="10"/>
      <c r="ACS197" s="10"/>
      <c r="ACT197" s="10"/>
      <c r="ACU197" s="10"/>
      <c r="ACV197" s="10"/>
      <c r="ACW197" s="10"/>
      <c r="ACX197" s="10"/>
      <c r="ACY197" s="10"/>
      <c r="ACZ197" s="10"/>
      <c r="ADA197" s="10"/>
      <c r="ADB197" s="10"/>
      <c r="ADC197" s="10"/>
      <c r="ADD197" s="10"/>
      <c r="ADE197" s="10"/>
      <c r="ADF197" s="10"/>
      <c r="ADG197" s="10"/>
      <c r="ADH197" s="10"/>
      <c r="ADI197" s="10"/>
      <c r="ADJ197" s="10"/>
      <c r="ADK197" s="10"/>
      <c r="ADL197" s="10"/>
      <c r="ADM197" s="10"/>
      <c r="ADN197" s="10"/>
      <c r="ADO197" s="10"/>
      <c r="ADP197" s="10"/>
      <c r="ADQ197" s="10"/>
      <c r="ADR197" s="10"/>
      <c r="ADS197" s="10"/>
      <c r="ADT197" s="10"/>
      <c r="ADU197" s="10"/>
      <c r="ADV197" s="10"/>
      <c r="ADW197" s="10"/>
      <c r="ADX197" s="10"/>
      <c r="ADY197" s="10"/>
      <c r="ADZ197" s="10"/>
      <c r="AEA197" s="10"/>
      <c r="AEB197" s="10"/>
      <c r="AEC197" s="10"/>
      <c r="AED197" s="10"/>
      <c r="AEE197" s="10"/>
      <c r="AEF197" s="10"/>
      <c r="AEG197" s="10"/>
      <c r="AEH197" s="10"/>
      <c r="AEI197" s="10"/>
      <c r="AEJ197" s="10"/>
      <c r="AEK197" s="10"/>
      <c r="AEL197" s="10"/>
      <c r="AEM197" s="10"/>
      <c r="AEN197" s="10"/>
      <c r="AEO197" s="10"/>
      <c r="AEP197" s="10"/>
      <c r="AEQ197" s="10"/>
      <c r="AER197" s="10"/>
      <c r="AES197" s="10"/>
      <c r="AET197" s="10"/>
      <c r="AEU197" s="10"/>
      <c r="AEV197" s="10"/>
      <c r="AEW197" s="10"/>
      <c r="AEX197" s="10"/>
      <c r="AEY197" s="10"/>
      <c r="AEZ197" s="10"/>
      <c r="AFA197" s="10"/>
      <c r="AFB197" s="10"/>
      <c r="AFC197" s="10"/>
      <c r="AFD197" s="10"/>
      <c r="AFE197" s="10"/>
      <c r="AFF197" s="10"/>
      <c r="AFG197" s="10"/>
      <c r="AFH197" s="10"/>
      <c r="AFI197" s="10"/>
      <c r="AFJ197" s="10"/>
      <c r="AFK197" s="10"/>
      <c r="AFL197" s="10"/>
      <c r="AFM197" s="10"/>
      <c r="AFN197" s="10"/>
      <c r="AFO197" s="10"/>
      <c r="AFP197" s="10"/>
      <c r="AFQ197" s="10"/>
      <c r="AFR197" s="10"/>
      <c r="AFS197" s="10"/>
      <c r="AFT197" s="10"/>
      <c r="AFU197" s="10"/>
      <c r="AFV197" s="10"/>
      <c r="AFW197" s="10"/>
      <c r="AFX197" s="10"/>
      <c r="AFY197" s="10"/>
      <c r="AFZ197" s="10"/>
      <c r="AGA197" s="10"/>
      <c r="AGB197" s="10"/>
      <c r="AGC197" s="10"/>
      <c r="AGD197" s="10"/>
      <c r="AGE197" s="10"/>
      <c r="AGF197" s="10"/>
      <c r="AGG197" s="10"/>
      <c r="AGH197" s="10"/>
      <c r="AGI197" s="10"/>
      <c r="AGJ197" s="10"/>
      <c r="AGK197" s="10"/>
      <c r="AGL197" s="10"/>
      <c r="AGM197" s="10"/>
      <c r="AGN197" s="10"/>
      <c r="AGO197" s="10"/>
      <c r="AGP197" s="10"/>
      <c r="AGQ197" s="10"/>
      <c r="AGR197" s="10"/>
      <c r="AGS197" s="10"/>
      <c r="AGT197" s="10"/>
      <c r="AGU197" s="10"/>
      <c r="AGV197" s="10"/>
      <c r="AGW197" s="10"/>
      <c r="AGX197" s="10"/>
      <c r="AGY197" s="10"/>
      <c r="AGZ197" s="10"/>
      <c r="AHA197" s="10"/>
      <c r="AHB197" s="10"/>
      <c r="AHC197" s="10"/>
      <c r="AHD197" s="10"/>
      <c r="AHE197" s="10"/>
      <c r="AHF197" s="10"/>
      <c r="AHG197" s="10"/>
      <c r="AHH197" s="10"/>
      <c r="AHI197" s="10"/>
      <c r="AHJ197" s="10"/>
      <c r="AHK197" s="10"/>
      <c r="AHL197" s="10"/>
      <c r="AHM197" s="10"/>
      <c r="AHN197" s="10"/>
      <c r="AHO197" s="10"/>
      <c r="AHP197" s="10"/>
      <c r="AHQ197" s="10"/>
      <c r="AHR197" s="10"/>
      <c r="AHS197" s="10"/>
      <c r="AHT197" s="10"/>
      <c r="AHU197" s="10"/>
      <c r="AHV197" s="10"/>
      <c r="AHW197" s="10"/>
      <c r="AHX197" s="10"/>
      <c r="AHY197" s="10"/>
      <c r="AHZ197" s="10"/>
      <c r="AIA197" s="10"/>
      <c r="AIB197" s="10"/>
      <c r="AIC197" s="10"/>
      <c r="AID197" s="10"/>
      <c r="AIE197" s="10"/>
      <c r="AIF197" s="10"/>
      <c r="AIG197" s="10"/>
      <c r="AIH197" s="10"/>
      <c r="AII197" s="10"/>
      <c r="AIJ197" s="10"/>
      <c r="AIK197" s="10"/>
      <c r="AIL197" s="10"/>
      <c r="AIM197" s="10"/>
      <c r="AIN197" s="10"/>
      <c r="AIO197" s="10"/>
      <c r="AIP197" s="10"/>
      <c r="AIQ197" s="10"/>
      <c r="AIR197" s="10"/>
      <c r="AIS197" s="10"/>
      <c r="AIT197" s="10"/>
      <c r="AIU197" s="10"/>
      <c r="AIV197" s="10"/>
      <c r="AIW197" s="10"/>
      <c r="AIX197" s="10"/>
      <c r="AIY197" s="10"/>
      <c r="AIZ197" s="10"/>
      <c r="AJA197" s="10"/>
      <c r="AJB197" s="10"/>
      <c r="AJC197" s="10"/>
      <c r="AJD197" s="10"/>
      <c r="AJE197" s="10"/>
      <c r="AJF197" s="10"/>
      <c r="AJG197" s="10"/>
      <c r="AJH197" s="10"/>
      <c r="AJI197" s="10"/>
      <c r="AJJ197" s="10"/>
      <c r="AJK197" s="10"/>
      <c r="AJL197" s="10"/>
      <c r="AJM197" s="10"/>
      <c r="AJN197" s="10"/>
      <c r="AJO197" s="10"/>
      <c r="AJP197" s="10"/>
      <c r="AJQ197" s="10"/>
      <c r="AJR197" s="10"/>
      <c r="AJS197" s="10"/>
      <c r="AJT197" s="10"/>
      <c r="AJU197" s="10"/>
      <c r="AJV197" s="10"/>
      <c r="AJW197" s="10"/>
      <c r="AJX197" s="10"/>
      <c r="AJY197" s="10"/>
      <c r="AJZ197" s="10"/>
      <c r="AKA197" s="10"/>
      <c r="AKB197" s="10"/>
      <c r="AKC197" s="10"/>
      <c r="AKD197" s="10"/>
      <c r="AKE197" s="10"/>
      <c r="AKF197" s="10"/>
      <c r="AKG197" s="10"/>
      <c r="AKH197" s="10"/>
      <c r="AKI197" s="10"/>
      <c r="AKJ197" s="10"/>
      <c r="AKK197" s="10"/>
      <c r="AKL197" s="10"/>
      <c r="AKM197" s="10"/>
      <c r="AKN197" s="10"/>
      <c r="AKO197" s="10"/>
      <c r="AKP197" s="10"/>
      <c r="AKQ197" s="10"/>
      <c r="AKR197" s="10"/>
      <c r="AKS197" s="10"/>
      <c r="AKT197" s="10"/>
      <c r="AKU197" s="10"/>
      <c r="AKV197" s="10"/>
      <c r="AKW197" s="10"/>
      <c r="AKX197" s="10"/>
      <c r="AKY197" s="10"/>
      <c r="AKZ197" s="10"/>
      <c r="ALA197" s="10"/>
      <c r="ALB197" s="10"/>
      <c r="ALC197" s="10"/>
      <c r="ALD197" s="10"/>
      <c r="ALE197" s="10"/>
      <c r="ALF197" s="10"/>
      <c r="ALG197" s="10"/>
      <c r="ALH197" s="10"/>
      <c r="ALI197" s="10"/>
      <c r="ALJ197" s="10"/>
      <c r="ALK197" s="10"/>
      <c r="ALL197" s="10"/>
      <c r="ALM197" s="10"/>
      <c r="ALN197" s="10"/>
      <c r="ALO197" s="10"/>
      <c r="ALP197" s="10"/>
      <c r="ALQ197" s="10"/>
      <c r="ALR197" s="10"/>
      <c r="ALS197" s="10"/>
      <c r="ALT197" s="10"/>
      <c r="ALU197" s="10"/>
      <c r="ALV197" s="10"/>
      <c r="ALW197" s="10"/>
      <c r="ALX197" s="10"/>
      <c r="ALY197" s="10"/>
      <c r="ALZ197" s="10"/>
      <c r="AMA197" s="10"/>
      <c r="AMB197" s="10"/>
      <c r="AMC197" s="10"/>
      <c r="AMD197" s="10"/>
      <c r="AME197" s="10"/>
    </row>
    <row r="198" spans="1:1019">
      <c r="A198" s="41">
        <v>189</v>
      </c>
      <c r="B198" s="43" t="s">
        <v>964</v>
      </c>
      <c r="C198" s="45" t="s">
        <v>317</v>
      </c>
      <c r="D198" s="45" t="s">
        <v>965</v>
      </c>
      <c r="E198" s="45" t="s">
        <v>12</v>
      </c>
      <c r="F198" s="45" t="s">
        <v>150</v>
      </c>
      <c r="G198" s="45" t="s">
        <v>13</v>
      </c>
      <c r="H198" s="45"/>
      <c r="I198" s="45"/>
      <c r="J198" s="32" t="s">
        <v>1080</v>
      </c>
    </row>
    <row r="199" spans="1:1019">
      <c r="A199" s="34">
        <v>190</v>
      </c>
      <c r="B199" s="43"/>
      <c r="C199" s="45" t="s">
        <v>1257</v>
      </c>
      <c r="D199" s="45" t="s">
        <v>1258</v>
      </c>
      <c r="E199" s="45" t="s">
        <v>12</v>
      </c>
      <c r="F199" s="45" t="s">
        <v>67</v>
      </c>
      <c r="G199" s="45" t="s">
        <v>192</v>
      </c>
      <c r="H199" s="45"/>
      <c r="I199" s="45"/>
      <c r="J199" s="47"/>
    </row>
    <row r="200" spans="1:1019" s="12" customFormat="1">
      <c r="A200" s="41">
        <v>191</v>
      </c>
      <c r="B200" s="43">
        <v>85936270274</v>
      </c>
      <c r="C200" s="45" t="s">
        <v>309</v>
      </c>
      <c r="D200" s="45" t="s">
        <v>966</v>
      </c>
      <c r="E200" s="45" t="s">
        <v>12</v>
      </c>
      <c r="F200" s="45" t="s">
        <v>104</v>
      </c>
      <c r="G200" s="45" t="s">
        <v>104</v>
      </c>
      <c r="H200" s="45"/>
      <c r="I200" s="45"/>
      <c r="J200" s="32" t="s">
        <v>1081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  <c r="IW200" s="10"/>
      <c r="IX200" s="10"/>
      <c r="IY200" s="10"/>
      <c r="IZ200" s="10"/>
      <c r="JA200" s="10"/>
      <c r="JB200" s="10"/>
      <c r="JC200" s="10"/>
      <c r="JD200" s="10"/>
      <c r="JE200" s="10"/>
      <c r="JF200" s="10"/>
      <c r="JG200" s="10"/>
      <c r="JH200" s="10"/>
      <c r="JI200" s="10"/>
      <c r="JJ200" s="10"/>
      <c r="JK200" s="10"/>
      <c r="JL200" s="10"/>
      <c r="JM200" s="10"/>
      <c r="JN200" s="10"/>
      <c r="JO200" s="10"/>
      <c r="JP200" s="10"/>
      <c r="JQ200" s="10"/>
      <c r="JR200" s="10"/>
      <c r="JS200" s="10"/>
      <c r="JT200" s="10"/>
      <c r="JU200" s="10"/>
      <c r="JV200" s="10"/>
      <c r="JW200" s="10"/>
      <c r="JX200" s="10"/>
      <c r="JY200" s="10"/>
      <c r="JZ200" s="10"/>
      <c r="KA200" s="10"/>
      <c r="KB200" s="10"/>
      <c r="KC200" s="10"/>
      <c r="KD200" s="10"/>
      <c r="KE200" s="10"/>
      <c r="KF200" s="10"/>
      <c r="KG200" s="10"/>
      <c r="KH200" s="10"/>
      <c r="KI200" s="10"/>
      <c r="KJ200" s="10"/>
      <c r="KK200" s="10"/>
      <c r="KL200" s="10"/>
      <c r="KM200" s="10"/>
      <c r="KN200" s="10"/>
      <c r="KO200" s="10"/>
      <c r="KP200" s="10"/>
      <c r="KQ200" s="10"/>
      <c r="KR200" s="10"/>
      <c r="KS200" s="10"/>
      <c r="KT200" s="10"/>
      <c r="KU200" s="10"/>
      <c r="KV200" s="10"/>
      <c r="KW200" s="10"/>
      <c r="KX200" s="10"/>
      <c r="KY200" s="10"/>
      <c r="KZ200" s="10"/>
      <c r="LA200" s="10"/>
      <c r="LB200" s="10"/>
      <c r="LC200" s="10"/>
      <c r="LD200" s="10"/>
      <c r="LE200" s="10"/>
      <c r="LF200" s="10"/>
      <c r="LG200" s="10"/>
      <c r="LH200" s="10"/>
      <c r="LI200" s="10"/>
      <c r="LJ200" s="10"/>
      <c r="LK200" s="10"/>
      <c r="LL200" s="10"/>
      <c r="LM200" s="10"/>
      <c r="LN200" s="10"/>
      <c r="LO200" s="10"/>
      <c r="LP200" s="10"/>
      <c r="LQ200" s="10"/>
      <c r="LR200" s="10"/>
      <c r="LS200" s="10"/>
      <c r="LT200" s="10"/>
      <c r="LU200" s="10"/>
      <c r="LV200" s="10"/>
      <c r="LW200" s="10"/>
      <c r="LX200" s="10"/>
      <c r="LY200" s="10"/>
      <c r="LZ200" s="10"/>
      <c r="MA200" s="10"/>
      <c r="MB200" s="10"/>
      <c r="MC200" s="10"/>
      <c r="MD200" s="10"/>
      <c r="ME200" s="10"/>
      <c r="MF200" s="10"/>
      <c r="MG200" s="10"/>
      <c r="MH200" s="10"/>
      <c r="MI200" s="10"/>
      <c r="MJ200" s="10"/>
      <c r="MK200" s="10"/>
      <c r="ML200" s="10"/>
      <c r="MM200" s="10"/>
      <c r="MN200" s="10"/>
      <c r="MO200" s="10"/>
      <c r="MP200" s="10"/>
      <c r="MQ200" s="10"/>
      <c r="MR200" s="10"/>
      <c r="MS200" s="10"/>
      <c r="MT200" s="10"/>
      <c r="MU200" s="10"/>
      <c r="MV200" s="10"/>
      <c r="MW200" s="10"/>
      <c r="MX200" s="10"/>
      <c r="MY200" s="10"/>
      <c r="MZ200" s="10"/>
      <c r="NA200" s="10"/>
      <c r="NB200" s="10"/>
      <c r="NC200" s="10"/>
      <c r="ND200" s="10"/>
      <c r="NE200" s="10"/>
      <c r="NF200" s="10"/>
      <c r="NG200" s="10"/>
      <c r="NH200" s="10"/>
      <c r="NI200" s="10"/>
      <c r="NJ200" s="10"/>
      <c r="NK200" s="10"/>
      <c r="NL200" s="10"/>
      <c r="NM200" s="10"/>
      <c r="NN200" s="10"/>
      <c r="NO200" s="10"/>
      <c r="NP200" s="10"/>
      <c r="NQ200" s="10"/>
      <c r="NR200" s="10"/>
      <c r="NS200" s="10"/>
      <c r="NT200" s="10"/>
      <c r="NU200" s="10"/>
      <c r="NV200" s="10"/>
      <c r="NW200" s="10"/>
      <c r="NX200" s="10"/>
      <c r="NY200" s="10"/>
      <c r="NZ200" s="10"/>
      <c r="OA200" s="10"/>
      <c r="OB200" s="10"/>
      <c r="OC200" s="10"/>
      <c r="OD200" s="10"/>
      <c r="OE200" s="10"/>
      <c r="OF200" s="10"/>
      <c r="OG200" s="10"/>
      <c r="OH200" s="10"/>
      <c r="OI200" s="10"/>
      <c r="OJ200" s="10"/>
      <c r="OK200" s="10"/>
      <c r="OL200" s="10"/>
      <c r="OM200" s="10"/>
      <c r="ON200" s="10"/>
      <c r="OO200" s="10"/>
      <c r="OP200" s="10"/>
      <c r="OQ200" s="10"/>
      <c r="OR200" s="10"/>
      <c r="OS200" s="10"/>
      <c r="OT200" s="10"/>
      <c r="OU200" s="10"/>
      <c r="OV200" s="10"/>
      <c r="OW200" s="10"/>
      <c r="OX200" s="10"/>
      <c r="OY200" s="10"/>
      <c r="OZ200" s="10"/>
      <c r="PA200" s="10"/>
      <c r="PB200" s="10"/>
      <c r="PC200" s="10"/>
      <c r="PD200" s="10"/>
      <c r="PE200" s="10"/>
      <c r="PF200" s="10"/>
      <c r="PG200" s="10"/>
      <c r="PH200" s="10"/>
      <c r="PI200" s="10"/>
      <c r="PJ200" s="10"/>
      <c r="PK200" s="10"/>
      <c r="PL200" s="10"/>
      <c r="PM200" s="10"/>
      <c r="PN200" s="10"/>
      <c r="PO200" s="10"/>
      <c r="PP200" s="10"/>
      <c r="PQ200" s="10"/>
      <c r="PR200" s="10"/>
      <c r="PS200" s="10"/>
      <c r="PT200" s="10"/>
      <c r="PU200" s="10"/>
      <c r="PV200" s="10"/>
      <c r="PW200" s="10"/>
      <c r="PX200" s="10"/>
      <c r="PY200" s="10"/>
      <c r="PZ200" s="10"/>
      <c r="QA200" s="10"/>
      <c r="QB200" s="10"/>
      <c r="QC200" s="10"/>
      <c r="QD200" s="10"/>
      <c r="QE200" s="10"/>
      <c r="QF200" s="10"/>
      <c r="QG200" s="10"/>
      <c r="QH200" s="10"/>
      <c r="QI200" s="10"/>
      <c r="QJ200" s="10"/>
      <c r="QK200" s="10"/>
      <c r="QL200" s="10"/>
      <c r="QM200" s="10"/>
      <c r="QN200" s="10"/>
      <c r="QO200" s="10"/>
      <c r="QP200" s="10"/>
      <c r="QQ200" s="10"/>
      <c r="QR200" s="10"/>
      <c r="QS200" s="10"/>
      <c r="QT200" s="10"/>
      <c r="QU200" s="10"/>
      <c r="QV200" s="10"/>
      <c r="QW200" s="10"/>
      <c r="QX200" s="10"/>
      <c r="QY200" s="10"/>
      <c r="QZ200" s="10"/>
      <c r="RA200" s="10"/>
      <c r="RB200" s="10"/>
      <c r="RC200" s="10"/>
      <c r="RD200" s="10"/>
      <c r="RE200" s="10"/>
      <c r="RF200" s="10"/>
      <c r="RG200" s="10"/>
      <c r="RH200" s="10"/>
      <c r="RI200" s="10"/>
      <c r="RJ200" s="10"/>
      <c r="RK200" s="10"/>
      <c r="RL200" s="10"/>
      <c r="RM200" s="10"/>
      <c r="RN200" s="10"/>
      <c r="RO200" s="10"/>
      <c r="RP200" s="10"/>
      <c r="RQ200" s="10"/>
      <c r="RR200" s="10"/>
      <c r="RS200" s="10"/>
      <c r="RT200" s="10"/>
      <c r="RU200" s="10"/>
      <c r="RV200" s="10"/>
      <c r="RW200" s="10"/>
      <c r="RX200" s="10"/>
      <c r="RY200" s="10"/>
      <c r="RZ200" s="10"/>
      <c r="SA200" s="10"/>
      <c r="SB200" s="10"/>
      <c r="SC200" s="10"/>
      <c r="SD200" s="10"/>
      <c r="SE200" s="10"/>
      <c r="SF200" s="10"/>
      <c r="SG200" s="10"/>
      <c r="SH200" s="10"/>
      <c r="SI200" s="10"/>
      <c r="SJ200" s="10"/>
      <c r="SK200" s="10"/>
      <c r="SL200" s="10"/>
      <c r="SM200" s="10"/>
      <c r="SN200" s="10"/>
      <c r="SO200" s="10"/>
      <c r="SP200" s="10"/>
      <c r="SQ200" s="10"/>
      <c r="SR200" s="10"/>
      <c r="SS200" s="10"/>
      <c r="ST200" s="10"/>
      <c r="SU200" s="10"/>
      <c r="SV200" s="10"/>
      <c r="SW200" s="10"/>
      <c r="SX200" s="10"/>
      <c r="SY200" s="10"/>
      <c r="SZ200" s="10"/>
      <c r="TA200" s="10"/>
      <c r="TB200" s="10"/>
      <c r="TC200" s="10"/>
      <c r="TD200" s="10"/>
      <c r="TE200" s="10"/>
      <c r="TF200" s="10"/>
      <c r="TG200" s="10"/>
      <c r="TH200" s="10"/>
      <c r="TI200" s="10"/>
      <c r="TJ200" s="10"/>
      <c r="TK200" s="10"/>
      <c r="TL200" s="10"/>
      <c r="TM200" s="10"/>
      <c r="TN200" s="10"/>
      <c r="TO200" s="10"/>
      <c r="TP200" s="10"/>
      <c r="TQ200" s="10"/>
      <c r="TR200" s="10"/>
      <c r="TS200" s="10"/>
      <c r="TT200" s="10"/>
      <c r="TU200" s="10"/>
      <c r="TV200" s="10"/>
      <c r="TW200" s="10"/>
      <c r="TX200" s="10"/>
      <c r="TY200" s="10"/>
      <c r="TZ200" s="10"/>
      <c r="UA200" s="10"/>
      <c r="UB200" s="10"/>
      <c r="UC200" s="10"/>
      <c r="UD200" s="10"/>
      <c r="UE200" s="10"/>
      <c r="UF200" s="10"/>
      <c r="UG200" s="10"/>
      <c r="UH200" s="10"/>
      <c r="UI200" s="10"/>
      <c r="UJ200" s="10"/>
      <c r="UK200" s="10"/>
      <c r="UL200" s="10"/>
      <c r="UM200" s="10"/>
      <c r="UN200" s="10"/>
      <c r="UO200" s="10"/>
      <c r="UP200" s="10"/>
      <c r="UQ200" s="10"/>
      <c r="UR200" s="10"/>
      <c r="US200" s="10"/>
      <c r="UT200" s="10"/>
      <c r="UU200" s="10"/>
      <c r="UV200" s="10"/>
      <c r="UW200" s="10"/>
      <c r="UX200" s="10"/>
      <c r="UY200" s="10"/>
      <c r="UZ200" s="10"/>
      <c r="VA200" s="10"/>
      <c r="VB200" s="10"/>
      <c r="VC200" s="10"/>
      <c r="VD200" s="10"/>
      <c r="VE200" s="10"/>
      <c r="VF200" s="10"/>
      <c r="VG200" s="10"/>
      <c r="VH200" s="10"/>
      <c r="VI200" s="10"/>
      <c r="VJ200" s="10"/>
      <c r="VK200" s="10"/>
      <c r="VL200" s="10"/>
      <c r="VM200" s="10"/>
      <c r="VN200" s="10"/>
      <c r="VO200" s="10"/>
      <c r="VP200" s="10"/>
      <c r="VQ200" s="10"/>
      <c r="VR200" s="10"/>
      <c r="VS200" s="10"/>
      <c r="VT200" s="10"/>
      <c r="VU200" s="10"/>
      <c r="VV200" s="10"/>
      <c r="VW200" s="10"/>
      <c r="VX200" s="10"/>
      <c r="VY200" s="10"/>
      <c r="VZ200" s="10"/>
      <c r="WA200" s="10"/>
      <c r="WB200" s="10"/>
      <c r="WC200" s="10"/>
      <c r="WD200" s="10"/>
      <c r="WE200" s="10"/>
      <c r="WF200" s="10"/>
      <c r="WG200" s="10"/>
      <c r="WH200" s="10"/>
      <c r="WI200" s="10"/>
      <c r="WJ200" s="10"/>
      <c r="WK200" s="10"/>
      <c r="WL200" s="10"/>
      <c r="WM200" s="10"/>
      <c r="WN200" s="10"/>
      <c r="WO200" s="10"/>
      <c r="WP200" s="10"/>
      <c r="WQ200" s="10"/>
      <c r="WR200" s="10"/>
      <c r="WS200" s="10"/>
      <c r="WT200" s="10"/>
      <c r="WU200" s="10"/>
      <c r="WV200" s="10"/>
      <c r="WW200" s="10"/>
      <c r="WX200" s="10"/>
      <c r="WY200" s="10"/>
      <c r="WZ200" s="10"/>
      <c r="XA200" s="10"/>
      <c r="XB200" s="10"/>
      <c r="XC200" s="10"/>
      <c r="XD200" s="10"/>
      <c r="XE200" s="10"/>
      <c r="XF200" s="10"/>
      <c r="XG200" s="10"/>
      <c r="XH200" s="10"/>
      <c r="XI200" s="10"/>
      <c r="XJ200" s="10"/>
      <c r="XK200" s="10"/>
      <c r="XL200" s="10"/>
      <c r="XM200" s="10"/>
      <c r="XN200" s="10"/>
      <c r="XO200" s="10"/>
      <c r="XP200" s="10"/>
      <c r="XQ200" s="10"/>
      <c r="XR200" s="10"/>
      <c r="XS200" s="10"/>
      <c r="XT200" s="10"/>
      <c r="XU200" s="10"/>
      <c r="XV200" s="10"/>
      <c r="XW200" s="10"/>
      <c r="XX200" s="10"/>
      <c r="XY200" s="10"/>
      <c r="XZ200" s="10"/>
      <c r="YA200" s="10"/>
      <c r="YB200" s="10"/>
      <c r="YC200" s="10"/>
      <c r="YD200" s="10"/>
      <c r="YE200" s="10"/>
      <c r="YF200" s="10"/>
      <c r="YG200" s="10"/>
      <c r="YH200" s="10"/>
      <c r="YI200" s="10"/>
      <c r="YJ200" s="10"/>
      <c r="YK200" s="10"/>
      <c r="YL200" s="10"/>
      <c r="YM200" s="10"/>
      <c r="YN200" s="10"/>
      <c r="YO200" s="10"/>
      <c r="YP200" s="10"/>
      <c r="YQ200" s="10"/>
      <c r="YR200" s="10"/>
      <c r="YS200" s="10"/>
      <c r="YT200" s="10"/>
      <c r="YU200" s="10"/>
      <c r="YV200" s="10"/>
      <c r="YW200" s="10"/>
      <c r="YX200" s="10"/>
      <c r="YY200" s="10"/>
      <c r="YZ200" s="10"/>
      <c r="ZA200" s="10"/>
      <c r="ZB200" s="10"/>
      <c r="ZC200" s="10"/>
      <c r="ZD200" s="10"/>
      <c r="ZE200" s="10"/>
      <c r="ZF200" s="10"/>
      <c r="ZG200" s="10"/>
      <c r="ZH200" s="10"/>
      <c r="ZI200" s="10"/>
      <c r="ZJ200" s="10"/>
      <c r="ZK200" s="10"/>
      <c r="ZL200" s="10"/>
      <c r="ZM200" s="10"/>
      <c r="ZN200" s="10"/>
      <c r="ZO200" s="10"/>
      <c r="ZP200" s="10"/>
      <c r="ZQ200" s="10"/>
      <c r="ZR200" s="10"/>
      <c r="ZS200" s="10"/>
      <c r="ZT200" s="10"/>
      <c r="ZU200" s="10"/>
      <c r="ZV200" s="10"/>
      <c r="ZW200" s="10"/>
      <c r="ZX200" s="10"/>
      <c r="ZY200" s="10"/>
      <c r="ZZ200" s="10"/>
      <c r="AAA200" s="10"/>
      <c r="AAB200" s="10"/>
      <c r="AAC200" s="10"/>
      <c r="AAD200" s="10"/>
      <c r="AAE200" s="10"/>
      <c r="AAF200" s="10"/>
      <c r="AAG200" s="10"/>
      <c r="AAH200" s="10"/>
      <c r="AAI200" s="10"/>
      <c r="AAJ200" s="10"/>
      <c r="AAK200" s="10"/>
      <c r="AAL200" s="10"/>
      <c r="AAM200" s="10"/>
      <c r="AAN200" s="10"/>
      <c r="AAO200" s="10"/>
      <c r="AAP200" s="10"/>
      <c r="AAQ200" s="10"/>
      <c r="AAR200" s="10"/>
      <c r="AAS200" s="10"/>
      <c r="AAT200" s="10"/>
      <c r="AAU200" s="10"/>
      <c r="AAV200" s="10"/>
      <c r="AAW200" s="10"/>
      <c r="AAX200" s="10"/>
      <c r="AAY200" s="10"/>
      <c r="AAZ200" s="10"/>
      <c r="ABA200" s="10"/>
      <c r="ABB200" s="10"/>
      <c r="ABC200" s="10"/>
      <c r="ABD200" s="10"/>
      <c r="ABE200" s="10"/>
      <c r="ABF200" s="10"/>
      <c r="ABG200" s="10"/>
      <c r="ABH200" s="10"/>
      <c r="ABI200" s="10"/>
      <c r="ABJ200" s="10"/>
      <c r="ABK200" s="10"/>
      <c r="ABL200" s="10"/>
      <c r="ABM200" s="10"/>
      <c r="ABN200" s="10"/>
      <c r="ABO200" s="10"/>
      <c r="ABP200" s="10"/>
      <c r="ABQ200" s="10"/>
      <c r="ABR200" s="10"/>
      <c r="ABS200" s="10"/>
      <c r="ABT200" s="10"/>
      <c r="ABU200" s="10"/>
      <c r="ABV200" s="10"/>
      <c r="ABW200" s="10"/>
      <c r="ABX200" s="10"/>
      <c r="ABY200" s="10"/>
      <c r="ABZ200" s="10"/>
      <c r="ACA200" s="10"/>
      <c r="ACB200" s="10"/>
      <c r="ACC200" s="10"/>
      <c r="ACD200" s="10"/>
      <c r="ACE200" s="10"/>
      <c r="ACF200" s="10"/>
      <c r="ACG200" s="10"/>
      <c r="ACH200" s="10"/>
      <c r="ACI200" s="10"/>
      <c r="ACJ200" s="10"/>
      <c r="ACK200" s="10"/>
      <c r="ACL200" s="10"/>
      <c r="ACM200" s="10"/>
      <c r="ACN200" s="10"/>
      <c r="ACO200" s="10"/>
      <c r="ACP200" s="10"/>
      <c r="ACQ200" s="10"/>
      <c r="ACR200" s="10"/>
      <c r="ACS200" s="10"/>
      <c r="ACT200" s="10"/>
      <c r="ACU200" s="10"/>
      <c r="ACV200" s="10"/>
      <c r="ACW200" s="10"/>
      <c r="ACX200" s="10"/>
      <c r="ACY200" s="10"/>
      <c r="ACZ200" s="10"/>
      <c r="ADA200" s="10"/>
      <c r="ADB200" s="10"/>
      <c r="ADC200" s="10"/>
      <c r="ADD200" s="10"/>
      <c r="ADE200" s="10"/>
      <c r="ADF200" s="10"/>
      <c r="ADG200" s="10"/>
      <c r="ADH200" s="10"/>
      <c r="ADI200" s="10"/>
      <c r="ADJ200" s="10"/>
      <c r="ADK200" s="10"/>
      <c r="ADL200" s="10"/>
      <c r="ADM200" s="10"/>
      <c r="ADN200" s="10"/>
      <c r="ADO200" s="10"/>
      <c r="ADP200" s="10"/>
      <c r="ADQ200" s="10"/>
      <c r="ADR200" s="10"/>
      <c r="ADS200" s="10"/>
      <c r="ADT200" s="10"/>
      <c r="ADU200" s="10"/>
      <c r="ADV200" s="10"/>
      <c r="ADW200" s="10"/>
      <c r="ADX200" s="10"/>
      <c r="ADY200" s="10"/>
      <c r="ADZ200" s="10"/>
      <c r="AEA200" s="10"/>
      <c r="AEB200" s="10"/>
      <c r="AEC200" s="10"/>
      <c r="AED200" s="10"/>
      <c r="AEE200" s="10"/>
      <c r="AEF200" s="10"/>
      <c r="AEG200" s="10"/>
      <c r="AEH200" s="10"/>
      <c r="AEI200" s="10"/>
      <c r="AEJ200" s="10"/>
      <c r="AEK200" s="10"/>
      <c r="AEL200" s="10"/>
      <c r="AEM200" s="10"/>
      <c r="AEN200" s="10"/>
      <c r="AEO200" s="10"/>
      <c r="AEP200" s="10"/>
      <c r="AEQ200" s="10"/>
      <c r="AER200" s="10"/>
      <c r="AES200" s="10"/>
      <c r="AET200" s="10"/>
      <c r="AEU200" s="10"/>
      <c r="AEV200" s="10"/>
      <c r="AEW200" s="10"/>
      <c r="AEX200" s="10"/>
      <c r="AEY200" s="10"/>
      <c r="AEZ200" s="10"/>
      <c r="AFA200" s="10"/>
      <c r="AFB200" s="10"/>
      <c r="AFC200" s="10"/>
      <c r="AFD200" s="10"/>
      <c r="AFE200" s="10"/>
      <c r="AFF200" s="10"/>
      <c r="AFG200" s="10"/>
      <c r="AFH200" s="10"/>
      <c r="AFI200" s="10"/>
      <c r="AFJ200" s="10"/>
      <c r="AFK200" s="10"/>
      <c r="AFL200" s="10"/>
      <c r="AFM200" s="10"/>
      <c r="AFN200" s="10"/>
      <c r="AFO200" s="10"/>
      <c r="AFP200" s="10"/>
      <c r="AFQ200" s="10"/>
      <c r="AFR200" s="10"/>
      <c r="AFS200" s="10"/>
      <c r="AFT200" s="10"/>
      <c r="AFU200" s="10"/>
      <c r="AFV200" s="10"/>
      <c r="AFW200" s="10"/>
      <c r="AFX200" s="10"/>
      <c r="AFY200" s="10"/>
      <c r="AFZ200" s="10"/>
      <c r="AGA200" s="10"/>
      <c r="AGB200" s="10"/>
      <c r="AGC200" s="10"/>
      <c r="AGD200" s="10"/>
      <c r="AGE200" s="10"/>
      <c r="AGF200" s="10"/>
      <c r="AGG200" s="10"/>
      <c r="AGH200" s="10"/>
      <c r="AGI200" s="10"/>
      <c r="AGJ200" s="10"/>
      <c r="AGK200" s="10"/>
      <c r="AGL200" s="10"/>
      <c r="AGM200" s="10"/>
      <c r="AGN200" s="10"/>
      <c r="AGO200" s="10"/>
      <c r="AGP200" s="10"/>
      <c r="AGQ200" s="10"/>
      <c r="AGR200" s="10"/>
      <c r="AGS200" s="10"/>
      <c r="AGT200" s="10"/>
      <c r="AGU200" s="10"/>
      <c r="AGV200" s="10"/>
      <c r="AGW200" s="10"/>
      <c r="AGX200" s="10"/>
      <c r="AGY200" s="10"/>
      <c r="AGZ200" s="10"/>
      <c r="AHA200" s="10"/>
      <c r="AHB200" s="10"/>
      <c r="AHC200" s="10"/>
      <c r="AHD200" s="10"/>
      <c r="AHE200" s="10"/>
      <c r="AHF200" s="10"/>
      <c r="AHG200" s="10"/>
      <c r="AHH200" s="10"/>
      <c r="AHI200" s="10"/>
      <c r="AHJ200" s="10"/>
      <c r="AHK200" s="10"/>
      <c r="AHL200" s="10"/>
      <c r="AHM200" s="10"/>
      <c r="AHN200" s="10"/>
      <c r="AHO200" s="10"/>
      <c r="AHP200" s="10"/>
      <c r="AHQ200" s="10"/>
      <c r="AHR200" s="10"/>
      <c r="AHS200" s="10"/>
      <c r="AHT200" s="10"/>
      <c r="AHU200" s="10"/>
      <c r="AHV200" s="10"/>
      <c r="AHW200" s="10"/>
      <c r="AHX200" s="10"/>
      <c r="AHY200" s="10"/>
      <c r="AHZ200" s="10"/>
      <c r="AIA200" s="10"/>
      <c r="AIB200" s="10"/>
      <c r="AIC200" s="10"/>
      <c r="AID200" s="10"/>
      <c r="AIE200" s="10"/>
      <c r="AIF200" s="10"/>
      <c r="AIG200" s="10"/>
      <c r="AIH200" s="10"/>
      <c r="AII200" s="10"/>
      <c r="AIJ200" s="10"/>
      <c r="AIK200" s="10"/>
      <c r="AIL200" s="10"/>
      <c r="AIM200" s="10"/>
      <c r="AIN200" s="10"/>
      <c r="AIO200" s="10"/>
      <c r="AIP200" s="10"/>
      <c r="AIQ200" s="10"/>
      <c r="AIR200" s="10"/>
      <c r="AIS200" s="10"/>
      <c r="AIT200" s="10"/>
      <c r="AIU200" s="10"/>
      <c r="AIV200" s="10"/>
      <c r="AIW200" s="10"/>
      <c r="AIX200" s="10"/>
      <c r="AIY200" s="10"/>
      <c r="AIZ200" s="10"/>
      <c r="AJA200" s="10"/>
      <c r="AJB200" s="10"/>
      <c r="AJC200" s="10"/>
      <c r="AJD200" s="10"/>
      <c r="AJE200" s="10"/>
      <c r="AJF200" s="10"/>
      <c r="AJG200" s="10"/>
      <c r="AJH200" s="10"/>
      <c r="AJI200" s="10"/>
      <c r="AJJ200" s="10"/>
      <c r="AJK200" s="10"/>
      <c r="AJL200" s="10"/>
      <c r="AJM200" s="10"/>
      <c r="AJN200" s="10"/>
      <c r="AJO200" s="10"/>
      <c r="AJP200" s="10"/>
      <c r="AJQ200" s="10"/>
      <c r="AJR200" s="10"/>
      <c r="AJS200" s="10"/>
      <c r="AJT200" s="10"/>
      <c r="AJU200" s="10"/>
      <c r="AJV200" s="10"/>
      <c r="AJW200" s="10"/>
      <c r="AJX200" s="10"/>
      <c r="AJY200" s="10"/>
      <c r="AJZ200" s="10"/>
      <c r="AKA200" s="10"/>
      <c r="AKB200" s="10"/>
      <c r="AKC200" s="10"/>
      <c r="AKD200" s="10"/>
      <c r="AKE200" s="10"/>
      <c r="AKF200" s="10"/>
      <c r="AKG200" s="10"/>
      <c r="AKH200" s="10"/>
      <c r="AKI200" s="10"/>
      <c r="AKJ200" s="10"/>
      <c r="AKK200" s="10"/>
      <c r="AKL200" s="10"/>
      <c r="AKM200" s="10"/>
      <c r="AKN200" s="10"/>
      <c r="AKO200" s="10"/>
      <c r="AKP200" s="10"/>
      <c r="AKQ200" s="10"/>
      <c r="AKR200" s="10"/>
      <c r="AKS200" s="10"/>
      <c r="AKT200" s="10"/>
      <c r="AKU200" s="10"/>
      <c r="AKV200" s="10"/>
      <c r="AKW200" s="10"/>
      <c r="AKX200" s="10"/>
      <c r="AKY200" s="10"/>
      <c r="AKZ200" s="10"/>
      <c r="ALA200" s="10"/>
      <c r="ALB200" s="10"/>
      <c r="ALC200" s="10"/>
      <c r="ALD200" s="10"/>
      <c r="ALE200" s="10"/>
      <c r="ALF200" s="10"/>
      <c r="ALG200" s="10"/>
      <c r="ALH200" s="10"/>
      <c r="ALI200" s="10"/>
      <c r="ALJ200" s="10"/>
      <c r="ALK200" s="10"/>
      <c r="ALL200" s="10"/>
      <c r="ALM200" s="10"/>
      <c r="ALN200" s="10"/>
      <c r="ALO200" s="10"/>
      <c r="ALP200" s="10"/>
      <c r="ALQ200" s="10"/>
      <c r="ALR200" s="10"/>
      <c r="ALS200" s="10"/>
      <c r="ALT200" s="10"/>
      <c r="ALU200" s="10"/>
      <c r="ALV200" s="10"/>
      <c r="ALW200" s="10"/>
      <c r="ALX200" s="10"/>
      <c r="ALY200" s="10"/>
      <c r="ALZ200" s="10"/>
      <c r="AMA200" s="10"/>
      <c r="AMB200" s="10"/>
      <c r="AMC200" s="10"/>
      <c r="AMD200" s="10"/>
      <c r="AME200" s="10"/>
    </row>
    <row r="201" spans="1:1019">
      <c r="A201" s="41">
        <v>192</v>
      </c>
      <c r="B201" s="43"/>
      <c r="C201" s="45" t="s">
        <v>1263</v>
      </c>
      <c r="D201" s="45" t="s">
        <v>489</v>
      </c>
      <c r="E201" s="45" t="s">
        <v>12</v>
      </c>
      <c r="F201" s="45" t="s">
        <v>150</v>
      </c>
      <c r="G201" s="45" t="s">
        <v>49</v>
      </c>
      <c r="H201" s="45"/>
      <c r="I201" s="45"/>
      <c r="J201" s="47"/>
    </row>
    <row r="202" spans="1:1019" s="12" customFormat="1">
      <c r="A202" s="41">
        <v>193</v>
      </c>
      <c r="B202" s="43">
        <v>20012570180</v>
      </c>
      <c r="C202" s="45" t="s">
        <v>967</v>
      </c>
      <c r="D202" s="45" t="s">
        <v>968</v>
      </c>
      <c r="E202" s="45" t="s">
        <v>12</v>
      </c>
      <c r="F202" s="45" t="s">
        <v>150</v>
      </c>
      <c r="G202" s="45" t="s">
        <v>49</v>
      </c>
      <c r="H202" s="45"/>
      <c r="I202" s="45"/>
      <c r="J202" s="32" t="s">
        <v>1082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  <c r="IW202" s="10"/>
      <c r="IX202" s="10"/>
      <c r="IY202" s="10"/>
      <c r="IZ202" s="10"/>
      <c r="JA202" s="10"/>
      <c r="JB202" s="10"/>
      <c r="JC202" s="10"/>
      <c r="JD202" s="10"/>
      <c r="JE202" s="10"/>
      <c r="JF202" s="10"/>
      <c r="JG202" s="10"/>
      <c r="JH202" s="10"/>
      <c r="JI202" s="10"/>
      <c r="JJ202" s="10"/>
      <c r="JK202" s="10"/>
      <c r="JL202" s="10"/>
      <c r="JM202" s="10"/>
      <c r="JN202" s="10"/>
      <c r="JO202" s="10"/>
      <c r="JP202" s="10"/>
      <c r="JQ202" s="10"/>
      <c r="JR202" s="10"/>
      <c r="JS202" s="10"/>
      <c r="JT202" s="10"/>
      <c r="JU202" s="10"/>
      <c r="JV202" s="10"/>
      <c r="JW202" s="10"/>
      <c r="JX202" s="10"/>
      <c r="JY202" s="10"/>
      <c r="JZ202" s="10"/>
      <c r="KA202" s="10"/>
      <c r="KB202" s="10"/>
      <c r="KC202" s="10"/>
      <c r="KD202" s="10"/>
      <c r="KE202" s="10"/>
      <c r="KF202" s="10"/>
      <c r="KG202" s="10"/>
      <c r="KH202" s="10"/>
      <c r="KI202" s="10"/>
      <c r="KJ202" s="10"/>
      <c r="KK202" s="10"/>
      <c r="KL202" s="10"/>
      <c r="KM202" s="10"/>
      <c r="KN202" s="10"/>
      <c r="KO202" s="10"/>
      <c r="KP202" s="10"/>
      <c r="KQ202" s="10"/>
      <c r="KR202" s="10"/>
      <c r="KS202" s="10"/>
      <c r="KT202" s="10"/>
      <c r="KU202" s="10"/>
      <c r="KV202" s="10"/>
      <c r="KW202" s="10"/>
      <c r="KX202" s="10"/>
      <c r="KY202" s="10"/>
      <c r="KZ202" s="10"/>
      <c r="LA202" s="10"/>
      <c r="LB202" s="10"/>
      <c r="LC202" s="10"/>
      <c r="LD202" s="10"/>
      <c r="LE202" s="10"/>
      <c r="LF202" s="10"/>
      <c r="LG202" s="10"/>
      <c r="LH202" s="10"/>
      <c r="LI202" s="10"/>
      <c r="LJ202" s="10"/>
      <c r="LK202" s="10"/>
      <c r="LL202" s="10"/>
      <c r="LM202" s="10"/>
      <c r="LN202" s="10"/>
      <c r="LO202" s="10"/>
      <c r="LP202" s="10"/>
      <c r="LQ202" s="10"/>
      <c r="LR202" s="10"/>
      <c r="LS202" s="10"/>
      <c r="LT202" s="10"/>
      <c r="LU202" s="10"/>
      <c r="LV202" s="10"/>
      <c r="LW202" s="10"/>
      <c r="LX202" s="10"/>
      <c r="LY202" s="10"/>
      <c r="LZ202" s="10"/>
      <c r="MA202" s="10"/>
      <c r="MB202" s="10"/>
      <c r="MC202" s="10"/>
      <c r="MD202" s="10"/>
      <c r="ME202" s="10"/>
      <c r="MF202" s="10"/>
      <c r="MG202" s="10"/>
      <c r="MH202" s="10"/>
      <c r="MI202" s="10"/>
      <c r="MJ202" s="10"/>
      <c r="MK202" s="10"/>
      <c r="ML202" s="10"/>
      <c r="MM202" s="10"/>
      <c r="MN202" s="10"/>
      <c r="MO202" s="10"/>
      <c r="MP202" s="10"/>
      <c r="MQ202" s="10"/>
      <c r="MR202" s="10"/>
      <c r="MS202" s="10"/>
      <c r="MT202" s="10"/>
      <c r="MU202" s="10"/>
      <c r="MV202" s="10"/>
      <c r="MW202" s="10"/>
      <c r="MX202" s="10"/>
      <c r="MY202" s="10"/>
      <c r="MZ202" s="10"/>
      <c r="NA202" s="10"/>
      <c r="NB202" s="10"/>
      <c r="NC202" s="10"/>
      <c r="ND202" s="10"/>
      <c r="NE202" s="10"/>
      <c r="NF202" s="10"/>
      <c r="NG202" s="10"/>
      <c r="NH202" s="10"/>
      <c r="NI202" s="10"/>
      <c r="NJ202" s="10"/>
      <c r="NK202" s="10"/>
      <c r="NL202" s="10"/>
      <c r="NM202" s="10"/>
      <c r="NN202" s="10"/>
      <c r="NO202" s="10"/>
      <c r="NP202" s="10"/>
      <c r="NQ202" s="10"/>
      <c r="NR202" s="10"/>
      <c r="NS202" s="10"/>
      <c r="NT202" s="10"/>
      <c r="NU202" s="10"/>
      <c r="NV202" s="10"/>
      <c r="NW202" s="10"/>
      <c r="NX202" s="10"/>
      <c r="NY202" s="10"/>
      <c r="NZ202" s="10"/>
      <c r="OA202" s="10"/>
      <c r="OB202" s="10"/>
      <c r="OC202" s="10"/>
      <c r="OD202" s="10"/>
      <c r="OE202" s="10"/>
      <c r="OF202" s="10"/>
      <c r="OG202" s="10"/>
      <c r="OH202" s="10"/>
      <c r="OI202" s="10"/>
      <c r="OJ202" s="10"/>
      <c r="OK202" s="10"/>
      <c r="OL202" s="10"/>
      <c r="OM202" s="10"/>
      <c r="ON202" s="10"/>
      <c r="OO202" s="10"/>
      <c r="OP202" s="10"/>
      <c r="OQ202" s="10"/>
      <c r="OR202" s="10"/>
      <c r="OS202" s="10"/>
      <c r="OT202" s="10"/>
      <c r="OU202" s="10"/>
      <c r="OV202" s="10"/>
      <c r="OW202" s="10"/>
      <c r="OX202" s="10"/>
      <c r="OY202" s="10"/>
      <c r="OZ202" s="10"/>
      <c r="PA202" s="10"/>
      <c r="PB202" s="10"/>
      <c r="PC202" s="10"/>
      <c r="PD202" s="10"/>
      <c r="PE202" s="10"/>
      <c r="PF202" s="10"/>
      <c r="PG202" s="10"/>
      <c r="PH202" s="10"/>
      <c r="PI202" s="10"/>
      <c r="PJ202" s="10"/>
      <c r="PK202" s="10"/>
      <c r="PL202" s="10"/>
      <c r="PM202" s="10"/>
      <c r="PN202" s="10"/>
      <c r="PO202" s="10"/>
      <c r="PP202" s="10"/>
      <c r="PQ202" s="10"/>
      <c r="PR202" s="10"/>
      <c r="PS202" s="10"/>
      <c r="PT202" s="10"/>
      <c r="PU202" s="10"/>
      <c r="PV202" s="10"/>
      <c r="PW202" s="10"/>
      <c r="PX202" s="10"/>
      <c r="PY202" s="10"/>
      <c r="PZ202" s="10"/>
      <c r="QA202" s="10"/>
      <c r="QB202" s="10"/>
      <c r="QC202" s="10"/>
      <c r="QD202" s="10"/>
      <c r="QE202" s="10"/>
      <c r="QF202" s="10"/>
      <c r="QG202" s="10"/>
      <c r="QH202" s="10"/>
      <c r="QI202" s="10"/>
      <c r="QJ202" s="10"/>
      <c r="QK202" s="10"/>
      <c r="QL202" s="10"/>
      <c r="QM202" s="10"/>
      <c r="QN202" s="10"/>
      <c r="QO202" s="10"/>
      <c r="QP202" s="10"/>
      <c r="QQ202" s="10"/>
      <c r="QR202" s="10"/>
      <c r="QS202" s="10"/>
      <c r="QT202" s="10"/>
      <c r="QU202" s="10"/>
      <c r="QV202" s="10"/>
      <c r="QW202" s="10"/>
      <c r="QX202" s="10"/>
      <c r="QY202" s="10"/>
      <c r="QZ202" s="10"/>
      <c r="RA202" s="10"/>
      <c r="RB202" s="10"/>
      <c r="RC202" s="10"/>
      <c r="RD202" s="10"/>
      <c r="RE202" s="10"/>
      <c r="RF202" s="10"/>
      <c r="RG202" s="10"/>
      <c r="RH202" s="10"/>
      <c r="RI202" s="10"/>
      <c r="RJ202" s="10"/>
      <c r="RK202" s="10"/>
      <c r="RL202" s="10"/>
      <c r="RM202" s="10"/>
      <c r="RN202" s="10"/>
      <c r="RO202" s="10"/>
      <c r="RP202" s="10"/>
      <c r="RQ202" s="10"/>
      <c r="RR202" s="10"/>
      <c r="RS202" s="10"/>
      <c r="RT202" s="10"/>
      <c r="RU202" s="10"/>
      <c r="RV202" s="10"/>
      <c r="RW202" s="10"/>
      <c r="RX202" s="10"/>
      <c r="RY202" s="10"/>
      <c r="RZ202" s="10"/>
      <c r="SA202" s="10"/>
      <c r="SB202" s="10"/>
      <c r="SC202" s="10"/>
      <c r="SD202" s="10"/>
      <c r="SE202" s="10"/>
      <c r="SF202" s="10"/>
      <c r="SG202" s="10"/>
      <c r="SH202" s="10"/>
      <c r="SI202" s="10"/>
      <c r="SJ202" s="10"/>
      <c r="SK202" s="10"/>
      <c r="SL202" s="10"/>
      <c r="SM202" s="10"/>
      <c r="SN202" s="10"/>
      <c r="SO202" s="10"/>
      <c r="SP202" s="10"/>
      <c r="SQ202" s="10"/>
      <c r="SR202" s="10"/>
      <c r="SS202" s="10"/>
      <c r="ST202" s="10"/>
      <c r="SU202" s="10"/>
      <c r="SV202" s="10"/>
      <c r="SW202" s="10"/>
      <c r="SX202" s="10"/>
      <c r="SY202" s="10"/>
      <c r="SZ202" s="10"/>
      <c r="TA202" s="10"/>
      <c r="TB202" s="10"/>
      <c r="TC202" s="10"/>
      <c r="TD202" s="10"/>
      <c r="TE202" s="10"/>
      <c r="TF202" s="10"/>
      <c r="TG202" s="10"/>
      <c r="TH202" s="10"/>
      <c r="TI202" s="10"/>
      <c r="TJ202" s="10"/>
      <c r="TK202" s="10"/>
      <c r="TL202" s="10"/>
      <c r="TM202" s="10"/>
      <c r="TN202" s="10"/>
      <c r="TO202" s="10"/>
      <c r="TP202" s="10"/>
      <c r="TQ202" s="10"/>
      <c r="TR202" s="10"/>
      <c r="TS202" s="10"/>
      <c r="TT202" s="10"/>
      <c r="TU202" s="10"/>
      <c r="TV202" s="10"/>
      <c r="TW202" s="10"/>
      <c r="TX202" s="10"/>
      <c r="TY202" s="10"/>
      <c r="TZ202" s="10"/>
      <c r="UA202" s="10"/>
      <c r="UB202" s="10"/>
      <c r="UC202" s="10"/>
      <c r="UD202" s="10"/>
      <c r="UE202" s="10"/>
      <c r="UF202" s="10"/>
      <c r="UG202" s="10"/>
      <c r="UH202" s="10"/>
      <c r="UI202" s="10"/>
      <c r="UJ202" s="10"/>
      <c r="UK202" s="10"/>
      <c r="UL202" s="10"/>
      <c r="UM202" s="10"/>
      <c r="UN202" s="10"/>
      <c r="UO202" s="10"/>
      <c r="UP202" s="10"/>
      <c r="UQ202" s="10"/>
      <c r="UR202" s="10"/>
      <c r="US202" s="10"/>
      <c r="UT202" s="10"/>
      <c r="UU202" s="10"/>
      <c r="UV202" s="10"/>
      <c r="UW202" s="10"/>
      <c r="UX202" s="10"/>
      <c r="UY202" s="10"/>
      <c r="UZ202" s="10"/>
      <c r="VA202" s="10"/>
      <c r="VB202" s="10"/>
      <c r="VC202" s="10"/>
      <c r="VD202" s="10"/>
      <c r="VE202" s="10"/>
      <c r="VF202" s="10"/>
      <c r="VG202" s="10"/>
      <c r="VH202" s="10"/>
      <c r="VI202" s="10"/>
      <c r="VJ202" s="10"/>
      <c r="VK202" s="10"/>
      <c r="VL202" s="10"/>
      <c r="VM202" s="10"/>
      <c r="VN202" s="10"/>
      <c r="VO202" s="10"/>
      <c r="VP202" s="10"/>
      <c r="VQ202" s="10"/>
      <c r="VR202" s="10"/>
      <c r="VS202" s="10"/>
      <c r="VT202" s="10"/>
      <c r="VU202" s="10"/>
      <c r="VV202" s="10"/>
      <c r="VW202" s="10"/>
      <c r="VX202" s="10"/>
      <c r="VY202" s="10"/>
      <c r="VZ202" s="10"/>
      <c r="WA202" s="10"/>
      <c r="WB202" s="10"/>
      <c r="WC202" s="10"/>
      <c r="WD202" s="10"/>
      <c r="WE202" s="10"/>
      <c r="WF202" s="10"/>
      <c r="WG202" s="10"/>
      <c r="WH202" s="10"/>
      <c r="WI202" s="10"/>
      <c r="WJ202" s="10"/>
      <c r="WK202" s="10"/>
      <c r="WL202" s="10"/>
      <c r="WM202" s="10"/>
      <c r="WN202" s="10"/>
      <c r="WO202" s="10"/>
      <c r="WP202" s="10"/>
      <c r="WQ202" s="10"/>
      <c r="WR202" s="10"/>
      <c r="WS202" s="10"/>
      <c r="WT202" s="10"/>
      <c r="WU202" s="10"/>
      <c r="WV202" s="10"/>
      <c r="WW202" s="10"/>
      <c r="WX202" s="10"/>
      <c r="WY202" s="10"/>
      <c r="WZ202" s="10"/>
      <c r="XA202" s="10"/>
      <c r="XB202" s="10"/>
      <c r="XC202" s="10"/>
      <c r="XD202" s="10"/>
      <c r="XE202" s="10"/>
      <c r="XF202" s="10"/>
      <c r="XG202" s="10"/>
      <c r="XH202" s="10"/>
      <c r="XI202" s="10"/>
      <c r="XJ202" s="10"/>
      <c r="XK202" s="10"/>
      <c r="XL202" s="10"/>
      <c r="XM202" s="10"/>
      <c r="XN202" s="10"/>
      <c r="XO202" s="10"/>
      <c r="XP202" s="10"/>
      <c r="XQ202" s="10"/>
      <c r="XR202" s="10"/>
      <c r="XS202" s="10"/>
      <c r="XT202" s="10"/>
      <c r="XU202" s="10"/>
      <c r="XV202" s="10"/>
      <c r="XW202" s="10"/>
      <c r="XX202" s="10"/>
      <c r="XY202" s="10"/>
      <c r="XZ202" s="10"/>
      <c r="YA202" s="10"/>
      <c r="YB202" s="10"/>
      <c r="YC202" s="10"/>
      <c r="YD202" s="10"/>
      <c r="YE202" s="10"/>
      <c r="YF202" s="10"/>
      <c r="YG202" s="10"/>
      <c r="YH202" s="10"/>
      <c r="YI202" s="10"/>
      <c r="YJ202" s="10"/>
      <c r="YK202" s="10"/>
      <c r="YL202" s="10"/>
      <c r="YM202" s="10"/>
      <c r="YN202" s="10"/>
      <c r="YO202" s="10"/>
      <c r="YP202" s="10"/>
      <c r="YQ202" s="10"/>
      <c r="YR202" s="10"/>
      <c r="YS202" s="10"/>
      <c r="YT202" s="10"/>
      <c r="YU202" s="10"/>
      <c r="YV202" s="10"/>
      <c r="YW202" s="10"/>
      <c r="YX202" s="10"/>
      <c r="YY202" s="10"/>
      <c r="YZ202" s="10"/>
      <c r="ZA202" s="10"/>
      <c r="ZB202" s="10"/>
      <c r="ZC202" s="10"/>
      <c r="ZD202" s="10"/>
      <c r="ZE202" s="10"/>
      <c r="ZF202" s="10"/>
      <c r="ZG202" s="10"/>
      <c r="ZH202" s="10"/>
      <c r="ZI202" s="10"/>
      <c r="ZJ202" s="10"/>
      <c r="ZK202" s="10"/>
      <c r="ZL202" s="10"/>
      <c r="ZM202" s="10"/>
      <c r="ZN202" s="10"/>
      <c r="ZO202" s="10"/>
      <c r="ZP202" s="10"/>
      <c r="ZQ202" s="10"/>
      <c r="ZR202" s="10"/>
      <c r="ZS202" s="10"/>
      <c r="ZT202" s="10"/>
      <c r="ZU202" s="10"/>
      <c r="ZV202" s="10"/>
      <c r="ZW202" s="10"/>
      <c r="ZX202" s="10"/>
      <c r="ZY202" s="10"/>
      <c r="ZZ202" s="10"/>
      <c r="AAA202" s="10"/>
      <c r="AAB202" s="10"/>
      <c r="AAC202" s="10"/>
      <c r="AAD202" s="10"/>
      <c r="AAE202" s="10"/>
      <c r="AAF202" s="10"/>
      <c r="AAG202" s="10"/>
      <c r="AAH202" s="10"/>
      <c r="AAI202" s="10"/>
      <c r="AAJ202" s="10"/>
      <c r="AAK202" s="10"/>
      <c r="AAL202" s="10"/>
      <c r="AAM202" s="10"/>
      <c r="AAN202" s="10"/>
      <c r="AAO202" s="10"/>
      <c r="AAP202" s="10"/>
      <c r="AAQ202" s="10"/>
      <c r="AAR202" s="10"/>
      <c r="AAS202" s="10"/>
      <c r="AAT202" s="10"/>
      <c r="AAU202" s="10"/>
      <c r="AAV202" s="10"/>
      <c r="AAW202" s="10"/>
      <c r="AAX202" s="10"/>
      <c r="AAY202" s="10"/>
      <c r="AAZ202" s="10"/>
      <c r="ABA202" s="10"/>
      <c r="ABB202" s="10"/>
      <c r="ABC202" s="10"/>
      <c r="ABD202" s="10"/>
      <c r="ABE202" s="10"/>
      <c r="ABF202" s="10"/>
      <c r="ABG202" s="10"/>
      <c r="ABH202" s="10"/>
      <c r="ABI202" s="10"/>
      <c r="ABJ202" s="10"/>
      <c r="ABK202" s="10"/>
      <c r="ABL202" s="10"/>
      <c r="ABM202" s="10"/>
      <c r="ABN202" s="10"/>
      <c r="ABO202" s="10"/>
      <c r="ABP202" s="10"/>
      <c r="ABQ202" s="10"/>
      <c r="ABR202" s="10"/>
      <c r="ABS202" s="10"/>
      <c r="ABT202" s="10"/>
      <c r="ABU202" s="10"/>
      <c r="ABV202" s="10"/>
      <c r="ABW202" s="10"/>
      <c r="ABX202" s="10"/>
      <c r="ABY202" s="10"/>
      <c r="ABZ202" s="10"/>
      <c r="ACA202" s="10"/>
      <c r="ACB202" s="10"/>
      <c r="ACC202" s="10"/>
      <c r="ACD202" s="10"/>
      <c r="ACE202" s="10"/>
      <c r="ACF202" s="10"/>
      <c r="ACG202" s="10"/>
      <c r="ACH202" s="10"/>
      <c r="ACI202" s="10"/>
      <c r="ACJ202" s="10"/>
      <c r="ACK202" s="10"/>
      <c r="ACL202" s="10"/>
      <c r="ACM202" s="10"/>
      <c r="ACN202" s="10"/>
      <c r="ACO202" s="10"/>
      <c r="ACP202" s="10"/>
      <c r="ACQ202" s="10"/>
      <c r="ACR202" s="10"/>
      <c r="ACS202" s="10"/>
      <c r="ACT202" s="10"/>
      <c r="ACU202" s="10"/>
      <c r="ACV202" s="10"/>
      <c r="ACW202" s="10"/>
      <c r="ACX202" s="10"/>
      <c r="ACY202" s="10"/>
      <c r="ACZ202" s="10"/>
      <c r="ADA202" s="10"/>
      <c r="ADB202" s="10"/>
      <c r="ADC202" s="10"/>
      <c r="ADD202" s="10"/>
      <c r="ADE202" s="10"/>
      <c r="ADF202" s="10"/>
      <c r="ADG202" s="10"/>
      <c r="ADH202" s="10"/>
      <c r="ADI202" s="10"/>
      <c r="ADJ202" s="10"/>
      <c r="ADK202" s="10"/>
      <c r="ADL202" s="10"/>
      <c r="ADM202" s="10"/>
      <c r="ADN202" s="10"/>
      <c r="ADO202" s="10"/>
      <c r="ADP202" s="10"/>
      <c r="ADQ202" s="10"/>
      <c r="ADR202" s="10"/>
      <c r="ADS202" s="10"/>
      <c r="ADT202" s="10"/>
      <c r="ADU202" s="10"/>
      <c r="ADV202" s="10"/>
      <c r="ADW202" s="10"/>
      <c r="ADX202" s="10"/>
      <c r="ADY202" s="10"/>
      <c r="ADZ202" s="10"/>
      <c r="AEA202" s="10"/>
      <c r="AEB202" s="10"/>
      <c r="AEC202" s="10"/>
      <c r="AED202" s="10"/>
      <c r="AEE202" s="10"/>
      <c r="AEF202" s="10"/>
      <c r="AEG202" s="10"/>
      <c r="AEH202" s="10"/>
      <c r="AEI202" s="10"/>
      <c r="AEJ202" s="10"/>
      <c r="AEK202" s="10"/>
      <c r="AEL202" s="10"/>
      <c r="AEM202" s="10"/>
      <c r="AEN202" s="10"/>
      <c r="AEO202" s="10"/>
      <c r="AEP202" s="10"/>
      <c r="AEQ202" s="10"/>
      <c r="AER202" s="10"/>
      <c r="AES202" s="10"/>
      <c r="AET202" s="10"/>
      <c r="AEU202" s="10"/>
      <c r="AEV202" s="10"/>
      <c r="AEW202" s="10"/>
      <c r="AEX202" s="10"/>
      <c r="AEY202" s="10"/>
      <c r="AEZ202" s="10"/>
      <c r="AFA202" s="10"/>
      <c r="AFB202" s="10"/>
      <c r="AFC202" s="10"/>
      <c r="AFD202" s="10"/>
      <c r="AFE202" s="10"/>
      <c r="AFF202" s="10"/>
      <c r="AFG202" s="10"/>
      <c r="AFH202" s="10"/>
      <c r="AFI202" s="10"/>
      <c r="AFJ202" s="10"/>
      <c r="AFK202" s="10"/>
      <c r="AFL202" s="10"/>
      <c r="AFM202" s="10"/>
      <c r="AFN202" s="10"/>
      <c r="AFO202" s="10"/>
      <c r="AFP202" s="10"/>
      <c r="AFQ202" s="10"/>
      <c r="AFR202" s="10"/>
      <c r="AFS202" s="10"/>
      <c r="AFT202" s="10"/>
      <c r="AFU202" s="10"/>
      <c r="AFV202" s="10"/>
      <c r="AFW202" s="10"/>
      <c r="AFX202" s="10"/>
      <c r="AFY202" s="10"/>
      <c r="AFZ202" s="10"/>
      <c r="AGA202" s="10"/>
      <c r="AGB202" s="10"/>
      <c r="AGC202" s="10"/>
      <c r="AGD202" s="10"/>
      <c r="AGE202" s="10"/>
      <c r="AGF202" s="10"/>
      <c r="AGG202" s="10"/>
      <c r="AGH202" s="10"/>
      <c r="AGI202" s="10"/>
      <c r="AGJ202" s="10"/>
      <c r="AGK202" s="10"/>
      <c r="AGL202" s="10"/>
      <c r="AGM202" s="10"/>
      <c r="AGN202" s="10"/>
      <c r="AGO202" s="10"/>
      <c r="AGP202" s="10"/>
      <c r="AGQ202" s="10"/>
      <c r="AGR202" s="10"/>
      <c r="AGS202" s="10"/>
      <c r="AGT202" s="10"/>
      <c r="AGU202" s="10"/>
      <c r="AGV202" s="10"/>
      <c r="AGW202" s="10"/>
      <c r="AGX202" s="10"/>
      <c r="AGY202" s="10"/>
      <c r="AGZ202" s="10"/>
      <c r="AHA202" s="10"/>
      <c r="AHB202" s="10"/>
      <c r="AHC202" s="10"/>
      <c r="AHD202" s="10"/>
      <c r="AHE202" s="10"/>
      <c r="AHF202" s="10"/>
      <c r="AHG202" s="10"/>
      <c r="AHH202" s="10"/>
      <c r="AHI202" s="10"/>
      <c r="AHJ202" s="10"/>
      <c r="AHK202" s="10"/>
      <c r="AHL202" s="10"/>
      <c r="AHM202" s="10"/>
      <c r="AHN202" s="10"/>
      <c r="AHO202" s="10"/>
      <c r="AHP202" s="10"/>
      <c r="AHQ202" s="10"/>
      <c r="AHR202" s="10"/>
      <c r="AHS202" s="10"/>
      <c r="AHT202" s="10"/>
      <c r="AHU202" s="10"/>
      <c r="AHV202" s="10"/>
      <c r="AHW202" s="10"/>
      <c r="AHX202" s="10"/>
      <c r="AHY202" s="10"/>
      <c r="AHZ202" s="10"/>
      <c r="AIA202" s="10"/>
      <c r="AIB202" s="10"/>
      <c r="AIC202" s="10"/>
      <c r="AID202" s="10"/>
      <c r="AIE202" s="10"/>
      <c r="AIF202" s="10"/>
      <c r="AIG202" s="10"/>
      <c r="AIH202" s="10"/>
      <c r="AII202" s="10"/>
      <c r="AIJ202" s="10"/>
      <c r="AIK202" s="10"/>
      <c r="AIL202" s="10"/>
      <c r="AIM202" s="10"/>
      <c r="AIN202" s="10"/>
      <c r="AIO202" s="10"/>
      <c r="AIP202" s="10"/>
      <c r="AIQ202" s="10"/>
      <c r="AIR202" s="10"/>
      <c r="AIS202" s="10"/>
      <c r="AIT202" s="10"/>
      <c r="AIU202" s="10"/>
      <c r="AIV202" s="10"/>
      <c r="AIW202" s="10"/>
      <c r="AIX202" s="10"/>
      <c r="AIY202" s="10"/>
      <c r="AIZ202" s="10"/>
      <c r="AJA202" s="10"/>
      <c r="AJB202" s="10"/>
      <c r="AJC202" s="10"/>
      <c r="AJD202" s="10"/>
      <c r="AJE202" s="10"/>
      <c r="AJF202" s="10"/>
      <c r="AJG202" s="10"/>
      <c r="AJH202" s="10"/>
      <c r="AJI202" s="10"/>
      <c r="AJJ202" s="10"/>
      <c r="AJK202" s="10"/>
      <c r="AJL202" s="10"/>
      <c r="AJM202" s="10"/>
      <c r="AJN202" s="10"/>
      <c r="AJO202" s="10"/>
      <c r="AJP202" s="10"/>
      <c r="AJQ202" s="10"/>
      <c r="AJR202" s="10"/>
      <c r="AJS202" s="10"/>
      <c r="AJT202" s="10"/>
      <c r="AJU202" s="10"/>
      <c r="AJV202" s="10"/>
      <c r="AJW202" s="10"/>
      <c r="AJX202" s="10"/>
      <c r="AJY202" s="10"/>
      <c r="AJZ202" s="10"/>
      <c r="AKA202" s="10"/>
      <c r="AKB202" s="10"/>
      <c r="AKC202" s="10"/>
      <c r="AKD202" s="10"/>
      <c r="AKE202" s="10"/>
      <c r="AKF202" s="10"/>
      <c r="AKG202" s="10"/>
      <c r="AKH202" s="10"/>
      <c r="AKI202" s="10"/>
      <c r="AKJ202" s="10"/>
      <c r="AKK202" s="10"/>
      <c r="AKL202" s="10"/>
      <c r="AKM202" s="10"/>
      <c r="AKN202" s="10"/>
      <c r="AKO202" s="10"/>
      <c r="AKP202" s="10"/>
      <c r="AKQ202" s="10"/>
      <c r="AKR202" s="10"/>
      <c r="AKS202" s="10"/>
      <c r="AKT202" s="10"/>
      <c r="AKU202" s="10"/>
      <c r="AKV202" s="10"/>
      <c r="AKW202" s="10"/>
      <c r="AKX202" s="10"/>
      <c r="AKY202" s="10"/>
      <c r="AKZ202" s="10"/>
      <c r="ALA202" s="10"/>
      <c r="ALB202" s="10"/>
      <c r="ALC202" s="10"/>
      <c r="ALD202" s="10"/>
      <c r="ALE202" s="10"/>
      <c r="ALF202" s="10"/>
      <c r="ALG202" s="10"/>
      <c r="ALH202" s="10"/>
      <c r="ALI202" s="10"/>
      <c r="ALJ202" s="10"/>
      <c r="ALK202" s="10"/>
      <c r="ALL202" s="10"/>
      <c r="ALM202" s="10"/>
      <c r="ALN202" s="10"/>
      <c r="ALO202" s="10"/>
      <c r="ALP202" s="10"/>
      <c r="ALQ202" s="10"/>
      <c r="ALR202" s="10"/>
      <c r="ALS202" s="10"/>
      <c r="ALT202" s="10"/>
      <c r="ALU202" s="10"/>
      <c r="ALV202" s="10"/>
      <c r="ALW202" s="10"/>
      <c r="ALX202" s="10"/>
      <c r="ALY202" s="10"/>
      <c r="ALZ202" s="10"/>
      <c r="AMA202" s="10"/>
      <c r="AMB202" s="10"/>
      <c r="AMC202" s="10"/>
      <c r="AMD202" s="10"/>
      <c r="AME202" s="10"/>
    </row>
    <row r="203" spans="1:1019">
      <c r="A203" s="41">
        <v>194</v>
      </c>
      <c r="B203" s="43">
        <v>47989942080</v>
      </c>
      <c r="C203" s="45" t="s">
        <v>502</v>
      </c>
      <c r="D203" s="45" t="s">
        <v>969</v>
      </c>
      <c r="E203" s="45" t="s">
        <v>12</v>
      </c>
      <c r="F203" s="45" t="s">
        <v>104</v>
      </c>
      <c r="G203" s="45" t="s">
        <v>104</v>
      </c>
      <c r="H203" s="45"/>
      <c r="I203" s="45"/>
      <c r="J203" s="32" t="s">
        <v>1083</v>
      </c>
    </row>
    <row r="204" spans="1:1019">
      <c r="A204" s="41">
        <v>195</v>
      </c>
      <c r="B204" s="43">
        <v>50786732072</v>
      </c>
      <c r="C204" s="45" t="s">
        <v>646</v>
      </c>
      <c r="D204" s="45" t="s">
        <v>969</v>
      </c>
      <c r="E204" s="45" t="s">
        <v>12</v>
      </c>
      <c r="F204" s="45" t="s">
        <v>200</v>
      </c>
      <c r="G204" s="45" t="s">
        <v>151</v>
      </c>
      <c r="H204" s="45"/>
      <c r="I204" s="45"/>
      <c r="J204" s="32" t="s">
        <v>1084</v>
      </c>
    </row>
    <row r="205" spans="1:1019">
      <c r="A205" s="41">
        <v>196</v>
      </c>
      <c r="B205" s="43">
        <v>75472725239</v>
      </c>
      <c r="C205" s="45" t="s">
        <v>317</v>
      </c>
      <c r="D205" s="45" t="s">
        <v>969</v>
      </c>
      <c r="E205" s="45" t="s">
        <v>12</v>
      </c>
      <c r="F205" s="45" t="s">
        <v>150</v>
      </c>
      <c r="G205" s="45" t="s">
        <v>49</v>
      </c>
      <c r="H205" s="45"/>
      <c r="I205" s="45"/>
      <c r="J205" s="32" t="s">
        <v>1085</v>
      </c>
    </row>
    <row r="206" spans="1:1019">
      <c r="A206" s="41">
        <v>197</v>
      </c>
      <c r="B206" s="43">
        <v>14539252268</v>
      </c>
      <c r="C206" s="45" t="s">
        <v>346</v>
      </c>
      <c r="D206" s="45" t="s">
        <v>969</v>
      </c>
      <c r="E206" s="45" t="s">
        <v>12</v>
      </c>
      <c r="F206" s="45" t="s">
        <v>25</v>
      </c>
      <c r="G206" s="45" t="s">
        <v>25</v>
      </c>
      <c r="H206" s="45"/>
      <c r="I206" s="45"/>
      <c r="J206" s="32" t="s">
        <v>1086</v>
      </c>
    </row>
    <row r="207" spans="1:1019">
      <c r="A207" s="41">
        <v>198</v>
      </c>
      <c r="B207" s="43">
        <v>57789111404</v>
      </c>
      <c r="C207" s="45" t="s">
        <v>821</v>
      </c>
      <c r="D207" s="45" t="s">
        <v>969</v>
      </c>
      <c r="E207" s="45" t="s">
        <v>12</v>
      </c>
      <c r="F207" s="45" t="s">
        <v>61</v>
      </c>
      <c r="G207" s="45" t="s">
        <v>61</v>
      </c>
      <c r="H207" s="45"/>
      <c r="I207" s="45"/>
      <c r="J207" s="32" t="s">
        <v>1087</v>
      </c>
    </row>
    <row r="208" spans="1:1019">
      <c r="A208" s="41">
        <v>199</v>
      </c>
      <c r="B208" s="43">
        <v>11786617930</v>
      </c>
      <c r="C208" s="45" t="s">
        <v>750</v>
      </c>
      <c r="D208" s="45" t="s">
        <v>970</v>
      </c>
      <c r="E208" s="45" t="s">
        <v>12</v>
      </c>
      <c r="F208" s="45" t="s">
        <v>150</v>
      </c>
      <c r="G208" s="45" t="s">
        <v>49</v>
      </c>
      <c r="H208" s="45"/>
      <c r="I208" s="45"/>
      <c r="J208" s="32" t="s">
        <v>1088</v>
      </c>
    </row>
    <row r="209" spans="1:1019">
      <c r="A209" s="41">
        <v>200</v>
      </c>
      <c r="B209" s="43">
        <v>58878840282</v>
      </c>
      <c r="C209" s="45" t="s">
        <v>971</v>
      </c>
      <c r="D209" s="45" t="s">
        <v>972</v>
      </c>
      <c r="E209" s="45" t="s">
        <v>12</v>
      </c>
      <c r="F209" s="45" t="s">
        <v>197</v>
      </c>
      <c r="G209" s="45" t="s">
        <v>192</v>
      </c>
      <c r="H209" s="45"/>
      <c r="I209" s="45"/>
      <c r="J209" s="32" t="s">
        <v>1215</v>
      </c>
    </row>
    <row r="210" spans="1:1019">
      <c r="A210" s="41">
        <v>201</v>
      </c>
      <c r="B210" s="43">
        <v>85089291629</v>
      </c>
      <c r="C210" s="45" t="s">
        <v>973</v>
      </c>
      <c r="D210" s="45" t="s">
        <v>974</v>
      </c>
      <c r="E210" s="45" t="s">
        <v>12</v>
      </c>
      <c r="F210" s="45" t="s">
        <v>104</v>
      </c>
      <c r="G210" s="45" t="s">
        <v>104</v>
      </c>
      <c r="H210" s="45"/>
      <c r="I210" s="45"/>
      <c r="J210" s="32" t="s">
        <v>1089</v>
      </c>
    </row>
    <row r="211" spans="1:1019">
      <c r="A211" s="41">
        <v>202</v>
      </c>
      <c r="B211" s="43">
        <v>77854921510</v>
      </c>
      <c r="C211" s="45" t="s">
        <v>400</v>
      </c>
      <c r="D211" s="45" t="s">
        <v>975</v>
      </c>
      <c r="E211" s="45" t="s">
        <v>12</v>
      </c>
      <c r="F211" s="45" t="s">
        <v>104</v>
      </c>
      <c r="G211" s="45" t="s">
        <v>104</v>
      </c>
      <c r="H211" s="45"/>
      <c r="I211" s="45"/>
      <c r="J211" s="32" t="s">
        <v>1090</v>
      </c>
    </row>
    <row r="212" spans="1:1019">
      <c r="A212" s="41">
        <v>203</v>
      </c>
      <c r="B212" s="43" t="s">
        <v>1216</v>
      </c>
      <c r="C212" s="45" t="s">
        <v>39</v>
      </c>
      <c r="D212" s="45" t="s">
        <v>975</v>
      </c>
      <c r="E212" s="45" t="s">
        <v>12</v>
      </c>
      <c r="F212" s="45" t="s">
        <v>60</v>
      </c>
      <c r="G212" s="45" t="s">
        <v>61</v>
      </c>
      <c r="H212" s="45"/>
      <c r="I212" s="45"/>
      <c r="J212" s="32" t="s">
        <v>1091</v>
      </c>
    </row>
    <row r="213" spans="1:1019">
      <c r="A213" s="41">
        <v>204</v>
      </c>
      <c r="B213" s="43">
        <v>78898885218</v>
      </c>
      <c r="C213" s="45" t="s">
        <v>27</v>
      </c>
      <c r="D213" s="45" t="s">
        <v>975</v>
      </c>
      <c r="E213" s="45" t="s">
        <v>12</v>
      </c>
      <c r="F213" s="45" t="s">
        <v>25</v>
      </c>
      <c r="G213" s="45" t="s">
        <v>25</v>
      </c>
      <c r="H213" s="45"/>
      <c r="I213" s="45"/>
      <c r="J213" s="32" t="s">
        <v>1092</v>
      </c>
    </row>
    <row r="214" spans="1:1019">
      <c r="A214" s="41">
        <v>205</v>
      </c>
      <c r="B214" s="43">
        <v>20932532967</v>
      </c>
      <c r="C214" s="45" t="s">
        <v>750</v>
      </c>
      <c r="D214" s="45" t="s">
        <v>975</v>
      </c>
      <c r="E214" s="45" t="s">
        <v>12</v>
      </c>
      <c r="F214" s="45" t="s">
        <v>150</v>
      </c>
      <c r="G214" s="45" t="s">
        <v>13</v>
      </c>
      <c r="H214" s="45"/>
      <c r="I214" s="45"/>
      <c r="J214" s="32" t="s">
        <v>1093</v>
      </c>
    </row>
    <row r="215" spans="1:1019">
      <c r="A215" s="41">
        <v>206</v>
      </c>
      <c r="B215" s="43">
        <v>92422982264</v>
      </c>
      <c r="C215" s="45" t="s">
        <v>317</v>
      </c>
      <c r="D215" s="45" t="s">
        <v>976</v>
      </c>
      <c r="E215" s="45" t="s">
        <v>12</v>
      </c>
      <c r="F215" s="45" t="s">
        <v>150</v>
      </c>
      <c r="G215" s="45" t="s">
        <v>13</v>
      </c>
      <c r="H215" s="45"/>
      <c r="I215" s="45"/>
      <c r="J215" s="32" t="s">
        <v>1008</v>
      </c>
    </row>
    <row r="216" spans="1:1019">
      <c r="A216" s="41">
        <v>207</v>
      </c>
      <c r="B216" s="43">
        <v>50670231138</v>
      </c>
      <c r="C216" s="45" t="s">
        <v>448</v>
      </c>
      <c r="D216" s="45" t="s">
        <v>977</v>
      </c>
      <c r="E216" s="45" t="s">
        <v>12</v>
      </c>
      <c r="F216" s="45" t="s">
        <v>197</v>
      </c>
      <c r="G216" s="45" t="s">
        <v>192</v>
      </c>
      <c r="H216" s="45"/>
      <c r="I216" s="45"/>
      <c r="J216" s="32" t="s">
        <v>1094</v>
      </c>
    </row>
    <row r="217" spans="1:1019">
      <c r="A217" s="41">
        <v>208</v>
      </c>
      <c r="B217" s="43">
        <v>38743035086</v>
      </c>
      <c r="C217" s="45" t="s">
        <v>534</v>
      </c>
      <c r="D217" s="45" t="s">
        <v>978</v>
      </c>
      <c r="E217" s="45" t="s">
        <v>12</v>
      </c>
      <c r="F217" s="45" t="s">
        <v>13</v>
      </c>
      <c r="G217" s="45" t="s">
        <v>13</v>
      </c>
      <c r="H217" s="45"/>
      <c r="I217" s="45"/>
      <c r="J217" s="32" t="s">
        <v>1095</v>
      </c>
    </row>
    <row r="218" spans="1:1019">
      <c r="A218" s="41">
        <v>209</v>
      </c>
      <c r="B218" s="43">
        <v>96850542645</v>
      </c>
      <c r="C218" s="45" t="s">
        <v>913</v>
      </c>
      <c r="D218" s="45" t="s">
        <v>979</v>
      </c>
      <c r="E218" s="45" t="s">
        <v>12</v>
      </c>
      <c r="F218" s="45" t="s">
        <v>13</v>
      </c>
      <c r="G218" s="45" t="s">
        <v>13</v>
      </c>
      <c r="H218" s="45"/>
      <c r="I218" s="45"/>
      <c r="J218" s="32">
        <v>26021</v>
      </c>
    </row>
    <row r="219" spans="1:1019">
      <c r="A219" s="41">
        <v>210</v>
      </c>
      <c r="B219" s="43">
        <v>77867187198</v>
      </c>
      <c r="C219" s="45" t="s">
        <v>448</v>
      </c>
      <c r="D219" s="45" t="s">
        <v>503</v>
      </c>
      <c r="E219" s="45" t="s">
        <v>12</v>
      </c>
      <c r="F219" s="45" t="s">
        <v>68</v>
      </c>
      <c r="G219" s="45" t="s">
        <v>68</v>
      </c>
      <c r="H219" s="45"/>
      <c r="I219" s="45"/>
      <c r="J219" s="32" t="s">
        <v>1096</v>
      </c>
    </row>
    <row r="220" spans="1:1019">
      <c r="A220" s="41">
        <v>211</v>
      </c>
      <c r="B220" s="43">
        <v>78537717235</v>
      </c>
      <c r="C220" s="45" t="s">
        <v>295</v>
      </c>
      <c r="D220" s="45" t="s">
        <v>980</v>
      </c>
      <c r="E220" s="45" t="s">
        <v>12</v>
      </c>
      <c r="F220" s="45" t="s">
        <v>13</v>
      </c>
      <c r="G220" s="45" t="s">
        <v>13</v>
      </c>
      <c r="H220" s="45"/>
      <c r="I220" s="45"/>
      <c r="J220" s="32" t="s">
        <v>1097</v>
      </c>
    </row>
    <row r="221" spans="1:1019">
      <c r="A221" s="41">
        <v>212</v>
      </c>
      <c r="B221" s="43"/>
      <c r="C221" s="45" t="s">
        <v>415</v>
      </c>
      <c r="D221" s="45" t="s">
        <v>981</v>
      </c>
      <c r="E221" s="45" t="s">
        <v>12</v>
      </c>
      <c r="F221" s="45" t="s">
        <v>67</v>
      </c>
      <c r="G221" s="45" t="s">
        <v>104</v>
      </c>
      <c r="H221" s="45"/>
      <c r="I221" s="45"/>
      <c r="J221" s="38" t="s">
        <v>1098</v>
      </c>
    </row>
    <row r="222" spans="1:1019">
      <c r="A222" s="41">
        <v>213</v>
      </c>
      <c r="B222" s="43"/>
      <c r="C222" s="45" t="s">
        <v>900</v>
      </c>
      <c r="D222" s="45" t="s">
        <v>982</v>
      </c>
      <c r="E222" s="45" t="s">
        <v>12</v>
      </c>
      <c r="F222" s="45" t="s">
        <v>61</v>
      </c>
      <c r="G222" s="45" t="s">
        <v>61</v>
      </c>
      <c r="H222" s="45"/>
      <c r="I222" s="45"/>
      <c r="J222" s="38" t="s">
        <v>1099</v>
      </c>
    </row>
    <row r="223" spans="1:1019">
      <c r="A223" s="34">
        <v>214</v>
      </c>
      <c r="B223" s="43"/>
      <c r="C223" s="45" t="s">
        <v>1270</v>
      </c>
      <c r="D223" s="45" t="s">
        <v>1271</v>
      </c>
      <c r="E223" s="45" t="s">
        <v>12</v>
      </c>
      <c r="F223" s="45" t="s">
        <v>150</v>
      </c>
      <c r="G223" s="45" t="s">
        <v>49</v>
      </c>
      <c r="H223" s="45"/>
      <c r="I223" s="45"/>
      <c r="J223" s="38" t="s">
        <v>1307</v>
      </c>
    </row>
    <row r="224" spans="1:1019" s="12" customFormat="1">
      <c r="A224" s="34">
        <v>214</v>
      </c>
      <c r="B224" s="43"/>
      <c r="C224" s="45" t="s">
        <v>115</v>
      </c>
      <c r="D224" s="45" t="s">
        <v>1274</v>
      </c>
      <c r="E224" s="45" t="s">
        <v>12</v>
      </c>
      <c r="F224" s="45" t="s">
        <v>150</v>
      </c>
      <c r="G224" s="45" t="s">
        <v>151</v>
      </c>
      <c r="H224" s="45"/>
      <c r="I224" s="45"/>
      <c r="J224" s="38" t="s">
        <v>1308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  <c r="DT224" s="10"/>
      <c r="DU224" s="10"/>
      <c r="DV224" s="10"/>
      <c r="DW224" s="10"/>
      <c r="DX224" s="10"/>
      <c r="DY224" s="10"/>
      <c r="DZ224" s="10"/>
      <c r="EA224" s="10"/>
      <c r="EB224" s="10"/>
      <c r="EC224" s="10"/>
      <c r="ED224" s="10"/>
      <c r="EE224" s="10"/>
      <c r="EF224" s="10"/>
      <c r="EG224" s="10"/>
      <c r="EH224" s="10"/>
      <c r="EI224" s="10"/>
      <c r="EJ224" s="10"/>
      <c r="EK224" s="10"/>
      <c r="EL224" s="10"/>
      <c r="EM224" s="10"/>
      <c r="EN224" s="10"/>
      <c r="EO224" s="10"/>
      <c r="EP224" s="10"/>
      <c r="EQ224" s="10"/>
      <c r="ER224" s="10"/>
      <c r="ES224" s="10"/>
      <c r="ET224" s="10"/>
      <c r="EU224" s="10"/>
      <c r="EV224" s="10"/>
      <c r="EW224" s="10"/>
      <c r="EX224" s="10"/>
      <c r="EY224" s="10"/>
      <c r="EZ224" s="10"/>
      <c r="FA224" s="10"/>
      <c r="FB224" s="10"/>
      <c r="FC224" s="10"/>
      <c r="FD224" s="10"/>
      <c r="FE224" s="10"/>
      <c r="FF224" s="10"/>
      <c r="FG224" s="10"/>
      <c r="FH224" s="10"/>
      <c r="FI224" s="10"/>
      <c r="FJ224" s="10"/>
      <c r="FK224" s="10"/>
      <c r="FL224" s="10"/>
      <c r="FM224" s="10"/>
      <c r="FN224" s="10"/>
      <c r="FO224" s="10"/>
      <c r="FP224" s="10"/>
      <c r="FQ224" s="10"/>
      <c r="FR224" s="10"/>
      <c r="FS224" s="10"/>
      <c r="FT224" s="10"/>
      <c r="FU224" s="10"/>
      <c r="FV224" s="10"/>
      <c r="FW224" s="10"/>
      <c r="FX224" s="10"/>
      <c r="FY224" s="10"/>
      <c r="FZ224" s="10"/>
      <c r="GA224" s="10"/>
      <c r="GB224" s="10"/>
      <c r="GC224" s="10"/>
      <c r="GD224" s="10"/>
      <c r="GE224" s="10"/>
      <c r="GF224" s="10"/>
      <c r="GG224" s="10"/>
      <c r="GH224" s="10"/>
      <c r="GI224" s="10"/>
      <c r="GJ224" s="10"/>
      <c r="GK224" s="10"/>
      <c r="GL224" s="10"/>
      <c r="GM224" s="10"/>
      <c r="GN224" s="10"/>
      <c r="GO224" s="10"/>
      <c r="GP224" s="10"/>
      <c r="GQ224" s="10"/>
      <c r="GR224" s="10"/>
      <c r="GS224" s="10"/>
      <c r="GT224" s="10"/>
      <c r="GU224" s="10"/>
      <c r="GV224" s="10"/>
      <c r="GW224" s="10"/>
      <c r="GX224" s="10"/>
      <c r="GY224" s="10"/>
      <c r="GZ224" s="10"/>
      <c r="HA224" s="10"/>
      <c r="HB224" s="10"/>
      <c r="HC224" s="10"/>
      <c r="HD224" s="10"/>
      <c r="HE224" s="10"/>
      <c r="HF224" s="10"/>
      <c r="HG224" s="10"/>
      <c r="HH224" s="10"/>
      <c r="HI224" s="10"/>
      <c r="HJ224" s="10"/>
      <c r="HK224" s="10"/>
      <c r="HL224" s="10"/>
      <c r="HM224" s="10"/>
      <c r="HN224" s="10"/>
      <c r="HO224" s="10"/>
      <c r="HP224" s="10"/>
      <c r="HQ224" s="10"/>
      <c r="HR224" s="10"/>
      <c r="HS224" s="10"/>
      <c r="HT224" s="10"/>
      <c r="HU224" s="10"/>
      <c r="HV224" s="10"/>
      <c r="HW224" s="10"/>
      <c r="HX224" s="10"/>
      <c r="HY224" s="10"/>
      <c r="HZ224" s="10"/>
      <c r="IA224" s="10"/>
      <c r="IB224" s="10"/>
      <c r="IC224" s="10"/>
      <c r="ID224" s="10"/>
      <c r="IE224" s="10"/>
      <c r="IF224" s="10"/>
      <c r="IG224" s="10"/>
      <c r="IH224" s="10"/>
      <c r="II224" s="10"/>
      <c r="IJ224" s="10"/>
      <c r="IK224" s="10"/>
      <c r="IL224" s="10"/>
      <c r="IM224" s="10"/>
      <c r="IN224" s="10"/>
      <c r="IO224" s="10"/>
      <c r="IP224" s="10"/>
      <c r="IQ224" s="10"/>
      <c r="IR224" s="10"/>
      <c r="IS224" s="10"/>
      <c r="IT224" s="10"/>
      <c r="IU224" s="10"/>
      <c r="IV224" s="10"/>
      <c r="IW224" s="10"/>
      <c r="IX224" s="10"/>
      <c r="IY224" s="10"/>
      <c r="IZ224" s="10"/>
      <c r="JA224" s="10"/>
      <c r="JB224" s="10"/>
      <c r="JC224" s="10"/>
      <c r="JD224" s="10"/>
      <c r="JE224" s="10"/>
      <c r="JF224" s="10"/>
      <c r="JG224" s="10"/>
      <c r="JH224" s="10"/>
      <c r="JI224" s="10"/>
      <c r="JJ224" s="10"/>
      <c r="JK224" s="10"/>
      <c r="JL224" s="10"/>
      <c r="JM224" s="10"/>
      <c r="JN224" s="10"/>
      <c r="JO224" s="10"/>
      <c r="JP224" s="10"/>
      <c r="JQ224" s="10"/>
      <c r="JR224" s="10"/>
      <c r="JS224" s="10"/>
      <c r="JT224" s="10"/>
      <c r="JU224" s="10"/>
      <c r="JV224" s="10"/>
      <c r="JW224" s="10"/>
      <c r="JX224" s="10"/>
      <c r="JY224" s="10"/>
      <c r="JZ224" s="10"/>
      <c r="KA224" s="10"/>
      <c r="KB224" s="10"/>
      <c r="KC224" s="10"/>
      <c r="KD224" s="10"/>
      <c r="KE224" s="10"/>
      <c r="KF224" s="10"/>
      <c r="KG224" s="10"/>
      <c r="KH224" s="10"/>
      <c r="KI224" s="10"/>
      <c r="KJ224" s="10"/>
      <c r="KK224" s="10"/>
      <c r="KL224" s="10"/>
      <c r="KM224" s="10"/>
      <c r="KN224" s="10"/>
      <c r="KO224" s="10"/>
      <c r="KP224" s="10"/>
      <c r="KQ224" s="10"/>
      <c r="KR224" s="10"/>
      <c r="KS224" s="10"/>
      <c r="KT224" s="10"/>
      <c r="KU224" s="10"/>
      <c r="KV224" s="10"/>
      <c r="KW224" s="10"/>
      <c r="KX224" s="10"/>
      <c r="KY224" s="10"/>
      <c r="KZ224" s="10"/>
      <c r="LA224" s="10"/>
      <c r="LB224" s="10"/>
      <c r="LC224" s="10"/>
      <c r="LD224" s="10"/>
      <c r="LE224" s="10"/>
      <c r="LF224" s="10"/>
      <c r="LG224" s="10"/>
      <c r="LH224" s="10"/>
      <c r="LI224" s="10"/>
      <c r="LJ224" s="10"/>
      <c r="LK224" s="10"/>
      <c r="LL224" s="10"/>
      <c r="LM224" s="10"/>
      <c r="LN224" s="10"/>
      <c r="LO224" s="10"/>
      <c r="LP224" s="10"/>
      <c r="LQ224" s="10"/>
      <c r="LR224" s="10"/>
      <c r="LS224" s="10"/>
      <c r="LT224" s="10"/>
      <c r="LU224" s="10"/>
      <c r="LV224" s="10"/>
      <c r="LW224" s="10"/>
      <c r="LX224" s="10"/>
      <c r="LY224" s="10"/>
      <c r="LZ224" s="10"/>
      <c r="MA224" s="10"/>
      <c r="MB224" s="10"/>
      <c r="MC224" s="10"/>
      <c r="MD224" s="10"/>
      <c r="ME224" s="10"/>
      <c r="MF224" s="10"/>
      <c r="MG224" s="10"/>
      <c r="MH224" s="10"/>
      <c r="MI224" s="10"/>
      <c r="MJ224" s="10"/>
      <c r="MK224" s="10"/>
      <c r="ML224" s="10"/>
      <c r="MM224" s="10"/>
      <c r="MN224" s="10"/>
      <c r="MO224" s="10"/>
      <c r="MP224" s="10"/>
      <c r="MQ224" s="10"/>
      <c r="MR224" s="10"/>
      <c r="MS224" s="10"/>
      <c r="MT224" s="10"/>
      <c r="MU224" s="10"/>
      <c r="MV224" s="10"/>
      <c r="MW224" s="10"/>
      <c r="MX224" s="10"/>
      <c r="MY224" s="10"/>
      <c r="MZ224" s="10"/>
      <c r="NA224" s="10"/>
      <c r="NB224" s="10"/>
      <c r="NC224" s="10"/>
      <c r="ND224" s="10"/>
      <c r="NE224" s="10"/>
      <c r="NF224" s="10"/>
      <c r="NG224" s="10"/>
      <c r="NH224" s="10"/>
      <c r="NI224" s="10"/>
      <c r="NJ224" s="10"/>
      <c r="NK224" s="10"/>
      <c r="NL224" s="10"/>
      <c r="NM224" s="10"/>
      <c r="NN224" s="10"/>
      <c r="NO224" s="10"/>
      <c r="NP224" s="10"/>
      <c r="NQ224" s="10"/>
      <c r="NR224" s="10"/>
      <c r="NS224" s="10"/>
      <c r="NT224" s="10"/>
      <c r="NU224" s="10"/>
      <c r="NV224" s="10"/>
      <c r="NW224" s="10"/>
      <c r="NX224" s="10"/>
      <c r="NY224" s="10"/>
      <c r="NZ224" s="10"/>
      <c r="OA224" s="10"/>
      <c r="OB224" s="10"/>
      <c r="OC224" s="10"/>
      <c r="OD224" s="10"/>
      <c r="OE224" s="10"/>
      <c r="OF224" s="10"/>
      <c r="OG224" s="10"/>
      <c r="OH224" s="10"/>
      <c r="OI224" s="10"/>
      <c r="OJ224" s="10"/>
      <c r="OK224" s="10"/>
      <c r="OL224" s="10"/>
      <c r="OM224" s="10"/>
      <c r="ON224" s="10"/>
      <c r="OO224" s="10"/>
      <c r="OP224" s="10"/>
      <c r="OQ224" s="10"/>
      <c r="OR224" s="10"/>
      <c r="OS224" s="10"/>
      <c r="OT224" s="10"/>
      <c r="OU224" s="10"/>
      <c r="OV224" s="10"/>
      <c r="OW224" s="10"/>
      <c r="OX224" s="10"/>
      <c r="OY224" s="10"/>
      <c r="OZ224" s="10"/>
      <c r="PA224" s="10"/>
      <c r="PB224" s="10"/>
      <c r="PC224" s="10"/>
      <c r="PD224" s="10"/>
      <c r="PE224" s="10"/>
      <c r="PF224" s="10"/>
      <c r="PG224" s="10"/>
      <c r="PH224" s="10"/>
      <c r="PI224" s="10"/>
      <c r="PJ224" s="10"/>
      <c r="PK224" s="10"/>
      <c r="PL224" s="10"/>
      <c r="PM224" s="10"/>
      <c r="PN224" s="10"/>
      <c r="PO224" s="10"/>
      <c r="PP224" s="10"/>
      <c r="PQ224" s="10"/>
      <c r="PR224" s="10"/>
      <c r="PS224" s="10"/>
      <c r="PT224" s="10"/>
      <c r="PU224" s="10"/>
      <c r="PV224" s="10"/>
      <c r="PW224" s="10"/>
      <c r="PX224" s="10"/>
      <c r="PY224" s="10"/>
      <c r="PZ224" s="10"/>
      <c r="QA224" s="10"/>
      <c r="QB224" s="10"/>
      <c r="QC224" s="10"/>
      <c r="QD224" s="10"/>
      <c r="QE224" s="10"/>
      <c r="QF224" s="10"/>
      <c r="QG224" s="10"/>
      <c r="QH224" s="10"/>
      <c r="QI224" s="10"/>
      <c r="QJ224" s="10"/>
      <c r="QK224" s="10"/>
      <c r="QL224" s="10"/>
      <c r="QM224" s="10"/>
      <c r="QN224" s="10"/>
      <c r="QO224" s="10"/>
      <c r="QP224" s="10"/>
      <c r="QQ224" s="10"/>
      <c r="QR224" s="10"/>
      <c r="QS224" s="10"/>
      <c r="QT224" s="10"/>
      <c r="QU224" s="10"/>
      <c r="QV224" s="10"/>
      <c r="QW224" s="10"/>
      <c r="QX224" s="10"/>
      <c r="QY224" s="10"/>
      <c r="QZ224" s="10"/>
      <c r="RA224" s="10"/>
      <c r="RB224" s="10"/>
      <c r="RC224" s="10"/>
      <c r="RD224" s="10"/>
      <c r="RE224" s="10"/>
      <c r="RF224" s="10"/>
      <c r="RG224" s="10"/>
      <c r="RH224" s="10"/>
      <c r="RI224" s="10"/>
      <c r="RJ224" s="10"/>
      <c r="RK224" s="10"/>
      <c r="RL224" s="10"/>
      <c r="RM224" s="10"/>
      <c r="RN224" s="10"/>
      <c r="RO224" s="10"/>
      <c r="RP224" s="10"/>
      <c r="RQ224" s="10"/>
      <c r="RR224" s="10"/>
      <c r="RS224" s="10"/>
      <c r="RT224" s="10"/>
      <c r="RU224" s="10"/>
      <c r="RV224" s="10"/>
      <c r="RW224" s="10"/>
      <c r="RX224" s="10"/>
      <c r="RY224" s="10"/>
      <c r="RZ224" s="10"/>
      <c r="SA224" s="10"/>
      <c r="SB224" s="10"/>
      <c r="SC224" s="10"/>
      <c r="SD224" s="10"/>
      <c r="SE224" s="10"/>
      <c r="SF224" s="10"/>
      <c r="SG224" s="10"/>
      <c r="SH224" s="10"/>
      <c r="SI224" s="10"/>
      <c r="SJ224" s="10"/>
      <c r="SK224" s="10"/>
      <c r="SL224" s="10"/>
      <c r="SM224" s="10"/>
      <c r="SN224" s="10"/>
      <c r="SO224" s="10"/>
      <c r="SP224" s="10"/>
      <c r="SQ224" s="10"/>
      <c r="SR224" s="10"/>
      <c r="SS224" s="10"/>
      <c r="ST224" s="10"/>
      <c r="SU224" s="10"/>
      <c r="SV224" s="10"/>
      <c r="SW224" s="10"/>
      <c r="SX224" s="10"/>
      <c r="SY224" s="10"/>
      <c r="SZ224" s="10"/>
      <c r="TA224" s="10"/>
      <c r="TB224" s="10"/>
      <c r="TC224" s="10"/>
      <c r="TD224" s="10"/>
      <c r="TE224" s="10"/>
      <c r="TF224" s="10"/>
      <c r="TG224" s="10"/>
      <c r="TH224" s="10"/>
      <c r="TI224" s="10"/>
      <c r="TJ224" s="10"/>
      <c r="TK224" s="10"/>
      <c r="TL224" s="10"/>
      <c r="TM224" s="10"/>
      <c r="TN224" s="10"/>
      <c r="TO224" s="10"/>
      <c r="TP224" s="10"/>
      <c r="TQ224" s="10"/>
      <c r="TR224" s="10"/>
      <c r="TS224" s="10"/>
      <c r="TT224" s="10"/>
      <c r="TU224" s="10"/>
      <c r="TV224" s="10"/>
      <c r="TW224" s="10"/>
      <c r="TX224" s="10"/>
      <c r="TY224" s="10"/>
      <c r="TZ224" s="10"/>
      <c r="UA224" s="10"/>
      <c r="UB224" s="10"/>
      <c r="UC224" s="10"/>
      <c r="UD224" s="10"/>
      <c r="UE224" s="10"/>
      <c r="UF224" s="10"/>
      <c r="UG224" s="10"/>
      <c r="UH224" s="10"/>
      <c r="UI224" s="10"/>
      <c r="UJ224" s="10"/>
      <c r="UK224" s="10"/>
      <c r="UL224" s="10"/>
      <c r="UM224" s="10"/>
      <c r="UN224" s="10"/>
      <c r="UO224" s="10"/>
      <c r="UP224" s="10"/>
      <c r="UQ224" s="10"/>
      <c r="UR224" s="10"/>
      <c r="US224" s="10"/>
      <c r="UT224" s="10"/>
      <c r="UU224" s="10"/>
      <c r="UV224" s="10"/>
      <c r="UW224" s="10"/>
      <c r="UX224" s="10"/>
      <c r="UY224" s="10"/>
      <c r="UZ224" s="10"/>
      <c r="VA224" s="10"/>
      <c r="VB224" s="10"/>
      <c r="VC224" s="10"/>
      <c r="VD224" s="10"/>
      <c r="VE224" s="10"/>
      <c r="VF224" s="10"/>
      <c r="VG224" s="10"/>
      <c r="VH224" s="10"/>
      <c r="VI224" s="10"/>
      <c r="VJ224" s="10"/>
      <c r="VK224" s="10"/>
      <c r="VL224" s="10"/>
      <c r="VM224" s="10"/>
      <c r="VN224" s="10"/>
      <c r="VO224" s="10"/>
      <c r="VP224" s="10"/>
      <c r="VQ224" s="10"/>
      <c r="VR224" s="10"/>
      <c r="VS224" s="10"/>
      <c r="VT224" s="10"/>
      <c r="VU224" s="10"/>
      <c r="VV224" s="10"/>
      <c r="VW224" s="10"/>
      <c r="VX224" s="10"/>
      <c r="VY224" s="10"/>
      <c r="VZ224" s="10"/>
      <c r="WA224" s="10"/>
      <c r="WB224" s="10"/>
      <c r="WC224" s="10"/>
      <c r="WD224" s="10"/>
      <c r="WE224" s="10"/>
      <c r="WF224" s="10"/>
      <c r="WG224" s="10"/>
      <c r="WH224" s="10"/>
      <c r="WI224" s="10"/>
      <c r="WJ224" s="10"/>
      <c r="WK224" s="10"/>
      <c r="WL224" s="10"/>
      <c r="WM224" s="10"/>
      <c r="WN224" s="10"/>
      <c r="WO224" s="10"/>
      <c r="WP224" s="10"/>
      <c r="WQ224" s="10"/>
      <c r="WR224" s="10"/>
      <c r="WS224" s="10"/>
      <c r="WT224" s="10"/>
      <c r="WU224" s="10"/>
      <c r="WV224" s="10"/>
      <c r="WW224" s="10"/>
      <c r="WX224" s="10"/>
      <c r="WY224" s="10"/>
      <c r="WZ224" s="10"/>
      <c r="XA224" s="10"/>
      <c r="XB224" s="10"/>
      <c r="XC224" s="10"/>
      <c r="XD224" s="10"/>
      <c r="XE224" s="10"/>
      <c r="XF224" s="10"/>
      <c r="XG224" s="10"/>
      <c r="XH224" s="10"/>
      <c r="XI224" s="10"/>
      <c r="XJ224" s="10"/>
      <c r="XK224" s="10"/>
      <c r="XL224" s="10"/>
      <c r="XM224" s="10"/>
      <c r="XN224" s="10"/>
      <c r="XO224" s="10"/>
      <c r="XP224" s="10"/>
      <c r="XQ224" s="10"/>
      <c r="XR224" s="10"/>
      <c r="XS224" s="10"/>
      <c r="XT224" s="10"/>
      <c r="XU224" s="10"/>
      <c r="XV224" s="10"/>
      <c r="XW224" s="10"/>
      <c r="XX224" s="10"/>
      <c r="XY224" s="10"/>
      <c r="XZ224" s="10"/>
      <c r="YA224" s="10"/>
      <c r="YB224" s="10"/>
      <c r="YC224" s="10"/>
      <c r="YD224" s="10"/>
      <c r="YE224" s="10"/>
      <c r="YF224" s="10"/>
      <c r="YG224" s="10"/>
      <c r="YH224" s="10"/>
      <c r="YI224" s="10"/>
      <c r="YJ224" s="10"/>
      <c r="YK224" s="10"/>
      <c r="YL224" s="10"/>
      <c r="YM224" s="10"/>
      <c r="YN224" s="10"/>
      <c r="YO224" s="10"/>
      <c r="YP224" s="10"/>
      <c r="YQ224" s="10"/>
      <c r="YR224" s="10"/>
      <c r="YS224" s="10"/>
      <c r="YT224" s="10"/>
      <c r="YU224" s="10"/>
      <c r="YV224" s="10"/>
      <c r="YW224" s="10"/>
      <c r="YX224" s="10"/>
      <c r="YY224" s="10"/>
      <c r="YZ224" s="10"/>
      <c r="ZA224" s="10"/>
      <c r="ZB224" s="10"/>
      <c r="ZC224" s="10"/>
      <c r="ZD224" s="10"/>
      <c r="ZE224" s="10"/>
      <c r="ZF224" s="10"/>
      <c r="ZG224" s="10"/>
      <c r="ZH224" s="10"/>
      <c r="ZI224" s="10"/>
      <c r="ZJ224" s="10"/>
      <c r="ZK224" s="10"/>
      <c r="ZL224" s="10"/>
      <c r="ZM224" s="10"/>
      <c r="ZN224" s="10"/>
      <c r="ZO224" s="10"/>
      <c r="ZP224" s="10"/>
      <c r="ZQ224" s="10"/>
      <c r="ZR224" s="10"/>
      <c r="ZS224" s="10"/>
      <c r="ZT224" s="10"/>
      <c r="ZU224" s="10"/>
      <c r="ZV224" s="10"/>
      <c r="ZW224" s="10"/>
      <c r="ZX224" s="10"/>
      <c r="ZY224" s="10"/>
      <c r="ZZ224" s="10"/>
      <c r="AAA224" s="10"/>
      <c r="AAB224" s="10"/>
      <c r="AAC224" s="10"/>
      <c r="AAD224" s="10"/>
      <c r="AAE224" s="10"/>
      <c r="AAF224" s="10"/>
      <c r="AAG224" s="10"/>
      <c r="AAH224" s="10"/>
      <c r="AAI224" s="10"/>
      <c r="AAJ224" s="10"/>
      <c r="AAK224" s="10"/>
      <c r="AAL224" s="10"/>
      <c r="AAM224" s="10"/>
      <c r="AAN224" s="10"/>
      <c r="AAO224" s="10"/>
      <c r="AAP224" s="10"/>
      <c r="AAQ224" s="10"/>
      <c r="AAR224" s="10"/>
      <c r="AAS224" s="10"/>
      <c r="AAT224" s="10"/>
      <c r="AAU224" s="10"/>
      <c r="AAV224" s="10"/>
      <c r="AAW224" s="10"/>
      <c r="AAX224" s="10"/>
      <c r="AAY224" s="10"/>
      <c r="AAZ224" s="10"/>
      <c r="ABA224" s="10"/>
      <c r="ABB224" s="10"/>
      <c r="ABC224" s="10"/>
      <c r="ABD224" s="10"/>
      <c r="ABE224" s="10"/>
      <c r="ABF224" s="10"/>
      <c r="ABG224" s="10"/>
      <c r="ABH224" s="10"/>
      <c r="ABI224" s="10"/>
      <c r="ABJ224" s="10"/>
      <c r="ABK224" s="10"/>
      <c r="ABL224" s="10"/>
      <c r="ABM224" s="10"/>
      <c r="ABN224" s="10"/>
      <c r="ABO224" s="10"/>
      <c r="ABP224" s="10"/>
      <c r="ABQ224" s="10"/>
      <c r="ABR224" s="10"/>
      <c r="ABS224" s="10"/>
      <c r="ABT224" s="10"/>
      <c r="ABU224" s="10"/>
      <c r="ABV224" s="10"/>
      <c r="ABW224" s="10"/>
      <c r="ABX224" s="10"/>
      <c r="ABY224" s="10"/>
      <c r="ABZ224" s="10"/>
      <c r="ACA224" s="10"/>
      <c r="ACB224" s="10"/>
      <c r="ACC224" s="10"/>
      <c r="ACD224" s="10"/>
      <c r="ACE224" s="10"/>
      <c r="ACF224" s="10"/>
      <c r="ACG224" s="10"/>
      <c r="ACH224" s="10"/>
      <c r="ACI224" s="10"/>
      <c r="ACJ224" s="10"/>
      <c r="ACK224" s="10"/>
      <c r="ACL224" s="10"/>
      <c r="ACM224" s="10"/>
      <c r="ACN224" s="10"/>
      <c r="ACO224" s="10"/>
      <c r="ACP224" s="10"/>
      <c r="ACQ224" s="10"/>
      <c r="ACR224" s="10"/>
      <c r="ACS224" s="10"/>
      <c r="ACT224" s="10"/>
      <c r="ACU224" s="10"/>
      <c r="ACV224" s="10"/>
      <c r="ACW224" s="10"/>
      <c r="ACX224" s="10"/>
      <c r="ACY224" s="10"/>
      <c r="ACZ224" s="10"/>
      <c r="ADA224" s="10"/>
      <c r="ADB224" s="10"/>
      <c r="ADC224" s="10"/>
      <c r="ADD224" s="10"/>
      <c r="ADE224" s="10"/>
      <c r="ADF224" s="10"/>
      <c r="ADG224" s="10"/>
      <c r="ADH224" s="10"/>
      <c r="ADI224" s="10"/>
      <c r="ADJ224" s="10"/>
      <c r="ADK224" s="10"/>
      <c r="ADL224" s="10"/>
      <c r="ADM224" s="10"/>
      <c r="ADN224" s="10"/>
      <c r="ADO224" s="10"/>
      <c r="ADP224" s="10"/>
      <c r="ADQ224" s="10"/>
      <c r="ADR224" s="10"/>
      <c r="ADS224" s="10"/>
      <c r="ADT224" s="10"/>
      <c r="ADU224" s="10"/>
      <c r="ADV224" s="10"/>
      <c r="ADW224" s="10"/>
      <c r="ADX224" s="10"/>
      <c r="ADY224" s="10"/>
      <c r="ADZ224" s="10"/>
      <c r="AEA224" s="10"/>
      <c r="AEB224" s="10"/>
      <c r="AEC224" s="10"/>
      <c r="AED224" s="10"/>
      <c r="AEE224" s="10"/>
      <c r="AEF224" s="10"/>
      <c r="AEG224" s="10"/>
      <c r="AEH224" s="10"/>
      <c r="AEI224" s="10"/>
      <c r="AEJ224" s="10"/>
      <c r="AEK224" s="10"/>
      <c r="AEL224" s="10"/>
      <c r="AEM224" s="10"/>
      <c r="AEN224" s="10"/>
      <c r="AEO224" s="10"/>
      <c r="AEP224" s="10"/>
      <c r="AEQ224" s="10"/>
      <c r="AER224" s="10"/>
      <c r="AES224" s="10"/>
      <c r="AET224" s="10"/>
      <c r="AEU224" s="10"/>
      <c r="AEV224" s="10"/>
      <c r="AEW224" s="10"/>
      <c r="AEX224" s="10"/>
      <c r="AEY224" s="10"/>
      <c r="AEZ224" s="10"/>
      <c r="AFA224" s="10"/>
      <c r="AFB224" s="10"/>
      <c r="AFC224" s="10"/>
      <c r="AFD224" s="10"/>
      <c r="AFE224" s="10"/>
      <c r="AFF224" s="10"/>
      <c r="AFG224" s="10"/>
      <c r="AFH224" s="10"/>
      <c r="AFI224" s="10"/>
      <c r="AFJ224" s="10"/>
      <c r="AFK224" s="10"/>
      <c r="AFL224" s="10"/>
      <c r="AFM224" s="10"/>
      <c r="AFN224" s="10"/>
      <c r="AFO224" s="10"/>
      <c r="AFP224" s="10"/>
      <c r="AFQ224" s="10"/>
      <c r="AFR224" s="10"/>
      <c r="AFS224" s="10"/>
      <c r="AFT224" s="10"/>
      <c r="AFU224" s="10"/>
      <c r="AFV224" s="10"/>
      <c r="AFW224" s="10"/>
      <c r="AFX224" s="10"/>
      <c r="AFY224" s="10"/>
      <c r="AFZ224" s="10"/>
      <c r="AGA224" s="10"/>
      <c r="AGB224" s="10"/>
      <c r="AGC224" s="10"/>
      <c r="AGD224" s="10"/>
      <c r="AGE224" s="10"/>
      <c r="AGF224" s="10"/>
      <c r="AGG224" s="10"/>
      <c r="AGH224" s="10"/>
      <c r="AGI224" s="10"/>
      <c r="AGJ224" s="10"/>
      <c r="AGK224" s="10"/>
      <c r="AGL224" s="10"/>
      <c r="AGM224" s="10"/>
      <c r="AGN224" s="10"/>
      <c r="AGO224" s="10"/>
      <c r="AGP224" s="10"/>
      <c r="AGQ224" s="10"/>
      <c r="AGR224" s="10"/>
      <c r="AGS224" s="10"/>
      <c r="AGT224" s="10"/>
      <c r="AGU224" s="10"/>
      <c r="AGV224" s="10"/>
      <c r="AGW224" s="10"/>
      <c r="AGX224" s="10"/>
      <c r="AGY224" s="10"/>
      <c r="AGZ224" s="10"/>
      <c r="AHA224" s="10"/>
      <c r="AHB224" s="10"/>
      <c r="AHC224" s="10"/>
      <c r="AHD224" s="10"/>
      <c r="AHE224" s="10"/>
      <c r="AHF224" s="10"/>
      <c r="AHG224" s="10"/>
      <c r="AHH224" s="10"/>
      <c r="AHI224" s="10"/>
      <c r="AHJ224" s="10"/>
      <c r="AHK224" s="10"/>
      <c r="AHL224" s="10"/>
      <c r="AHM224" s="10"/>
      <c r="AHN224" s="10"/>
      <c r="AHO224" s="10"/>
      <c r="AHP224" s="10"/>
      <c r="AHQ224" s="10"/>
      <c r="AHR224" s="10"/>
      <c r="AHS224" s="10"/>
      <c r="AHT224" s="10"/>
      <c r="AHU224" s="10"/>
      <c r="AHV224" s="10"/>
      <c r="AHW224" s="10"/>
      <c r="AHX224" s="10"/>
      <c r="AHY224" s="10"/>
      <c r="AHZ224" s="10"/>
      <c r="AIA224" s="10"/>
      <c r="AIB224" s="10"/>
      <c r="AIC224" s="10"/>
      <c r="AID224" s="10"/>
      <c r="AIE224" s="10"/>
      <c r="AIF224" s="10"/>
      <c r="AIG224" s="10"/>
      <c r="AIH224" s="10"/>
      <c r="AII224" s="10"/>
      <c r="AIJ224" s="10"/>
      <c r="AIK224" s="10"/>
      <c r="AIL224" s="10"/>
      <c r="AIM224" s="10"/>
      <c r="AIN224" s="10"/>
      <c r="AIO224" s="10"/>
      <c r="AIP224" s="10"/>
      <c r="AIQ224" s="10"/>
      <c r="AIR224" s="10"/>
      <c r="AIS224" s="10"/>
      <c r="AIT224" s="10"/>
      <c r="AIU224" s="10"/>
      <c r="AIV224" s="10"/>
      <c r="AIW224" s="10"/>
      <c r="AIX224" s="10"/>
      <c r="AIY224" s="10"/>
      <c r="AIZ224" s="10"/>
      <c r="AJA224" s="10"/>
      <c r="AJB224" s="10"/>
      <c r="AJC224" s="10"/>
      <c r="AJD224" s="10"/>
      <c r="AJE224" s="10"/>
      <c r="AJF224" s="10"/>
      <c r="AJG224" s="10"/>
      <c r="AJH224" s="10"/>
      <c r="AJI224" s="10"/>
      <c r="AJJ224" s="10"/>
      <c r="AJK224" s="10"/>
      <c r="AJL224" s="10"/>
      <c r="AJM224" s="10"/>
      <c r="AJN224" s="10"/>
      <c r="AJO224" s="10"/>
      <c r="AJP224" s="10"/>
      <c r="AJQ224" s="10"/>
      <c r="AJR224" s="10"/>
      <c r="AJS224" s="10"/>
      <c r="AJT224" s="10"/>
      <c r="AJU224" s="10"/>
      <c r="AJV224" s="10"/>
      <c r="AJW224" s="10"/>
      <c r="AJX224" s="10"/>
      <c r="AJY224" s="10"/>
      <c r="AJZ224" s="10"/>
      <c r="AKA224" s="10"/>
      <c r="AKB224" s="10"/>
      <c r="AKC224" s="10"/>
      <c r="AKD224" s="10"/>
      <c r="AKE224" s="10"/>
      <c r="AKF224" s="10"/>
      <c r="AKG224" s="10"/>
      <c r="AKH224" s="10"/>
      <c r="AKI224" s="10"/>
      <c r="AKJ224" s="10"/>
      <c r="AKK224" s="10"/>
      <c r="AKL224" s="10"/>
      <c r="AKM224" s="10"/>
      <c r="AKN224" s="10"/>
      <c r="AKO224" s="10"/>
      <c r="AKP224" s="10"/>
      <c r="AKQ224" s="10"/>
      <c r="AKR224" s="10"/>
      <c r="AKS224" s="10"/>
      <c r="AKT224" s="10"/>
      <c r="AKU224" s="10"/>
      <c r="AKV224" s="10"/>
      <c r="AKW224" s="10"/>
      <c r="AKX224" s="10"/>
      <c r="AKY224" s="10"/>
      <c r="AKZ224" s="10"/>
      <c r="ALA224" s="10"/>
      <c r="ALB224" s="10"/>
      <c r="ALC224" s="10"/>
      <c r="ALD224" s="10"/>
      <c r="ALE224" s="10"/>
      <c r="ALF224" s="10"/>
      <c r="ALG224" s="10"/>
      <c r="ALH224" s="10"/>
      <c r="ALI224" s="10"/>
      <c r="ALJ224" s="10"/>
      <c r="ALK224" s="10"/>
      <c r="ALL224" s="10"/>
      <c r="ALM224" s="10"/>
      <c r="ALN224" s="10"/>
      <c r="ALO224" s="10"/>
      <c r="ALP224" s="10"/>
      <c r="ALQ224" s="10"/>
      <c r="ALR224" s="10"/>
      <c r="ALS224" s="10"/>
      <c r="ALT224" s="10"/>
      <c r="ALU224" s="10"/>
      <c r="ALV224" s="10"/>
      <c r="ALW224" s="10"/>
      <c r="ALX224" s="10"/>
      <c r="ALY224" s="10"/>
      <c r="ALZ224" s="10"/>
      <c r="AMA224" s="10"/>
      <c r="AMB224" s="10"/>
      <c r="AMC224" s="10"/>
      <c r="AMD224" s="10"/>
      <c r="AME224" s="10"/>
    </row>
    <row r="225" spans="1:1019">
      <c r="A225" s="33">
        <v>1</v>
      </c>
      <c r="B225" s="43" t="s">
        <v>1113</v>
      </c>
      <c r="C225" s="45" t="s">
        <v>295</v>
      </c>
      <c r="D225" s="45" t="s">
        <v>810</v>
      </c>
      <c r="E225" s="45" t="s">
        <v>983</v>
      </c>
      <c r="F225" s="45"/>
      <c r="G225" s="45"/>
      <c r="H225" s="45" t="s">
        <v>190</v>
      </c>
      <c r="I225" s="45"/>
      <c r="J225" s="32" t="s">
        <v>985</v>
      </c>
    </row>
    <row r="226" spans="1:1019">
      <c r="A226" s="33">
        <v>2</v>
      </c>
      <c r="B226" s="43">
        <v>58383460625</v>
      </c>
      <c r="C226" s="45" t="s">
        <v>811</v>
      </c>
      <c r="D226" s="45" t="s">
        <v>812</v>
      </c>
      <c r="E226" s="45" t="s">
        <v>983</v>
      </c>
      <c r="F226" s="45"/>
      <c r="G226" s="45"/>
      <c r="H226" s="45" t="s">
        <v>193</v>
      </c>
      <c r="I226" s="45"/>
      <c r="J226" s="32" t="s">
        <v>986</v>
      </c>
    </row>
    <row r="227" spans="1:1019">
      <c r="A227" s="33">
        <v>3</v>
      </c>
      <c r="B227" s="43">
        <v>83311511890</v>
      </c>
      <c r="C227" s="45" t="s">
        <v>346</v>
      </c>
      <c r="D227" s="45" t="s">
        <v>813</v>
      </c>
      <c r="E227" s="45" t="s">
        <v>983</v>
      </c>
      <c r="F227" s="45"/>
      <c r="G227" s="45"/>
      <c r="H227" s="45" t="s">
        <v>193</v>
      </c>
      <c r="I227" s="45"/>
      <c r="J227" s="32" t="s">
        <v>987</v>
      </c>
    </row>
    <row r="228" spans="1:1019">
      <c r="A228" s="33">
        <v>4</v>
      </c>
      <c r="B228" s="43"/>
      <c r="C228" s="45" t="s">
        <v>814</v>
      </c>
      <c r="D228" s="45" t="s">
        <v>815</v>
      </c>
      <c r="E228" s="45" t="s">
        <v>983</v>
      </c>
      <c r="F228" s="45"/>
      <c r="G228" s="45"/>
      <c r="H228" s="45" t="s">
        <v>104</v>
      </c>
      <c r="I228" s="45"/>
      <c r="J228" s="38" t="s">
        <v>988</v>
      </c>
    </row>
    <row r="229" spans="1:1019" s="12" customFormat="1">
      <c r="A229" s="33">
        <v>5</v>
      </c>
      <c r="B229" s="43" t="s">
        <v>1122</v>
      </c>
      <c r="C229" s="45" t="s">
        <v>1123</v>
      </c>
      <c r="D229" s="45" t="s">
        <v>1124</v>
      </c>
      <c r="E229" s="45" t="s">
        <v>170</v>
      </c>
      <c r="F229" s="45"/>
      <c r="G229" s="45"/>
      <c r="H229" s="45" t="s">
        <v>193</v>
      </c>
      <c r="I229" s="45"/>
      <c r="J229" s="47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  <c r="DT229" s="10"/>
      <c r="DU229" s="10"/>
      <c r="DV229" s="10"/>
      <c r="DW229" s="10"/>
      <c r="DX229" s="10"/>
      <c r="DY229" s="10"/>
      <c r="DZ229" s="10"/>
      <c r="EA229" s="10"/>
      <c r="EB229" s="10"/>
      <c r="EC229" s="10"/>
      <c r="ED229" s="10"/>
      <c r="EE229" s="10"/>
      <c r="EF229" s="10"/>
      <c r="EG229" s="10"/>
      <c r="EH229" s="10"/>
      <c r="EI229" s="10"/>
      <c r="EJ229" s="10"/>
      <c r="EK229" s="10"/>
      <c r="EL229" s="10"/>
      <c r="EM229" s="10"/>
      <c r="EN229" s="10"/>
      <c r="EO229" s="10"/>
      <c r="EP229" s="10"/>
      <c r="EQ229" s="10"/>
      <c r="ER229" s="10"/>
      <c r="ES229" s="10"/>
      <c r="ET229" s="10"/>
      <c r="EU229" s="10"/>
      <c r="EV229" s="10"/>
      <c r="EW229" s="10"/>
      <c r="EX229" s="10"/>
      <c r="EY229" s="10"/>
      <c r="EZ229" s="10"/>
      <c r="FA229" s="10"/>
      <c r="FB229" s="10"/>
      <c r="FC229" s="10"/>
      <c r="FD229" s="10"/>
      <c r="FE229" s="10"/>
      <c r="FF229" s="10"/>
      <c r="FG229" s="10"/>
      <c r="FH229" s="10"/>
      <c r="FI229" s="10"/>
      <c r="FJ229" s="10"/>
      <c r="FK229" s="10"/>
      <c r="FL229" s="10"/>
      <c r="FM229" s="10"/>
      <c r="FN229" s="10"/>
      <c r="FO229" s="10"/>
      <c r="FP229" s="10"/>
      <c r="FQ229" s="10"/>
      <c r="FR229" s="10"/>
      <c r="FS229" s="10"/>
      <c r="FT229" s="10"/>
      <c r="FU229" s="10"/>
      <c r="FV229" s="10"/>
      <c r="FW229" s="10"/>
      <c r="FX229" s="10"/>
      <c r="FY229" s="10"/>
      <c r="FZ229" s="10"/>
      <c r="GA229" s="10"/>
      <c r="GB229" s="10"/>
      <c r="GC229" s="10"/>
      <c r="GD229" s="10"/>
      <c r="GE229" s="10"/>
      <c r="GF229" s="10"/>
      <c r="GG229" s="10"/>
      <c r="GH229" s="10"/>
      <c r="GI229" s="10"/>
      <c r="GJ229" s="10"/>
      <c r="GK229" s="10"/>
      <c r="GL229" s="10"/>
      <c r="GM229" s="10"/>
      <c r="GN229" s="10"/>
      <c r="GO229" s="10"/>
      <c r="GP229" s="10"/>
      <c r="GQ229" s="10"/>
      <c r="GR229" s="10"/>
      <c r="GS229" s="10"/>
      <c r="GT229" s="10"/>
      <c r="GU229" s="10"/>
      <c r="GV229" s="10"/>
      <c r="GW229" s="10"/>
      <c r="GX229" s="10"/>
      <c r="GY229" s="10"/>
      <c r="GZ229" s="10"/>
      <c r="HA229" s="10"/>
      <c r="HB229" s="10"/>
      <c r="HC229" s="10"/>
      <c r="HD229" s="10"/>
      <c r="HE229" s="10"/>
      <c r="HF229" s="10"/>
      <c r="HG229" s="10"/>
      <c r="HH229" s="10"/>
      <c r="HI229" s="10"/>
      <c r="HJ229" s="10"/>
      <c r="HK229" s="10"/>
      <c r="HL229" s="10"/>
      <c r="HM229" s="10"/>
      <c r="HN229" s="10"/>
      <c r="HO229" s="10"/>
      <c r="HP229" s="10"/>
      <c r="HQ229" s="10"/>
      <c r="HR229" s="10"/>
      <c r="HS229" s="10"/>
      <c r="HT229" s="10"/>
      <c r="HU229" s="10"/>
      <c r="HV229" s="10"/>
      <c r="HW229" s="10"/>
      <c r="HX229" s="10"/>
      <c r="HY229" s="10"/>
      <c r="HZ229" s="10"/>
      <c r="IA229" s="10"/>
      <c r="IB229" s="10"/>
      <c r="IC229" s="10"/>
      <c r="ID229" s="10"/>
      <c r="IE229" s="10"/>
      <c r="IF229" s="10"/>
      <c r="IG229" s="10"/>
      <c r="IH229" s="10"/>
      <c r="II229" s="10"/>
      <c r="IJ229" s="10"/>
      <c r="IK229" s="10"/>
      <c r="IL229" s="10"/>
      <c r="IM229" s="10"/>
      <c r="IN229" s="10"/>
      <c r="IO229" s="10"/>
      <c r="IP229" s="10"/>
      <c r="IQ229" s="10"/>
      <c r="IR229" s="10"/>
      <c r="IS229" s="10"/>
      <c r="IT229" s="10"/>
      <c r="IU229" s="10"/>
      <c r="IV229" s="10"/>
      <c r="IW229" s="10"/>
      <c r="IX229" s="10"/>
      <c r="IY229" s="10"/>
      <c r="IZ229" s="10"/>
      <c r="JA229" s="10"/>
      <c r="JB229" s="10"/>
      <c r="JC229" s="10"/>
      <c r="JD229" s="10"/>
      <c r="JE229" s="10"/>
      <c r="JF229" s="10"/>
      <c r="JG229" s="10"/>
      <c r="JH229" s="10"/>
      <c r="JI229" s="10"/>
      <c r="JJ229" s="10"/>
      <c r="JK229" s="10"/>
      <c r="JL229" s="10"/>
      <c r="JM229" s="10"/>
      <c r="JN229" s="10"/>
      <c r="JO229" s="10"/>
      <c r="JP229" s="10"/>
      <c r="JQ229" s="10"/>
      <c r="JR229" s="10"/>
      <c r="JS229" s="10"/>
      <c r="JT229" s="10"/>
      <c r="JU229" s="10"/>
      <c r="JV229" s="10"/>
      <c r="JW229" s="10"/>
      <c r="JX229" s="10"/>
      <c r="JY229" s="10"/>
      <c r="JZ229" s="10"/>
      <c r="KA229" s="10"/>
      <c r="KB229" s="10"/>
      <c r="KC229" s="10"/>
      <c r="KD229" s="10"/>
      <c r="KE229" s="10"/>
      <c r="KF229" s="10"/>
      <c r="KG229" s="10"/>
      <c r="KH229" s="10"/>
      <c r="KI229" s="10"/>
      <c r="KJ229" s="10"/>
      <c r="KK229" s="10"/>
      <c r="KL229" s="10"/>
      <c r="KM229" s="10"/>
      <c r="KN229" s="10"/>
      <c r="KO229" s="10"/>
      <c r="KP229" s="10"/>
      <c r="KQ229" s="10"/>
      <c r="KR229" s="10"/>
      <c r="KS229" s="10"/>
      <c r="KT229" s="10"/>
      <c r="KU229" s="10"/>
      <c r="KV229" s="10"/>
      <c r="KW229" s="10"/>
      <c r="KX229" s="10"/>
      <c r="KY229" s="10"/>
      <c r="KZ229" s="10"/>
      <c r="LA229" s="10"/>
      <c r="LB229" s="10"/>
      <c r="LC229" s="10"/>
      <c r="LD229" s="10"/>
      <c r="LE229" s="10"/>
      <c r="LF229" s="10"/>
      <c r="LG229" s="10"/>
      <c r="LH229" s="10"/>
      <c r="LI229" s="10"/>
      <c r="LJ229" s="10"/>
      <c r="LK229" s="10"/>
      <c r="LL229" s="10"/>
      <c r="LM229" s="10"/>
      <c r="LN229" s="10"/>
      <c r="LO229" s="10"/>
      <c r="LP229" s="10"/>
      <c r="LQ229" s="10"/>
      <c r="LR229" s="10"/>
      <c r="LS229" s="10"/>
      <c r="LT229" s="10"/>
      <c r="LU229" s="10"/>
      <c r="LV229" s="10"/>
      <c r="LW229" s="10"/>
      <c r="LX229" s="10"/>
      <c r="LY229" s="10"/>
      <c r="LZ229" s="10"/>
      <c r="MA229" s="10"/>
      <c r="MB229" s="10"/>
      <c r="MC229" s="10"/>
      <c r="MD229" s="10"/>
      <c r="ME229" s="10"/>
      <c r="MF229" s="10"/>
      <c r="MG229" s="10"/>
      <c r="MH229" s="10"/>
      <c r="MI229" s="10"/>
      <c r="MJ229" s="10"/>
      <c r="MK229" s="10"/>
      <c r="ML229" s="10"/>
      <c r="MM229" s="10"/>
      <c r="MN229" s="10"/>
      <c r="MO229" s="10"/>
      <c r="MP229" s="10"/>
      <c r="MQ229" s="10"/>
      <c r="MR229" s="10"/>
      <c r="MS229" s="10"/>
      <c r="MT229" s="10"/>
      <c r="MU229" s="10"/>
      <c r="MV229" s="10"/>
      <c r="MW229" s="10"/>
      <c r="MX229" s="10"/>
      <c r="MY229" s="10"/>
      <c r="MZ229" s="10"/>
      <c r="NA229" s="10"/>
      <c r="NB229" s="10"/>
      <c r="NC229" s="10"/>
      <c r="ND229" s="10"/>
      <c r="NE229" s="10"/>
      <c r="NF229" s="10"/>
      <c r="NG229" s="10"/>
      <c r="NH229" s="10"/>
      <c r="NI229" s="10"/>
      <c r="NJ229" s="10"/>
      <c r="NK229" s="10"/>
      <c r="NL229" s="10"/>
      <c r="NM229" s="10"/>
      <c r="NN229" s="10"/>
      <c r="NO229" s="10"/>
      <c r="NP229" s="10"/>
      <c r="NQ229" s="10"/>
      <c r="NR229" s="10"/>
      <c r="NS229" s="10"/>
      <c r="NT229" s="10"/>
      <c r="NU229" s="10"/>
      <c r="NV229" s="10"/>
      <c r="NW229" s="10"/>
      <c r="NX229" s="10"/>
      <c r="NY229" s="10"/>
      <c r="NZ229" s="10"/>
      <c r="OA229" s="10"/>
      <c r="OB229" s="10"/>
      <c r="OC229" s="10"/>
      <c r="OD229" s="10"/>
      <c r="OE229" s="10"/>
      <c r="OF229" s="10"/>
      <c r="OG229" s="10"/>
      <c r="OH229" s="10"/>
      <c r="OI229" s="10"/>
      <c r="OJ229" s="10"/>
      <c r="OK229" s="10"/>
      <c r="OL229" s="10"/>
      <c r="OM229" s="10"/>
      <c r="ON229" s="10"/>
      <c r="OO229" s="10"/>
      <c r="OP229" s="10"/>
      <c r="OQ229" s="10"/>
      <c r="OR229" s="10"/>
      <c r="OS229" s="10"/>
      <c r="OT229" s="10"/>
      <c r="OU229" s="10"/>
      <c r="OV229" s="10"/>
      <c r="OW229" s="10"/>
      <c r="OX229" s="10"/>
      <c r="OY229" s="10"/>
      <c r="OZ229" s="10"/>
      <c r="PA229" s="10"/>
      <c r="PB229" s="10"/>
      <c r="PC229" s="10"/>
      <c r="PD229" s="10"/>
      <c r="PE229" s="10"/>
      <c r="PF229" s="10"/>
      <c r="PG229" s="10"/>
      <c r="PH229" s="10"/>
      <c r="PI229" s="10"/>
      <c r="PJ229" s="10"/>
      <c r="PK229" s="10"/>
      <c r="PL229" s="10"/>
      <c r="PM229" s="10"/>
      <c r="PN229" s="10"/>
      <c r="PO229" s="10"/>
      <c r="PP229" s="10"/>
      <c r="PQ229" s="10"/>
      <c r="PR229" s="10"/>
      <c r="PS229" s="10"/>
      <c r="PT229" s="10"/>
      <c r="PU229" s="10"/>
      <c r="PV229" s="10"/>
      <c r="PW229" s="10"/>
      <c r="PX229" s="10"/>
      <c r="PY229" s="10"/>
      <c r="PZ229" s="10"/>
      <c r="QA229" s="10"/>
      <c r="QB229" s="10"/>
      <c r="QC229" s="10"/>
      <c r="QD229" s="10"/>
      <c r="QE229" s="10"/>
      <c r="QF229" s="10"/>
      <c r="QG229" s="10"/>
      <c r="QH229" s="10"/>
      <c r="QI229" s="10"/>
      <c r="QJ229" s="10"/>
      <c r="QK229" s="10"/>
      <c r="QL229" s="10"/>
      <c r="QM229" s="10"/>
      <c r="QN229" s="10"/>
      <c r="QO229" s="10"/>
      <c r="QP229" s="10"/>
      <c r="QQ229" s="10"/>
      <c r="QR229" s="10"/>
      <c r="QS229" s="10"/>
      <c r="QT229" s="10"/>
      <c r="QU229" s="10"/>
      <c r="QV229" s="10"/>
      <c r="QW229" s="10"/>
      <c r="QX229" s="10"/>
      <c r="QY229" s="10"/>
      <c r="QZ229" s="10"/>
      <c r="RA229" s="10"/>
      <c r="RB229" s="10"/>
      <c r="RC229" s="10"/>
      <c r="RD229" s="10"/>
      <c r="RE229" s="10"/>
      <c r="RF229" s="10"/>
      <c r="RG229" s="10"/>
      <c r="RH229" s="10"/>
      <c r="RI229" s="10"/>
      <c r="RJ229" s="10"/>
      <c r="RK229" s="10"/>
      <c r="RL229" s="10"/>
      <c r="RM229" s="10"/>
      <c r="RN229" s="10"/>
      <c r="RO229" s="10"/>
      <c r="RP229" s="10"/>
      <c r="RQ229" s="10"/>
      <c r="RR229" s="10"/>
      <c r="RS229" s="10"/>
      <c r="RT229" s="10"/>
      <c r="RU229" s="10"/>
      <c r="RV229" s="10"/>
      <c r="RW229" s="10"/>
      <c r="RX229" s="10"/>
      <c r="RY229" s="10"/>
      <c r="RZ229" s="10"/>
      <c r="SA229" s="10"/>
      <c r="SB229" s="10"/>
      <c r="SC229" s="10"/>
      <c r="SD229" s="10"/>
      <c r="SE229" s="10"/>
      <c r="SF229" s="10"/>
      <c r="SG229" s="10"/>
      <c r="SH229" s="10"/>
      <c r="SI229" s="10"/>
      <c r="SJ229" s="10"/>
      <c r="SK229" s="10"/>
      <c r="SL229" s="10"/>
      <c r="SM229" s="10"/>
      <c r="SN229" s="10"/>
      <c r="SO229" s="10"/>
      <c r="SP229" s="10"/>
      <c r="SQ229" s="10"/>
      <c r="SR229" s="10"/>
      <c r="SS229" s="10"/>
      <c r="ST229" s="10"/>
      <c r="SU229" s="10"/>
      <c r="SV229" s="10"/>
      <c r="SW229" s="10"/>
      <c r="SX229" s="10"/>
      <c r="SY229" s="10"/>
      <c r="SZ229" s="10"/>
      <c r="TA229" s="10"/>
      <c r="TB229" s="10"/>
      <c r="TC229" s="10"/>
      <c r="TD229" s="10"/>
      <c r="TE229" s="10"/>
      <c r="TF229" s="10"/>
      <c r="TG229" s="10"/>
      <c r="TH229" s="10"/>
      <c r="TI229" s="10"/>
      <c r="TJ229" s="10"/>
      <c r="TK229" s="10"/>
      <c r="TL229" s="10"/>
      <c r="TM229" s="10"/>
      <c r="TN229" s="10"/>
      <c r="TO229" s="10"/>
      <c r="TP229" s="10"/>
      <c r="TQ229" s="10"/>
      <c r="TR229" s="10"/>
      <c r="TS229" s="10"/>
      <c r="TT229" s="10"/>
      <c r="TU229" s="10"/>
      <c r="TV229" s="10"/>
      <c r="TW229" s="10"/>
      <c r="TX229" s="10"/>
      <c r="TY229" s="10"/>
      <c r="TZ229" s="10"/>
      <c r="UA229" s="10"/>
      <c r="UB229" s="10"/>
      <c r="UC229" s="10"/>
      <c r="UD229" s="10"/>
      <c r="UE229" s="10"/>
      <c r="UF229" s="10"/>
      <c r="UG229" s="10"/>
      <c r="UH229" s="10"/>
      <c r="UI229" s="10"/>
      <c r="UJ229" s="10"/>
      <c r="UK229" s="10"/>
      <c r="UL229" s="10"/>
      <c r="UM229" s="10"/>
      <c r="UN229" s="10"/>
      <c r="UO229" s="10"/>
      <c r="UP229" s="10"/>
      <c r="UQ229" s="10"/>
      <c r="UR229" s="10"/>
      <c r="US229" s="10"/>
      <c r="UT229" s="10"/>
      <c r="UU229" s="10"/>
      <c r="UV229" s="10"/>
      <c r="UW229" s="10"/>
      <c r="UX229" s="10"/>
      <c r="UY229" s="10"/>
      <c r="UZ229" s="10"/>
      <c r="VA229" s="10"/>
      <c r="VB229" s="10"/>
      <c r="VC229" s="10"/>
      <c r="VD229" s="10"/>
      <c r="VE229" s="10"/>
      <c r="VF229" s="10"/>
      <c r="VG229" s="10"/>
      <c r="VH229" s="10"/>
      <c r="VI229" s="10"/>
      <c r="VJ229" s="10"/>
      <c r="VK229" s="10"/>
      <c r="VL229" s="10"/>
      <c r="VM229" s="10"/>
      <c r="VN229" s="10"/>
      <c r="VO229" s="10"/>
      <c r="VP229" s="10"/>
      <c r="VQ229" s="10"/>
      <c r="VR229" s="10"/>
      <c r="VS229" s="10"/>
      <c r="VT229" s="10"/>
      <c r="VU229" s="10"/>
      <c r="VV229" s="10"/>
      <c r="VW229" s="10"/>
      <c r="VX229" s="10"/>
      <c r="VY229" s="10"/>
      <c r="VZ229" s="10"/>
      <c r="WA229" s="10"/>
      <c r="WB229" s="10"/>
      <c r="WC229" s="10"/>
      <c r="WD229" s="10"/>
      <c r="WE229" s="10"/>
      <c r="WF229" s="10"/>
      <c r="WG229" s="10"/>
      <c r="WH229" s="10"/>
      <c r="WI229" s="10"/>
      <c r="WJ229" s="10"/>
      <c r="WK229" s="10"/>
      <c r="WL229" s="10"/>
      <c r="WM229" s="10"/>
      <c r="WN229" s="10"/>
      <c r="WO229" s="10"/>
      <c r="WP229" s="10"/>
      <c r="WQ229" s="10"/>
      <c r="WR229" s="10"/>
      <c r="WS229" s="10"/>
      <c r="WT229" s="10"/>
      <c r="WU229" s="10"/>
      <c r="WV229" s="10"/>
      <c r="WW229" s="10"/>
      <c r="WX229" s="10"/>
      <c r="WY229" s="10"/>
      <c r="WZ229" s="10"/>
      <c r="XA229" s="10"/>
      <c r="XB229" s="10"/>
      <c r="XC229" s="10"/>
      <c r="XD229" s="10"/>
      <c r="XE229" s="10"/>
      <c r="XF229" s="10"/>
      <c r="XG229" s="10"/>
      <c r="XH229" s="10"/>
      <c r="XI229" s="10"/>
      <c r="XJ229" s="10"/>
      <c r="XK229" s="10"/>
      <c r="XL229" s="10"/>
      <c r="XM229" s="10"/>
      <c r="XN229" s="10"/>
      <c r="XO229" s="10"/>
      <c r="XP229" s="10"/>
      <c r="XQ229" s="10"/>
      <c r="XR229" s="10"/>
      <c r="XS229" s="10"/>
      <c r="XT229" s="10"/>
      <c r="XU229" s="10"/>
      <c r="XV229" s="10"/>
      <c r="XW229" s="10"/>
      <c r="XX229" s="10"/>
      <c r="XY229" s="10"/>
      <c r="XZ229" s="10"/>
      <c r="YA229" s="10"/>
      <c r="YB229" s="10"/>
      <c r="YC229" s="10"/>
      <c r="YD229" s="10"/>
      <c r="YE229" s="10"/>
      <c r="YF229" s="10"/>
      <c r="YG229" s="10"/>
      <c r="YH229" s="10"/>
      <c r="YI229" s="10"/>
      <c r="YJ229" s="10"/>
      <c r="YK229" s="10"/>
      <c r="YL229" s="10"/>
      <c r="YM229" s="10"/>
      <c r="YN229" s="10"/>
      <c r="YO229" s="10"/>
      <c r="YP229" s="10"/>
      <c r="YQ229" s="10"/>
      <c r="YR229" s="10"/>
      <c r="YS229" s="10"/>
      <c r="YT229" s="10"/>
      <c r="YU229" s="10"/>
      <c r="YV229" s="10"/>
      <c r="YW229" s="10"/>
      <c r="YX229" s="10"/>
      <c r="YY229" s="10"/>
      <c r="YZ229" s="10"/>
      <c r="ZA229" s="10"/>
      <c r="ZB229" s="10"/>
      <c r="ZC229" s="10"/>
      <c r="ZD229" s="10"/>
      <c r="ZE229" s="10"/>
      <c r="ZF229" s="10"/>
      <c r="ZG229" s="10"/>
      <c r="ZH229" s="10"/>
      <c r="ZI229" s="10"/>
      <c r="ZJ229" s="10"/>
      <c r="ZK229" s="10"/>
      <c r="ZL229" s="10"/>
      <c r="ZM229" s="10"/>
      <c r="ZN229" s="10"/>
      <c r="ZO229" s="10"/>
      <c r="ZP229" s="10"/>
      <c r="ZQ229" s="10"/>
      <c r="ZR229" s="10"/>
      <c r="ZS229" s="10"/>
      <c r="ZT229" s="10"/>
      <c r="ZU229" s="10"/>
      <c r="ZV229" s="10"/>
      <c r="ZW229" s="10"/>
      <c r="ZX229" s="10"/>
      <c r="ZY229" s="10"/>
      <c r="ZZ229" s="10"/>
      <c r="AAA229" s="10"/>
      <c r="AAB229" s="10"/>
      <c r="AAC229" s="10"/>
      <c r="AAD229" s="10"/>
      <c r="AAE229" s="10"/>
      <c r="AAF229" s="10"/>
      <c r="AAG229" s="10"/>
      <c r="AAH229" s="10"/>
      <c r="AAI229" s="10"/>
      <c r="AAJ229" s="10"/>
      <c r="AAK229" s="10"/>
      <c r="AAL229" s="10"/>
      <c r="AAM229" s="10"/>
      <c r="AAN229" s="10"/>
      <c r="AAO229" s="10"/>
      <c r="AAP229" s="10"/>
      <c r="AAQ229" s="10"/>
      <c r="AAR229" s="10"/>
      <c r="AAS229" s="10"/>
      <c r="AAT229" s="10"/>
      <c r="AAU229" s="10"/>
      <c r="AAV229" s="10"/>
      <c r="AAW229" s="10"/>
      <c r="AAX229" s="10"/>
      <c r="AAY229" s="10"/>
      <c r="AAZ229" s="10"/>
      <c r="ABA229" s="10"/>
      <c r="ABB229" s="10"/>
      <c r="ABC229" s="10"/>
      <c r="ABD229" s="10"/>
      <c r="ABE229" s="10"/>
      <c r="ABF229" s="10"/>
      <c r="ABG229" s="10"/>
      <c r="ABH229" s="10"/>
      <c r="ABI229" s="10"/>
      <c r="ABJ229" s="10"/>
      <c r="ABK229" s="10"/>
      <c r="ABL229" s="10"/>
      <c r="ABM229" s="10"/>
      <c r="ABN229" s="10"/>
      <c r="ABO229" s="10"/>
      <c r="ABP229" s="10"/>
      <c r="ABQ229" s="10"/>
      <c r="ABR229" s="10"/>
      <c r="ABS229" s="10"/>
      <c r="ABT229" s="10"/>
      <c r="ABU229" s="10"/>
      <c r="ABV229" s="10"/>
      <c r="ABW229" s="10"/>
      <c r="ABX229" s="10"/>
      <c r="ABY229" s="10"/>
      <c r="ABZ229" s="10"/>
      <c r="ACA229" s="10"/>
      <c r="ACB229" s="10"/>
      <c r="ACC229" s="10"/>
      <c r="ACD229" s="10"/>
      <c r="ACE229" s="10"/>
      <c r="ACF229" s="10"/>
      <c r="ACG229" s="10"/>
      <c r="ACH229" s="10"/>
      <c r="ACI229" s="10"/>
      <c r="ACJ229" s="10"/>
      <c r="ACK229" s="10"/>
      <c r="ACL229" s="10"/>
      <c r="ACM229" s="10"/>
      <c r="ACN229" s="10"/>
      <c r="ACO229" s="10"/>
      <c r="ACP229" s="10"/>
      <c r="ACQ229" s="10"/>
      <c r="ACR229" s="10"/>
      <c r="ACS229" s="10"/>
      <c r="ACT229" s="10"/>
      <c r="ACU229" s="10"/>
      <c r="ACV229" s="10"/>
      <c r="ACW229" s="10"/>
      <c r="ACX229" s="10"/>
      <c r="ACY229" s="10"/>
      <c r="ACZ229" s="10"/>
      <c r="ADA229" s="10"/>
      <c r="ADB229" s="10"/>
      <c r="ADC229" s="10"/>
      <c r="ADD229" s="10"/>
      <c r="ADE229" s="10"/>
      <c r="ADF229" s="10"/>
      <c r="ADG229" s="10"/>
      <c r="ADH229" s="10"/>
      <c r="ADI229" s="10"/>
      <c r="ADJ229" s="10"/>
      <c r="ADK229" s="10"/>
      <c r="ADL229" s="10"/>
      <c r="ADM229" s="10"/>
      <c r="ADN229" s="10"/>
      <c r="ADO229" s="10"/>
      <c r="ADP229" s="10"/>
      <c r="ADQ229" s="10"/>
      <c r="ADR229" s="10"/>
      <c r="ADS229" s="10"/>
      <c r="ADT229" s="10"/>
      <c r="ADU229" s="10"/>
      <c r="ADV229" s="10"/>
      <c r="ADW229" s="10"/>
      <c r="ADX229" s="10"/>
      <c r="ADY229" s="10"/>
      <c r="ADZ229" s="10"/>
      <c r="AEA229" s="10"/>
      <c r="AEB229" s="10"/>
      <c r="AEC229" s="10"/>
      <c r="AED229" s="10"/>
      <c r="AEE229" s="10"/>
      <c r="AEF229" s="10"/>
      <c r="AEG229" s="10"/>
      <c r="AEH229" s="10"/>
      <c r="AEI229" s="10"/>
      <c r="AEJ229" s="10"/>
      <c r="AEK229" s="10"/>
      <c r="AEL229" s="10"/>
      <c r="AEM229" s="10"/>
      <c r="AEN229" s="10"/>
      <c r="AEO229" s="10"/>
      <c r="AEP229" s="10"/>
      <c r="AEQ229" s="10"/>
      <c r="AER229" s="10"/>
      <c r="AES229" s="10"/>
      <c r="AET229" s="10"/>
      <c r="AEU229" s="10"/>
      <c r="AEV229" s="10"/>
      <c r="AEW229" s="10"/>
      <c r="AEX229" s="10"/>
      <c r="AEY229" s="10"/>
      <c r="AEZ229" s="10"/>
      <c r="AFA229" s="10"/>
      <c r="AFB229" s="10"/>
      <c r="AFC229" s="10"/>
      <c r="AFD229" s="10"/>
      <c r="AFE229" s="10"/>
      <c r="AFF229" s="10"/>
      <c r="AFG229" s="10"/>
      <c r="AFH229" s="10"/>
      <c r="AFI229" s="10"/>
      <c r="AFJ229" s="10"/>
      <c r="AFK229" s="10"/>
      <c r="AFL229" s="10"/>
      <c r="AFM229" s="10"/>
      <c r="AFN229" s="10"/>
      <c r="AFO229" s="10"/>
      <c r="AFP229" s="10"/>
      <c r="AFQ229" s="10"/>
      <c r="AFR229" s="10"/>
      <c r="AFS229" s="10"/>
      <c r="AFT229" s="10"/>
      <c r="AFU229" s="10"/>
      <c r="AFV229" s="10"/>
      <c r="AFW229" s="10"/>
      <c r="AFX229" s="10"/>
      <c r="AFY229" s="10"/>
      <c r="AFZ229" s="10"/>
      <c r="AGA229" s="10"/>
      <c r="AGB229" s="10"/>
      <c r="AGC229" s="10"/>
      <c r="AGD229" s="10"/>
      <c r="AGE229" s="10"/>
      <c r="AGF229" s="10"/>
      <c r="AGG229" s="10"/>
      <c r="AGH229" s="10"/>
      <c r="AGI229" s="10"/>
      <c r="AGJ229" s="10"/>
      <c r="AGK229" s="10"/>
      <c r="AGL229" s="10"/>
      <c r="AGM229" s="10"/>
      <c r="AGN229" s="10"/>
      <c r="AGO229" s="10"/>
      <c r="AGP229" s="10"/>
      <c r="AGQ229" s="10"/>
      <c r="AGR229" s="10"/>
      <c r="AGS229" s="10"/>
      <c r="AGT229" s="10"/>
      <c r="AGU229" s="10"/>
      <c r="AGV229" s="10"/>
      <c r="AGW229" s="10"/>
      <c r="AGX229" s="10"/>
      <c r="AGY229" s="10"/>
      <c r="AGZ229" s="10"/>
      <c r="AHA229" s="10"/>
      <c r="AHB229" s="10"/>
      <c r="AHC229" s="10"/>
      <c r="AHD229" s="10"/>
      <c r="AHE229" s="10"/>
      <c r="AHF229" s="10"/>
      <c r="AHG229" s="10"/>
      <c r="AHH229" s="10"/>
      <c r="AHI229" s="10"/>
      <c r="AHJ229" s="10"/>
      <c r="AHK229" s="10"/>
      <c r="AHL229" s="10"/>
      <c r="AHM229" s="10"/>
      <c r="AHN229" s="10"/>
      <c r="AHO229" s="10"/>
      <c r="AHP229" s="10"/>
      <c r="AHQ229" s="10"/>
      <c r="AHR229" s="10"/>
      <c r="AHS229" s="10"/>
      <c r="AHT229" s="10"/>
      <c r="AHU229" s="10"/>
      <c r="AHV229" s="10"/>
      <c r="AHW229" s="10"/>
      <c r="AHX229" s="10"/>
      <c r="AHY229" s="10"/>
      <c r="AHZ229" s="10"/>
      <c r="AIA229" s="10"/>
      <c r="AIB229" s="10"/>
      <c r="AIC229" s="10"/>
      <c r="AID229" s="10"/>
      <c r="AIE229" s="10"/>
      <c r="AIF229" s="10"/>
      <c r="AIG229" s="10"/>
      <c r="AIH229" s="10"/>
      <c r="AII229" s="10"/>
      <c r="AIJ229" s="10"/>
      <c r="AIK229" s="10"/>
      <c r="AIL229" s="10"/>
      <c r="AIM229" s="10"/>
      <c r="AIN229" s="10"/>
      <c r="AIO229" s="10"/>
      <c r="AIP229" s="10"/>
      <c r="AIQ229" s="10"/>
      <c r="AIR229" s="10"/>
      <c r="AIS229" s="10"/>
      <c r="AIT229" s="10"/>
      <c r="AIU229" s="10"/>
      <c r="AIV229" s="10"/>
      <c r="AIW229" s="10"/>
      <c r="AIX229" s="10"/>
      <c r="AIY229" s="10"/>
      <c r="AIZ229" s="10"/>
      <c r="AJA229" s="10"/>
      <c r="AJB229" s="10"/>
      <c r="AJC229" s="10"/>
      <c r="AJD229" s="10"/>
      <c r="AJE229" s="10"/>
      <c r="AJF229" s="10"/>
      <c r="AJG229" s="10"/>
      <c r="AJH229" s="10"/>
      <c r="AJI229" s="10"/>
      <c r="AJJ229" s="10"/>
      <c r="AJK229" s="10"/>
      <c r="AJL229" s="10"/>
      <c r="AJM229" s="10"/>
      <c r="AJN229" s="10"/>
      <c r="AJO229" s="10"/>
      <c r="AJP229" s="10"/>
      <c r="AJQ229" s="10"/>
      <c r="AJR229" s="10"/>
      <c r="AJS229" s="10"/>
      <c r="AJT229" s="10"/>
      <c r="AJU229" s="10"/>
      <c r="AJV229" s="10"/>
      <c r="AJW229" s="10"/>
      <c r="AJX229" s="10"/>
      <c r="AJY229" s="10"/>
      <c r="AJZ229" s="10"/>
      <c r="AKA229" s="10"/>
      <c r="AKB229" s="10"/>
      <c r="AKC229" s="10"/>
      <c r="AKD229" s="10"/>
      <c r="AKE229" s="10"/>
      <c r="AKF229" s="10"/>
      <c r="AKG229" s="10"/>
      <c r="AKH229" s="10"/>
      <c r="AKI229" s="10"/>
      <c r="AKJ229" s="10"/>
      <c r="AKK229" s="10"/>
      <c r="AKL229" s="10"/>
      <c r="AKM229" s="10"/>
      <c r="AKN229" s="10"/>
      <c r="AKO229" s="10"/>
      <c r="AKP229" s="10"/>
      <c r="AKQ229" s="10"/>
      <c r="AKR229" s="10"/>
      <c r="AKS229" s="10"/>
      <c r="AKT229" s="10"/>
      <c r="AKU229" s="10"/>
      <c r="AKV229" s="10"/>
      <c r="AKW229" s="10"/>
      <c r="AKX229" s="10"/>
      <c r="AKY229" s="10"/>
      <c r="AKZ229" s="10"/>
      <c r="ALA229" s="10"/>
      <c r="ALB229" s="10"/>
      <c r="ALC229" s="10"/>
      <c r="ALD229" s="10"/>
      <c r="ALE229" s="10"/>
      <c r="ALF229" s="10"/>
      <c r="ALG229" s="10"/>
      <c r="ALH229" s="10"/>
      <c r="ALI229" s="10"/>
      <c r="ALJ229" s="10"/>
      <c r="ALK229" s="10"/>
      <c r="ALL229" s="10"/>
      <c r="ALM229" s="10"/>
      <c r="ALN229" s="10"/>
      <c r="ALO229" s="10"/>
      <c r="ALP229" s="10"/>
      <c r="ALQ229" s="10"/>
      <c r="ALR229" s="10"/>
      <c r="ALS229" s="10"/>
      <c r="ALT229" s="10"/>
      <c r="ALU229" s="10"/>
      <c r="ALV229" s="10"/>
      <c r="ALW229" s="10"/>
      <c r="ALX229" s="10"/>
      <c r="ALY229" s="10"/>
      <c r="ALZ229" s="10"/>
      <c r="AMA229" s="10"/>
      <c r="AMB229" s="10"/>
      <c r="AMC229" s="10"/>
      <c r="AMD229" s="10"/>
      <c r="AME229" s="10"/>
    </row>
    <row r="230" spans="1:1019">
      <c r="A230" s="33">
        <v>5</v>
      </c>
      <c r="B230" s="43">
        <v>52135495671</v>
      </c>
      <c r="C230" s="45" t="s">
        <v>462</v>
      </c>
      <c r="D230" s="45" t="s">
        <v>816</v>
      </c>
      <c r="E230" s="45" t="s">
        <v>983</v>
      </c>
      <c r="F230" s="45"/>
      <c r="G230" s="45"/>
      <c r="H230" s="45" t="s">
        <v>13</v>
      </c>
      <c r="I230" s="45"/>
      <c r="J230" s="32" t="s">
        <v>989</v>
      </c>
    </row>
    <row r="231" spans="1:1019">
      <c r="A231" s="33">
        <v>6</v>
      </c>
      <c r="B231" s="43">
        <v>5270634843</v>
      </c>
      <c r="C231" s="45" t="s">
        <v>817</v>
      </c>
      <c r="D231" s="45" t="s">
        <v>818</v>
      </c>
      <c r="E231" s="45" t="s">
        <v>983</v>
      </c>
      <c r="F231" s="45"/>
      <c r="G231" s="45"/>
      <c r="H231" s="45" t="s">
        <v>190</v>
      </c>
      <c r="I231" s="45"/>
      <c r="J231" s="38" t="s">
        <v>990</v>
      </c>
    </row>
    <row r="232" spans="1:1019">
      <c r="A232" s="33">
        <v>7</v>
      </c>
      <c r="B232" s="43"/>
      <c r="C232" s="45" t="s">
        <v>819</v>
      </c>
      <c r="D232" s="45" t="s">
        <v>820</v>
      </c>
      <c r="E232" s="45" t="s">
        <v>983</v>
      </c>
      <c r="F232" s="45"/>
      <c r="G232" s="45"/>
      <c r="H232" s="45" t="s">
        <v>190</v>
      </c>
      <c r="I232" s="45"/>
      <c r="J232" s="32" t="s">
        <v>991</v>
      </c>
    </row>
    <row r="233" spans="1:1019">
      <c r="A233" s="33">
        <v>8</v>
      </c>
      <c r="B233" s="43">
        <v>15962222732</v>
      </c>
      <c r="C233" s="45" t="s">
        <v>821</v>
      </c>
      <c r="D233" s="45" t="s">
        <v>822</v>
      </c>
      <c r="E233" s="45" t="s">
        <v>983</v>
      </c>
      <c r="F233" s="45"/>
      <c r="G233" s="45"/>
      <c r="H233" s="45" t="s">
        <v>13</v>
      </c>
      <c r="I233" s="45"/>
      <c r="J233" s="32" t="s">
        <v>992</v>
      </c>
    </row>
    <row r="234" spans="1:1019">
      <c r="A234" s="33">
        <v>9</v>
      </c>
      <c r="B234" s="43">
        <v>59994083188</v>
      </c>
      <c r="C234" s="45" t="s">
        <v>823</v>
      </c>
      <c r="D234" s="45" t="s">
        <v>824</v>
      </c>
      <c r="E234" s="45" t="s">
        <v>983</v>
      </c>
      <c r="F234" s="45"/>
      <c r="G234" s="45"/>
      <c r="H234" s="45" t="s">
        <v>104</v>
      </c>
      <c r="I234" s="45"/>
      <c r="J234" s="32" t="s">
        <v>993</v>
      </c>
    </row>
    <row r="235" spans="1:1019">
      <c r="A235" s="33">
        <v>10</v>
      </c>
      <c r="B235" s="43">
        <v>60204640600</v>
      </c>
      <c r="C235" s="45" t="s">
        <v>317</v>
      </c>
      <c r="D235" s="45" t="s">
        <v>825</v>
      </c>
      <c r="E235" s="45" t="s">
        <v>983</v>
      </c>
      <c r="F235" s="45"/>
      <c r="G235" s="45"/>
      <c r="H235" s="45" t="s">
        <v>190</v>
      </c>
      <c r="I235" s="45"/>
      <c r="J235" s="32" t="s">
        <v>994</v>
      </c>
    </row>
    <row r="236" spans="1:1019">
      <c r="A236" s="33">
        <v>11</v>
      </c>
      <c r="B236" s="43" t="s">
        <v>1132</v>
      </c>
      <c r="C236" s="45" t="s">
        <v>800</v>
      </c>
      <c r="D236" s="45" t="s">
        <v>1133</v>
      </c>
      <c r="E236" s="45" t="s">
        <v>983</v>
      </c>
      <c r="F236" s="45"/>
      <c r="G236" s="45"/>
      <c r="H236" s="45" t="s">
        <v>193</v>
      </c>
      <c r="I236" s="45"/>
      <c r="J236" s="32" t="s">
        <v>1134</v>
      </c>
    </row>
    <row r="237" spans="1:1019">
      <c r="A237" s="33">
        <v>12</v>
      </c>
      <c r="B237" s="43" t="s">
        <v>826</v>
      </c>
      <c r="C237" s="45" t="s">
        <v>827</v>
      </c>
      <c r="D237" s="45" t="s">
        <v>392</v>
      </c>
      <c r="E237" s="45" t="s">
        <v>983</v>
      </c>
      <c r="F237" s="45"/>
      <c r="G237" s="45"/>
      <c r="H237" s="45" t="s">
        <v>190</v>
      </c>
      <c r="I237" s="45"/>
      <c r="J237" s="32" t="s">
        <v>995</v>
      </c>
    </row>
    <row r="238" spans="1:1019">
      <c r="A238" s="33">
        <v>13</v>
      </c>
      <c r="B238" s="43">
        <v>36054335922</v>
      </c>
      <c r="C238" s="45" t="s">
        <v>828</v>
      </c>
      <c r="D238" s="45" t="s">
        <v>829</v>
      </c>
      <c r="E238" s="45" t="s">
        <v>983</v>
      </c>
      <c r="F238" s="45"/>
      <c r="G238" s="45"/>
      <c r="H238" s="45" t="s">
        <v>195</v>
      </c>
      <c r="I238" s="45"/>
      <c r="J238" s="32" t="s">
        <v>996</v>
      </c>
    </row>
    <row r="239" spans="1:1019">
      <c r="A239" s="33">
        <v>14</v>
      </c>
      <c r="B239" s="43">
        <v>92866906868</v>
      </c>
      <c r="C239" s="45" t="s">
        <v>544</v>
      </c>
      <c r="D239" s="45" t="s">
        <v>830</v>
      </c>
      <c r="E239" s="45" t="s">
        <v>983</v>
      </c>
      <c r="F239" s="45"/>
      <c r="G239" s="45"/>
      <c r="H239" s="45" t="s">
        <v>171</v>
      </c>
      <c r="I239" s="45"/>
      <c r="J239" s="32" t="s">
        <v>997</v>
      </c>
    </row>
    <row r="240" spans="1:1019">
      <c r="A240" s="33">
        <v>15</v>
      </c>
      <c r="B240" s="43">
        <v>52257485318</v>
      </c>
      <c r="C240" s="45" t="s">
        <v>831</v>
      </c>
      <c r="D240" s="45" t="s">
        <v>832</v>
      </c>
      <c r="E240" s="45" t="s">
        <v>983</v>
      </c>
      <c r="F240" s="45"/>
      <c r="G240" s="45"/>
      <c r="H240" s="45" t="s">
        <v>171</v>
      </c>
      <c r="I240" s="45"/>
      <c r="J240" s="32" t="s">
        <v>998</v>
      </c>
    </row>
    <row r="241" spans="1:10">
      <c r="A241" s="33">
        <v>16</v>
      </c>
      <c r="B241" s="43">
        <v>32374115878</v>
      </c>
      <c r="C241" s="45" t="s">
        <v>415</v>
      </c>
      <c r="D241" s="45" t="s">
        <v>832</v>
      </c>
      <c r="E241" s="45" t="s">
        <v>983</v>
      </c>
      <c r="F241" s="45"/>
      <c r="G241" s="45"/>
      <c r="H241" s="45" t="s">
        <v>104</v>
      </c>
      <c r="I241" s="45"/>
      <c r="J241" s="32" t="s">
        <v>999</v>
      </c>
    </row>
    <row r="242" spans="1:10">
      <c r="A242" s="33">
        <v>17</v>
      </c>
      <c r="B242" s="43">
        <v>91422201542</v>
      </c>
      <c r="C242" s="45" t="s">
        <v>36</v>
      </c>
      <c r="D242" s="45" t="s">
        <v>832</v>
      </c>
      <c r="E242" s="45" t="s">
        <v>983</v>
      </c>
      <c r="F242" s="45"/>
      <c r="G242" s="45"/>
      <c r="H242" s="45" t="s">
        <v>183</v>
      </c>
      <c r="I242" s="45"/>
      <c r="J242" s="32" t="s">
        <v>1000</v>
      </c>
    </row>
    <row r="243" spans="1:10">
      <c r="A243" s="33">
        <v>18</v>
      </c>
      <c r="B243" s="43">
        <v>86110374862</v>
      </c>
      <c r="C243" s="45" t="s">
        <v>346</v>
      </c>
      <c r="D243" s="45" t="s">
        <v>832</v>
      </c>
      <c r="E243" s="45" t="s">
        <v>983</v>
      </c>
      <c r="F243" s="45"/>
      <c r="G243" s="45"/>
      <c r="H243" s="45" t="s">
        <v>104</v>
      </c>
      <c r="I243" s="45"/>
      <c r="J243" s="32" t="s">
        <v>1001</v>
      </c>
    </row>
    <row r="244" spans="1:10">
      <c r="A244" s="33">
        <v>19</v>
      </c>
      <c r="B244" s="43" t="s">
        <v>833</v>
      </c>
      <c r="C244" s="45" t="s">
        <v>1242</v>
      </c>
      <c r="D244" s="45" t="s">
        <v>832</v>
      </c>
      <c r="E244" s="45" t="s">
        <v>983</v>
      </c>
      <c r="F244" s="45"/>
      <c r="G244" s="45"/>
      <c r="H244" s="45" t="s">
        <v>185</v>
      </c>
      <c r="I244" s="45"/>
      <c r="J244" s="32" t="s">
        <v>1002</v>
      </c>
    </row>
    <row r="245" spans="1:10">
      <c r="A245" s="33">
        <v>20</v>
      </c>
      <c r="B245" s="43">
        <v>30868263164</v>
      </c>
      <c r="C245" s="45" t="s">
        <v>834</v>
      </c>
      <c r="D245" s="45" t="s">
        <v>832</v>
      </c>
      <c r="E245" s="45" t="s">
        <v>983</v>
      </c>
      <c r="F245" s="45"/>
      <c r="G245" s="45"/>
      <c r="H245" s="45" t="s">
        <v>195</v>
      </c>
      <c r="I245" s="45"/>
      <c r="J245" s="32" t="s">
        <v>1003</v>
      </c>
    </row>
    <row r="246" spans="1:10">
      <c r="A246" s="33">
        <v>23</v>
      </c>
      <c r="B246" s="43">
        <v>54209061672</v>
      </c>
      <c r="C246" s="45" t="s">
        <v>317</v>
      </c>
      <c r="D246" s="45" t="s">
        <v>832</v>
      </c>
      <c r="E246" s="45" t="s">
        <v>983</v>
      </c>
      <c r="F246" s="45"/>
      <c r="G246" s="45"/>
      <c r="H246" s="45" t="s">
        <v>13</v>
      </c>
      <c r="I246" s="45"/>
      <c r="J246" s="32" t="s">
        <v>1004</v>
      </c>
    </row>
    <row r="247" spans="1:10">
      <c r="A247" s="33">
        <v>24</v>
      </c>
      <c r="B247" s="43">
        <v>14465654185</v>
      </c>
      <c r="C247" s="45" t="s">
        <v>835</v>
      </c>
      <c r="D247" s="45" t="s">
        <v>836</v>
      </c>
      <c r="E247" s="45" t="s">
        <v>983</v>
      </c>
      <c r="F247" s="45"/>
      <c r="G247" s="45"/>
      <c r="H247" s="45" t="s">
        <v>171</v>
      </c>
      <c r="I247" s="45"/>
      <c r="J247" s="32" t="s">
        <v>1007</v>
      </c>
    </row>
    <row r="248" spans="1:10">
      <c r="A248" s="33">
        <v>25</v>
      </c>
      <c r="B248" s="43">
        <v>71442663634</v>
      </c>
      <c r="C248" s="45" t="s">
        <v>837</v>
      </c>
      <c r="D248" s="45" t="s">
        <v>838</v>
      </c>
      <c r="E248" s="45" t="s">
        <v>983</v>
      </c>
      <c r="F248" s="45"/>
      <c r="G248" s="45"/>
      <c r="H248" s="45" t="s">
        <v>193</v>
      </c>
      <c r="I248" s="45"/>
      <c r="J248" s="32" t="s">
        <v>1008</v>
      </c>
    </row>
    <row r="249" spans="1:10">
      <c r="A249" s="33">
        <v>26</v>
      </c>
      <c r="B249" s="43" t="s">
        <v>839</v>
      </c>
      <c r="C249" s="45" t="s">
        <v>48</v>
      </c>
      <c r="D249" s="45" t="s">
        <v>840</v>
      </c>
      <c r="E249" s="45" t="s">
        <v>983</v>
      </c>
      <c r="F249" s="45"/>
      <c r="G249" s="45"/>
      <c r="H249" s="45" t="s">
        <v>193</v>
      </c>
      <c r="I249" s="45"/>
      <c r="J249" s="38" t="s">
        <v>1009</v>
      </c>
    </row>
    <row r="250" spans="1:10">
      <c r="A250" s="33">
        <v>27</v>
      </c>
      <c r="B250" s="43">
        <v>65237301828</v>
      </c>
      <c r="C250" s="45" t="s">
        <v>631</v>
      </c>
      <c r="D250" s="45" t="s">
        <v>841</v>
      </c>
      <c r="E250" s="45" t="s">
        <v>983</v>
      </c>
      <c r="F250" s="45"/>
      <c r="G250" s="45"/>
      <c r="H250" s="45" t="s">
        <v>185</v>
      </c>
      <c r="I250" s="45"/>
      <c r="J250" s="32" t="s">
        <v>1010</v>
      </c>
    </row>
    <row r="251" spans="1:10">
      <c r="A251" s="33">
        <v>28</v>
      </c>
      <c r="B251" s="43">
        <v>84000129856</v>
      </c>
      <c r="C251" s="45" t="s">
        <v>842</v>
      </c>
      <c r="D251" s="45" t="s">
        <v>843</v>
      </c>
      <c r="E251" s="45" t="s">
        <v>983</v>
      </c>
      <c r="F251" s="45"/>
      <c r="G251" s="45"/>
      <c r="H251" s="45" t="s">
        <v>104</v>
      </c>
      <c r="I251" s="45"/>
      <c r="J251" s="32" t="s">
        <v>1011</v>
      </c>
    </row>
    <row r="252" spans="1:10">
      <c r="A252" s="33">
        <v>29</v>
      </c>
      <c r="B252" s="43" t="s">
        <v>1146</v>
      </c>
      <c r="C252" s="45" t="s">
        <v>845</v>
      </c>
      <c r="D252" s="45" t="s">
        <v>844</v>
      </c>
      <c r="E252" s="45" t="s">
        <v>983</v>
      </c>
      <c r="F252" s="45"/>
      <c r="G252" s="45"/>
      <c r="H252" s="45" t="s">
        <v>33</v>
      </c>
      <c r="I252" s="45"/>
      <c r="J252" s="38" t="s">
        <v>1012</v>
      </c>
    </row>
    <row r="253" spans="1:10">
      <c r="A253" s="33">
        <v>30</v>
      </c>
      <c r="B253" s="43" t="s">
        <v>1147</v>
      </c>
      <c r="C253" s="45" t="s">
        <v>846</v>
      </c>
      <c r="D253" s="45" t="s">
        <v>1287</v>
      </c>
      <c r="E253" s="45" t="s">
        <v>983</v>
      </c>
      <c r="F253" s="45"/>
      <c r="G253" s="45"/>
      <c r="H253" s="45" t="s">
        <v>171</v>
      </c>
      <c r="I253" s="45"/>
      <c r="J253" s="38" t="s">
        <v>1013</v>
      </c>
    </row>
    <row r="254" spans="1:10">
      <c r="A254" s="33">
        <v>31</v>
      </c>
      <c r="B254" s="43">
        <v>68070051322</v>
      </c>
      <c r="C254" s="45" t="s">
        <v>847</v>
      </c>
      <c r="D254" s="45" t="s">
        <v>848</v>
      </c>
      <c r="E254" s="45" t="s">
        <v>983</v>
      </c>
      <c r="F254" s="45"/>
      <c r="G254" s="45"/>
      <c r="H254" s="45" t="s">
        <v>104</v>
      </c>
      <c r="I254" s="45"/>
      <c r="J254" s="32">
        <v>22375</v>
      </c>
    </row>
    <row r="255" spans="1:10">
      <c r="A255" s="33">
        <v>32</v>
      </c>
      <c r="B255" s="43">
        <v>51382356106</v>
      </c>
      <c r="C255" s="45" t="s">
        <v>849</v>
      </c>
      <c r="D255" s="45" t="s">
        <v>850</v>
      </c>
      <c r="E255" s="45" t="s">
        <v>983</v>
      </c>
      <c r="F255" s="45"/>
      <c r="G255" s="45"/>
      <c r="H255" s="45" t="s">
        <v>171</v>
      </c>
      <c r="I255" s="45"/>
      <c r="J255" s="32" t="s">
        <v>1014</v>
      </c>
    </row>
    <row r="256" spans="1:10">
      <c r="A256" s="33">
        <v>33</v>
      </c>
      <c r="B256" s="43" t="s">
        <v>851</v>
      </c>
      <c r="C256" s="45" t="s">
        <v>852</v>
      </c>
      <c r="D256" s="45" t="s">
        <v>853</v>
      </c>
      <c r="E256" s="45" t="s">
        <v>983</v>
      </c>
      <c r="F256" s="45"/>
      <c r="G256" s="45"/>
      <c r="H256" s="45" t="s">
        <v>190</v>
      </c>
      <c r="I256" s="45"/>
      <c r="J256" s="32" t="s">
        <v>1015</v>
      </c>
    </row>
    <row r="257" spans="1:10">
      <c r="A257" s="33">
        <v>34</v>
      </c>
      <c r="B257" s="43" t="s">
        <v>854</v>
      </c>
      <c r="C257" s="45" t="s">
        <v>561</v>
      </c>
      <c r="D257" s="45" t="s">
        <v>853</v>
      </c>
      <c r="E257" s="45" t="s">
        <v>983</v>
      </c>
      <c r="F257" s="45"/>
      <c r="G257" s="45"/>
      <c r="H257" s="45" t="s">
        <v>171</v>
      </c>
      <c r="I257" s="45"/>
      <c r="J257" s="32" t="s">
        <v>1016</v>
      </c>
    </row>
    <row r="258" spans="1:10">
      <c r="A258" s="33">
        <v>35</v>
      </c>
      <c r="B258" s="43" t="s">
        <v>856</v>
      </c>
      <c r="C258" s="45" t="s">
        <v>857</v>
      </c>
      <c r="D258" s="45" t="s">
        <v>853</v>
      </c>
      <c r="E258" s="45" t="s">
        <v>983</v>
      </c>
      <c r="F258" s="45"/>
      <c r="G258" s="45"/>
      <c r="H258" s="45" t="s">
        <v>183</v>
      </c>
      <c r="I258" s="45"/>
      <c r="J258" s="32" t="s">
        <v>1017</v>
      </c>
    </row>
    <row r="259" spans="1:10">
      <c r="A259" s="33">
        <v>36</v>
      </c>
      <c r="B259" s="43" t="s">
        <v>858</v>
      </c>
      <c r="C259" s="45" t="s">
        <v>859</v>
      </c>
      <c r="D259" s="45" t="s">
        <v>853</v>
      </c>
      <c r="E259" s="45" t="s">
        <v>983</v>
      </c>
      <c r="F259" s="45"/>
      <c r="G259" s="45"/>
      <c r="H259" s="45" t="s">
        <v>33</v>
      </c>
      <c r="I259" s="45"/>
      <c r="J259" s="32">
        <v>38790</v>
      </c>
    </row>
    <row r="260" spans="1:10">
      <c r="A260" s="33">
        <v>37</v>
      </c>
      <c r="B260" s="43">
        <v>76396565532</v>
      </c>
      <c r="C260" s="45" t="s">
        <v>94</v>
      </c>
      <c r="D260" s="45" t="s">
        <v>853</v>
      </c>
      <c r="E260" s="45" t="s">
        <v>983</v>
      </c>
      <c r="F260" s="45"/>
      <c r="G260" s="45"/>
      <c r="H260" s="45" t="s">
        <v>60</v>
      </c>
      <c r="I260" s="45"/>
      <c r="J260" s="32">
        <v>40340</v>
      </c>
    </row>
    <row r="261" spans="1:10">
      <c r="A261" s="33">
        <v>39</v>
      </c>
      <c r="B261" s="43"/>
      <c r="C261" s="45" t="s">
        <v>43</v>
      </c>
      <c r="D261" s="45" t="s">
        <v>861</v>
      </c>
      <c r="E261" s="45" t="s">
        <v>983</v>
      </c>
      <c r="F261" s="45"/>
      <c r="G261" s="45"/>
      <c r="H261" s="45" t="s">
        <v>60</v>
      </c>
      <c r="I261" s="45"/>
      <c r="J261" s="38" t="s">
        <v>1018</v>
      </c>
    </row>
    <row r="262" spans="1:10">
      <c r="A262" s="33">
        <v>40</v>
      </c>
      <c r="B262" s="43">
        <v>43538309728</v>
      </c>
      <c r="C262" s="45" t="s">
        <v>862</v>
      </c>
      <c r="D262" s="45" t="s">
        <v>863</v>
      </c>
      <c r="E262" s="45" t="s">
        <v>983</v>
      </c>
      <c r="F262" s="45"/>
      <c r="G262" s="45"/>
      <c r="H262" s="45" t="s">
        <v>195</v>
      </c>
      <c r="I262" s="45"/>
      <c r="J262" s="32" t="s">
        <v>1019</v>
      </c>
    </row>
    <row r="263" spans="1:10">
      <c r="A263" s="33">
        <v>41</v>
      </c>
      <c r="B263" s="43">
        <v>15978732936</v>
      </c>
      <c r="C263" s="45" t="s">
        <v>864</v>
      </c>
      <c r="D263" s="45" t="s">
        <v>865</v>
      </c>
      <c r="E263" s="45" t="s">
        <v>983</v>
      </c>
      <c r="F263" s="45"/>
      <c r="G263" s="45"/>
      <c r="H263" s="45" t="s">
        <v>183</v>
      </c>
      <c r="I263" s="45"/>
      <c r="J263" s="32" t="s">
        <v>1020</v>
      </c>
    </row>
    <row r="264" spans="1:10">
      <c r="A264" s="33">
        <v>42</v>
      </c>
      <c r="B264" s="43">
        <v>44557294962</v>
      </c>
      <c r="C264" s="45" t="s">
        <v>866</v>
      </c>
      <c r="D264" s="45" t="s">
        <v>865</v>
      </c>
      <c r="E264" s="45" t="s">
        <v>983</v>
      </c>
      <c r="F264" s="45"/>
      <c r="G264" s="45"/>
      <c r="H264" s="45" t="s">
        <v>183</v>
      </c>
      <c r="I264" s="45"/>
      <c r="J264" s="32" t="s">
        <v>1020</v>
      </c>
    </row>
    <row r="265" spans="1:10">
      <c r="A265" s="33">
        <v>43</v>
      </c>
      <c r="B265" s="43" t="s">
        <v>1155</v>
      </c>
      <c r="C265" s="45" t="s">
        <v>867</v>
      </c>
      <c r="D265" s="45" t="s">
        <v>868</v>
      </c>
      <c r="E265" s="45" t="s">
        <v>983</v>
      </c>
      <c r="F265" s="45"/>
      <c r="G265" s="45"/>
      <c r="H265" s="45" t="s">
        <v>190</v>
      </c>
      <c r="I265" s="45"/>
      <c r="J265" s="32" t="s">
        <v>1021</v>
      </c>
    </row>
    <row r="266" spans="1:10">
      <c r="A266" s="33">
        <v>44</v>
      </c>
      <c r="B266" s="43">
        <v>28217056515</v>
      </c>
      <c r="C266" s="45" t="s">
        <v>541</v>
      </c>
      <c r="D266" s="45" t="s">
        <v>868</v>
      </c>
      <c r="E266" s="45" t="s">
        <v>983</v>
      </c>
      <c r="F266" s="45"/>
      <c r="G266" s="45"/>
      <c r="H266" s="45" t="s">
        <v>183</v>
      </c>
      <c r="I266" s="45"/>
      <c r="J266" s="32">
        <v>37313</v>
      </c>
    </row>
    <row r="267" spans="1:10">
      <c r="A267" s="33">
        <v>45</v>
      </c>
      <c r="B267" s="43">
        <v>91512256782</v>
      </c>
      <c r="C267" s="45" t="s">
        <v>245</v>
      </c>
      <c r="D267" s="45" t="s">
        <v>869</v>
      </c>
      <c r="E267" s="45" t="s">
        <v>983</v>
      </c>
      <c r="F267" s="45"/>
      <c r="G267" s="45"/>
      <c r="H267" s="45" t="s">
        <v>183</v>
      </c>
      <c r="I267" s="45"/>
      <c r="J267" s="32" t="s">
        <v>1022</v>
      </c>
    </row>
    <row r="268" spans="1:10">
      <c r="A268" s="33">
        <v>46</v>
      </c>
      <c r="B268" s="43">
        <v>71101262934</v>
      </c>
      <c r="C268" s="45" t="s">
        <v>145</v>
      </c>
      <c r="D268" s="45" t="s">
        <v>870</v>
      </c>
      <c r="E268" s="45" t="s">
        <v>983</v>
      </c>
      <c r="F268" s="45"/>
      <c r="G268" s="45"/>
      <c r="H268" s="45" t="s">
        <v>190</v>
      </c>
      <c r="I268" s="45"/>
      <c r="J268" s="38" t="s">
        <v>1023</v>
      </c>
    </row>
    <row r="269" spans="1:10">
      <c r="A269" s="33">
        <v>47</v>
      </c>
      <c r="B269" s="43">
        <v>25813971407</v>
      </c>
      <c r="C269" s="45" t="s">
        <v>334</v>
      </c>
      <c r="D269" s="45" t="s">
        <v>871</v>
      </c>
      <c r="E269" s="45" t="s">
        <v>983</v>
      </c>
      <c r="F269" s="45"/>
      <c r="G269" s="45"/>
      <c r="H269" s="45" t="s">
        <v>60</v>
      </c>
      <c r="I269" s="45"/>
      <c r="J269" s="32" t="s">
        <v>1024</v>
      </c>
    </row>
    <row r="270" spans="1:10">
      <c r="A270" s="33">
        <v>48</v>
      </c>
      <c r="B270" s="43">
        <v>86458055733</v>
      </c>
      <c r="C270" s="45" t="s">
        <v>248</v>
      </c>
      <c r="D270" s="45" t="s">
        <v>871</v>
      </c>
      <c r="E270" s="45" t="s">
        <v>983</v>
      </c>
      <c r="F270" s="45"/>
      <c r="G270" s="45"/>
      <c r="H270" s="45" t="s">
        <v>183</v>
      </c>
      <c r="I270" s="45"/>
      <c r="J270" s="38" t="s">
        <v>1025</v>
      </c>
    </row>
    <row r="271" spans="1:10">
      <c r="A271" s="33">
        <v>49</v>
      </c>
      <c r="B271" s="43">
        <v>51961716954</v>
      </c>
      <c r="C271" s="45" t="s">
        <v>670</v>
      </c>
      <c r="D271" s="45" t="s">
        <v>871</v>
      </c>
      <c r="E271" s="45" t="s">
        <v>983</v>
      </c>
      <c r="F271" s="45"/>
      <c r="G271" s="45"/>
      <c r="H271" s="45" t="s">
        <v>104</v>
      </c>
      <c r="I271" s="45"/>
      <c r="J271" s="38" t="s">
        <v>1026</v>
      </c>
    </row>
    <row r="272" spans="1:10">
      <c r="A272" s="33">
        <v>50</v>
      </c>
      <c r="B272" s="43">
        <v>34724442837</v>
      </c>
      <c r="C272" s="45" t="s">
        <v>51</v>
      </c>
      <c r="D272" s="45" t="s">
        <v>872</v>
      </c>
      <c r="E272" s="45" t="s">
        <v>983</v>
      </c>
      <c r="F272" s="45"/>
      <c r="G272" s="45"/>
      <c r="H272" s="45" t="s">
        <v>195</v>
      </c>
      <c r="I272" s="45"/>
      <c r="J272" s="38" t="s">
        <v>1027</v>
      </c>
    </row>
    <row r="273" spans="1:10">
      <c r="A273" s="33">
        <v>51</v>
      </c>
      <c r="B273" s="43" t="s">
        <v>873</v>
      </c>
      <c r="C273" s="45" t="s">
        <v>874</v>
      </c>
      <c r="D273" s="45" t="s">
        <v>872</v>
      </c>
      <c r="E273" s="45" t="s">
        <v>983</v>
      </c>
      <c r="F273" s="45"/>
      <c r="G273" s="45"/>
      <c r="H273" s="45" t="s">
        <v>171</v>
      </c>
      <c r="I273" s="45"/>
      <c r="J273" s="38" t="s">
        <v>1028</v>
      </c>
    </row>
    <row r="274" spans="1:10">
      <c r="A274" s="33">
        <v>52</v>
      </c>
      <c r="B274" s="43">
        <v>85821249277</v>
      </c>
      <c r="C274" s="45" t="s">
        <v>260</v>
      </c>
      <c r="D274" s="45" t="s">
        <v>875</v>
      </c>
      <c r="E274" s="45" t="s">
        <v>983</v>
      </c>
      <c r="F274" s="45"/>
      <c r="G274" s="45"/>
      <c r="H274" s="45" t="s">
        <v>171</v>
      </c>
      <c r="I274" s="45"/>
      <c r="J274" s="32" t="s">
        <v>1029</v>
      </c>
    </row>
    <row r="275" spans="1:10">
      <c r="A275" s="33">
        <v>53</v>
      </c>
      <c r="B275" s="43">
        <v>94670637595</v>
      </c>
      <c r="C275" s="45" t="s">
        <v>876</v>
      </c>
      <c r="D275" s="45" t="s">
        <v>875</v>
      </c>
      <c r="E275" s="45" t="s">
        <v>983</v>
      </c>
      <c r="F275" s="45"/>
      <c r="G275" s="45"/>
      <c r="H275" s="45" t="s">
        <v>13</v>
      </c>
      <c r="I275" s="45"/>
      <c r="J275" s="32" t="s">
        <v>1030</v>
      </c>
    </row>
    <row r="276" spans="1:10">
      <c r="A276" s="33">
        <v>54</v>
      </c>
      <c r="B276" s="43">
        <v>12697721333</v>
      </c>
      <c r="C276" s="45" t="s">
        <v>877</v>
      </c>
      <c r="D276" s="45" t="s">
        <v>878</v>
      </c>
      <c r="E276" s="45" t="s">
        <v>983</v>
      </c>
      <c r="F276" s="45"/>
      <c r="G276" s="45"/>
      <c r="H276" s="45" t="s">
        <v>183</v>
      </c>
      <c r="I276" s="45"/>
      <c r="J276" s="32" t="s">
        <v>1031</v>
      </c>
    </row>
    <row r="277" spans="1:10">
      <c r="A277" s="33">
        <v>55</v>
      </c>
      <c r="B277" s="43" t="s">
        <v>1157</v>
      </c>
      <c r="C277" s="45" t="s">
        <v>879</v>
      </c>
      <c r="D277" s="45" t="s">
        <v>878</v>
      </c>
      <c r="E277" s="45" t="s">
        <v>983</v>
      </c>
      <c r="F277" s="45"/>
      <c r="G277" s="45"/>
      <c r="H277" s="45" t="s">
        <v>104</v>
      </c>
      <c r="I277" s="45"/>
      <c r="J277" s="32" t="s">
        <v>1032</v>
      </c>
    </row>
    <row r="278" spans="1:10">
      <c r="A278" s="33">
        <v>56</v>
      </c>
      <c r="B278" s="43">
        <v>68426227089</v>
      </c>
      <c r="C278" s="45" t="s">
        <v>880</v>
      </c>
      <c r="D278" s="45" t="s">
        <v>878</v>
      </c>
      <c r="E278" s="45" t="s">
        <v>983</v>
      </c>
      <c r="F278" s="45"/>
      <c r="G278" s="45"/>
      <c r="H278" s="45" t="s">
        <v>190</v>
      </c>
      <c r="I278" s="45"/>
      <c r="J278" s="32" t="s">
        <v>1033</v>
      </c>
    </row>
    <row r="279" spans="1:10">
      <c r="A279" s="33">
        <v>57</v>
      </c>
      <c r="B279" s="43">
        <v>88962822870</v>
      </c>
      <c r="C279" s="45" t="s">
        <v>862</v>
      </c>
      <c r="D279" s="45" t="s">
        <v>878</v>
      </c>
      <c r="E279" s="45" t="s">
        <v>983</v>
      </c>
      <c r="F279" s="45"/>
      <c r="G279" s="45"/>
      <c r="H279" s="45" t="s">
        <v>185</v>
      </c>
      <c r="I279" s="45"/>
      <c r="J279" s="32" t="s">
        <v>1034</v>
      </c>
    </row>
    <row r="280" spans="1:10">
      <c r="A280" s="33">
        <v>58</v>
      </c>
      <c r="B280" s="43">
        <v>65846196140</v>
      </c>
      <c r="C280" s="45" t="s">
        <v>462</v>
      </c>
      <c r="D280" s="45" t="s">
        <v>881</v>
      </c>
      <c r="E280" s="45" t="s">
        <v>983</v>
      </c>
      <c r="F280" s="45"/>
      <c r="G280" s="45"/>
      <c r="H280" s="45" t="s">
        <v>190</v>
      </c>
      <c r="I280" s="45"/>
      <c r="J280" s="32" t="s">
        <v>1035</v>
      </c>
    </row>
    <row r="281" spans="1:10">
      <c r="A281" s="33">
        <v>59</v>
      </c>
      <c r="B281" s="43" t="s">
        <v>882</v>
      </c>
      <c r="C281" s="45" t="s">
        <v>883</v>
      </c>
      <c r="D281" s="45" t="s">
        <v>884</v>
      </c>
      <c r="E281" s="45" t="s">
        <v>983</v>
      </c>
      <c r="F281" s="45"/>
      <c r="G281" s="45"/>
      <c r="H281" s="45" t="s">
        <v>13</v>
      </c>
      <c r="I281" s="45"/>
      <c r="J281" s="32" t="s">
        <v>1036</v>
      </c>
    </row>
    <row r="282" spans="1:10">
      <c r="A282" s="33">
        <v>60</v>
      </c>
      <c r="B282" s="43">
        <v>84254034539</v>
      </c>
      <c r="C282" s="45" t="s">
        <v>885</v>
      </c>
      <c r="D282" s="45" t="s">
        <v>886</v>
      </c>
      <c r="E282" s="45" t="s">
        <v>983</v>
      </c>
      <c r="F282" s="45"/>
      <c r="G282" s="45"/>
      <c r="H282" s="45" t="s">
        <v>104</v>
      </c>
      <c r="I282" s="45"/>
      <c r="J282" s="32" t="s">
        <v>1037</v>
      </c>
    </row>
    <row r="283" spans="1:10">
      <c r="A283" s="33">
        <v>61</v>
      </c>
      <c r="B283" s="43">
        <v>62519835741</v>
      </c>
      <c r="C283" s="45" t="s">
        <v>115</v>
      </c>
      <c r="D283" s="45" t="s">
        <v>886</v>
      </c>
      <c r="E283" s="45" t="s">
        <v>983</v>
      </c>
      <c r="F283" s="45"/>
      <c r="G283" s="45"/>
      <c r="H283" s="45" t="s">
        <v>195</v>
      </c>
      <c r="I283" s="45"/>
      <c r="J283" s="32" t="s">
        <v>1038</v>
      </c>
    </row>
    <row r="284" spans="1:10">
      <c r="A284" s="33">
        <v>62</v>
      </c>
      <c r="B284" s="43">
        <v>92780707475</v>
      </c>
      <c r="C284" s="45" t="s">
        <v>887</v>
      </c>
      <c r="D284" s="45" t="s">
        <v>886</v>
      </c>
      <c r="E284" s="45" t="s">
        <v>983</v>
      </c>
      <c r="F284" s="45"/>
      <c r="G284" s="45"/>
      <c r="H284" s="45" t="s">
        <v>195</v>
      </c>
      <c r="I284" s="45"/>
      <c r="J284" s="32" t="s">
        <v>1039</v>
      </c>
    </row>
    <row r="285" spans="1:10">
      <c r="A285" s="33">
        <v>63</v>
      </c>
      <c r="B285" s="43" t="s">
        <v>1158</v>
      </c>
      <c r="C285" s="45" t="s">
        <v>888</v>
      </c>
      <c r="D285" s="45" t="s">
        <v>886</v>
      </c>
      <c r="E285" s="45" t="s">
        <v>983</v>
      </c>
      <c r="F285" s="45"/>
      <c r="G285" s="45"/>
      <c r="H285" s="45" t="s">
        <v>13</v>
      </c>
      <c r="I285" s="45"/>
      <c r="J285" s="32" t="s">
        <v>1040</v>
      </c>
    </row>
    <row r="286" spans="1:10">
      <c r="A286" s="33">
        <v>64</v>
      </c>
      <c r="B286" s="43">
        <v>67525500215</v>
      </c>
      <c r="C286" s="45" t="s">
        <v>722</v>
      </c>
      <c r="D286" s="45" t="s">
        <v>889</v>
      </c>
      <c r="E286" s="45" t="s">
        <v>983</v>
      </c>
      <c r="F286" s="45"/>
      <c r="G286" s="45"/>
      <c r="H286" s="45" t="s">
        <v>190</v>
      </c>
      <c r="I286" s="45"/>
      <c r="J286" s="32">
        <v>31341</v>
      </c>
    </row>
    <row r="287" spans="1:10">
      <c r="A287" s="33">
        <v>65</v>
      </c>
      <c r="B287" s="43">
        <v>20682170878</v>
      </c>
      <c r="C287" s="45" t="s">
        <v>890</v>
      </c>
      <c r="D287" s="45" t="s">
        <v>891</v>
      </c>
      <c r="E287" s="45" t="s">
        <v>983</v>
      </c>
      <c r="F287" s="45"/>
      <c r="G287" s="45"/>
      <c r="H287" s="45" t="s">
        <v>13</v>
      </c>
      <c r="I287" s="45"/>
      <c r="J287" s="32" t="s">
        <v>1041</v>
      </c>
    </row>
    <row r="288" spans="1:10">
      <c r="A288" s="33">
        <v>66</v>
      </c>
      <c r="B288" s="43">
        <v>25976690449</v>
      </c>
      <c r="C288" s="45" t="s">
        <v>66</v>
      </c>
      <c r="D288" s="45" t="s">
        <v>892</v>
      </c>
      <c r="E288" s="45" t="s">
        <v>983</v>
      </c>
      <c r="F288" s="45"/>
      <c r="G288" s="45"/>
      <c r="H288" s="45" t="s">
        <v>104</v>
      </c>
      <c r="I288" s="45"/>
      <c r="J288" s="32" t="s">
        <v>1042</v>
      </c>
    </row>
    <row r="289" spans="1:10">
      <c r="A289" s="33">
        <v>67</v>
      </c>
      <c r="B289" s="43" t="s">
        <v>1163</v>
      </c>
      <c r="C289" s="45" t="s">
        <v>893</v>
      </c>
      <c r="D289" s="45" t="s">
        <v>892</v>
      </c>
      <c r="E289" s="45" t="s">
        <v>983</v>
      </c>
      <c r="F289" s="45"/>
      <c r="G289" s="45"/>
      <c r="H289" s="45" t="s">
        <v>185</v>
      </c>
      <c r="I289" s="45"/>
      <c r="J289" s="32">
        <v>38617</v>
      </c>
    </row>
    <row r="290" spans="1:10">
      <c r="A290" s="33">
        <v>68</v>
      </c>
      <c r="B290" s="43">
        <v>36926300415</v>
      </c>
      <c r="C290" s="45" t="s">
        <v>448</v>
      </c>
      <c r="D290" s="45" t="s">
        <v>894</v>
      </c>
      <c r="E290" s="45" t="s">
        <v>983</v>
      </c>
      <c r="F290" s="45"/>
      <c r="G290" s="45"/>
      <c r="H290" s="45" t="s">
        <v>104</v>
      </c>
      <c r="I290" s="45"/>
      <c r="J290" s="32" t="s">
        <v>1043</v>
      </c>
    </row>
    <row r="291" spans="1:10">
      <c r="A291" s="33">
        <v>69</v>
      </c>
      <c r="B291" s="43"/>
      <c r="C291" s="45" t="s">
        <v>472</v>
      </c>
      <c r="D291" s="45" t="s">
        <v>895</v>
      </c>
      <c r="E291" s="45" t="s">
        <v>983</v>
      </c>
      <c r="F291" s="45"/>
      <c r="G291" s="45"/>
      <c r="H291" s="45" t="s">
        <v>193</v>
      </c>
      <c r="I291" s="45"/>
      <c r="J291" s="38" t="s">
        <v>1044</v>
      </c>
    </row>
    <row r="292" spans="1:10">
      <c r="A292" s="33">
        <v>70</v>
      </c>
      <c r="B292" s="43">
        <v>45675450471</v>
      </c>
      <c r="C292" s="45" t="s">
        <v>780</v>
      </c>
      <c r="D292" s="45" t="s">
        <v>896</v>
      </c>
      <c r="E292" s="45" t="s">
        <v>983</v>
      </c>
      <c r="F292" s="45"/>
      <c r="G292" s="45"/>
      <c r="H292" s="45" t="s">
        <v>104</v>
      </c>
      <c r="I292" s="45"/>
      <c r="J292" s="32" t="s">
        <v>1045</v>
      </c>
    </row>
    <row r="293" spans="1:10">
      <c r="A293" s="33">
        <v>71</v>
      </c>
      <c r="B293" s="43" t="s">
        <v>897</v>
      </c>
      <c r="C293" s="45" t="s">
        <v>811</v>
      </c>
      <c r="D293" s="45" t="s">
        <v>898</v>
      </c>
      <c r="E293" s="45" t="s">
        <v>983</v>
      </c>
      <c r="F293" s="45"/>
      <c r="G293" s="45"/>
      <c r="H293" s="45" t="s">
        <v>104</v>
      </c>
      <c r="I293" s="45"/>
      <c r="J293" s="38" t="s">
        <v>1046</v>
      </c>
    </row>
    <row r="294" spans="1:10">
      <c r="A294" s="33">
        <v>72</v>
      </c>
      <c r="B294" s="43" t="s">
        <v>899</v>
      </c>
      <c r="C294" s="45" t="s">
        <v>260</v>
      </c>
      <c r="D294" s="45" t="s">
        <v>898</v>
      </c>
      <c r="E294" s="45" t="s">
        <v>983</v>
      </c>
      <c r="F294" s="45"/>
      <c r="G294" s="45"/>
      <c r="H294" s="45" t="s">
        <v>193</v>
      </c>
      <c r="I294" s="45"/>
      <c r="J294" s="38" t="s">
        <v>1047</v>
      </c>
    </row>
    <row r="295" spans="1:10">
      <c r="A295" s="33">
        <v>73</v>
      </c>
      <c r="B295" s="43">
        <v>80345419193</v>
      </c>
      <c r="C295" s="45" t="s">
        <v>900</v>
      </c>
      <c r="D295" s="45" t="s">
        <v>901</v>
      </c>
      <c r="E295" s="45" t="s">
        <v>983</v>
      </c>
      <c r="F295" s="45"/>
      <c r="G295" s="45"/>
      <c r="H295" s="45" t="s">
        <v>190</v>
      </c>
      <c r="I295" s="45"/>
      <c r="J295" s="38" t="s">
        <v>1048</v>
      </c>
    </row>
    <row r="296" spans="1:10">
      <c r="A296" s="33">
        <v>74</v>
      </c>
      <c r="B296" s="43" t="s">
        <v>1167</v>
      </c>
      <c r="C296" s="45" t="s">
        <v>56</v>
      </c>
      <c r="D296" s="45" t="s">
        <v>773</v>
      </c>
      <c r="E296" s="45" t="s">
        <v>983</v>
      </c>
      <c r="F296" s="45"/>
      <c r="G296" s="45"/>
      <c r="H296" s="45" t="s">
        <v>193</v>
      </c>
      <c r="I296" s="45"/>
      <c r="J296" s="32" t="s">
        <v>1049</v>
      </c>
    </row>
    <row r="297" spans="1:10">
      <c r="A297" s="33">
        <v>75</v>
      </c>
      <c r="B297" s="43" t="s">
        <v>1168</v>
      </c>
      <c r="C297" s="45" t="s">
        <v>396</v>
      </c>
      <c r="D297" s="45" t="s">
        <v>773</v>
      </c>
      <c r="E297" s="45" t="s">
        <v>983</v>
      </c>
      <c r="F297" s="45"/>
      <c r="G297" s="45"/>
      <c r="H297" s="45" t="s">
        <v>13</v>
      </c>
      <c r="I297" s="45"/>
      <c r="J297" s="38" t="s">
        <v>1050</v>
      </c>
    </row>
    <row r="298" spans="1:10">
      <c r="A298" s="33">
        <v>76</v>
      </c>
      <c r="B298" s="43">
        <v>57366273530</v>
      </c>
      <c r="C298" s="45" t="s">
        <v>902</v>
      </c>
      <c r="D298" s="45" t="s">
        <v>903</v>
      </c>
      <c r="E298" s="45" t="s">
        <v>983</v>
      </c>
      <c r="F298" s="45"/>
      <c r="G298" s="45"/>
      <c r="H298" s="45" t="s">
        <v>171</v>
      </c>
      <c r="I298" s="45"/>
      <c r="J298" s="32" t="s">
        <v>1051</v>
      </c>
    </row>
    <row r="299" spans="1:10">
      <c r="A299" s="33">
        <v>77</v>
      </c>
      <c r="B299" s="43">
        <v>77608358345</v>
      </c>
      <c r="C299" s="45" t="s">
        <v>904</v>
      </c>
      <c r="D299" s="45" t="s">
        <v>905</v>
      </c>
      <c r="E299" s="45" t="s">
        <v>983</v>
      </c>
      <c r="F299" s="45"/>
      <c r="G299" s="45"/>
      <c r="H299" s="45" t="s">
        <v>13</v>
      </c>
      <c r="I299" s="45"/>
      <c r="J299" s="32" t="s">
        <v>1052</v>
      </c>
    </row>
    <row r="300" spans="1:10">
      <c r="A300" s="33">
        <v>78</v>
      </c>
      <c r="B300" s="43" t="s">
        <v>1169</v>
      </c>
      <c r="C300" s="45" t="s">
        <v>862</v>
      </c>
      <c r="D300" s="45" t="s">
        <v>905</v>
      </c>
      <c r="E300" s="45" t="s">
        <v>983</v>
      </c>
      <c r="F300" s="45"/>
      <c r="G300" s="45"/>
      <c r="H300" s="45" t="s">
        <v>185</v>
      </c>
      <c r="I300" s="45"/>
      <c r="J300" s="32" t="s">
        <v>1170</v>
      </c>
    </row>
    <row r="301" spans="1:10">
      <c r="A301" s="33">
        <v>79</v>
      </c>
      <c r="B301" s="43" t="s">
        <v>1171</v>
      </c>
      <c r="C301" s="45" t="s">
        <v>1172</v>
      </c>
      <c r="D301" s="45" t="s">
        <v>905</v>
      </c>
      <c r="E301" s="45" t="s">
        <v>983</v>
      </c>
      <c r="F301" s="45"/>
      <c r="G301" s="45"/>
      <c r="H301" s="45" t="s">
        <v>33</v>
      </c>
      <c r="I301" s="45"/>
      <c r="J301" s="32" t="s">
        <v>1173</v>
      </c>
    </row>
    <row r="302" spans="1:10">
      <c r="A302" s="33">
        <v>80</v>
      </c>
      <c r="B302" s="43">
        <v>77716072137</v>
      </c>
      <c r="C302" s="45" t="s">
        <v>906</v>
      </c>
      <c r="D302" s="45" t="s">
        <v>907</v>
      </c>
      <c r="E302" s="45" t="s">
        <v>983</v>
      </c>
      <c r="F302" s="45"/>
      <c r="G302" s="45"/>
      <c r="H302" s="45" t="s">
        <v>171</v>
      </c>
      <c r="I302" s="45"/>
      <c r="J302" s="32" t="s">
        <v>1053</v>
      </c>
    </row>
    <row r="303" spans="1:10">
      <c r="A303" s="33">
        <v>81</v>
      </c>
      <c r="B303" s="43">
        <v>92664964959</v>
      </c>
      <c r="C303" s="45" t="s">
        <v>908</v>
      </c>
      <c r="D303" s="45" t="s">
        <v>293</v>
      </c>
      <c r="E303" s="45" t="s">
        <v>983</v>
      </c>
      <c r="F303" s="45"/>
      <c r="G303" s="45"/>
      <c r="H303" s="45" t="s">
        <v>60</v>
      </c>
      <c r="I303" s="45"/>
      <c r="J303" s="32">
        <v>39258</v>
      </c>
    </row>
    <row r="304" spans="1:10">
      <c r="A304" s="33">
        <v>82</v>
      </c>
      <c r="B304" s="43">
        <v>27374847310</v>
      </c>
      <c r="C304" s="45" t="s">
        <v>909</v>
      </c>
      <c r="D304" s="45" t="s">
        <v>293</v>
      </c>
      <c r="E304" s="45" t="s">
        <v>983</v>
      </c>
      <c r="F304" s="45"/>
      <c r="G304" s="45"/>
      <c r="H304" s="45" t="s">
        <v>13</v>
      </c>
      <c r="I304" s="45"/>
      <c r="J304" s="32">
        <v>26275</v>
      </c>
    </row>
    <row r="305" spans="1:10">
      <c r="A305" s="33">
        <v>83</v>
      </c>
      <c r="B305" s="43">
        <v>15359167673</v>
      </c>
      <c r="C305" s="45" t="s">
        <v>844</v>
      </c>
      <c r="D305" s="45" t="s">
        <v>293</v>
      </c>
      <c r="E305" s="45" t="s">
        <v>983</v>
      </c>
      <c r="F305" s="45"/>
      <c r="G305" s="45"/>
      <c r="H305" s="45" t="s">
        <v>183</v>
      </c>
      <c r="I305" s="45"/>
      <c r="J305" s="38" t="s">
        <v>1054</v>
      </c>
    </row>
    <row r="306" spans="1:10">
      <c r="A306" s="33">
        <v>84</v>
      </c>
      <c r="B306" s="43">
        <v>19544659880</v>
      </c>
      <c r="C306" s="45" t="s">
        <v>448</v>
      </c>
      <c r="D306" s="45" t="s">
        <v>293</v>
      </c>
      <c r="E306" s="45" t="s">
        <v>983</v>
      </c>
      <c r="F306" s="45"/>
      <c r="G306" s="45"/>
      <c r="H306" s="45" t="s">
        <v>171</v>
      </c>
      <c r="I306" s="45"/>
      <c r="J306" s="38" t="s">
        <v>1055</v>
      </c>
    </row>
    <row r="307" spans="1:10">
      <c r="A307" s="33">
        <v>85</v>
      </c>
      <c r="B307" s="43">
        <v>67541005613</v>
      </c>
      <c r="C307" s="45" t="s">
        <v>910</v>
      </c>
      <c r="D307" s="45" t="s">
        <v>911</v>
      </c>
      <c r="E307" s="45" t="s">
        <v>983</v>
      </c>
      <c r="F307" s="45"/>
      <c r="G307" s="45"/>
      <c r="H307" s="45" t="s">
        <v>13</v>
      </c>
      <c r="I307" s="45"/>
      <c r="J307" s="32" t="s">
        <v>1056</v>
      </c>
    </row>
    <row r="308" spans="1:10">
      <c r="A308" s="33">
        <v>86</v>
      </c>
      <c r="B308" s="43">
        <v>37961289996</v>
      </c>
      <c r="C308" s="45" t="s">
        <v>912</v>
      </c>
      <c r="D308" s="45" t="s">
        <v>911</v>
      </c>
      <c r="E308" s="45" t="s">
        <v>983</v>
      </c>
      <c r="F308" s="45"/>
      <c r="G308" s="45"/>
      <c r="H308" s="45" t="s">
        <v>104</v>
      </c>
      <c r="I308" s="45"/>
      <c r="J308" s="32" t="s">
        <v>1057</v>
      </c>
    </row>
    <row r="309" spans="1:10">
      <c r="A309" s="33">
        <v>87</v>
      </c>
      <c r="B309" s="43">
        <v>74687978483</v>
      </c>
      <c r="C309" s="45" t="s">
        <v>913</v>
      </c>
      <c r="D309" s="45" t="s">
        <v>911</v>
      </c>
      <c r="E309" s="45" t="s">
        <v>983</v>
      </c>
      <c r="F309" s="45"/>
      <c r="G309" s="45"/>
      <c r="H309" s="45" t="s">
        <v>185</v>
      </c>
      <c r="I309" s="45"/>
      <c r="J309" s="32" t="s">
        <v>1058</v>
      </c>
    </row>
    <row r="310" spans="1:10">
      <c r="A310" s="33">
        <v>88</v>
      </c>
      <c r="B310" s="43">
        <v>59755243333</v>
      </c>
      <c r="C310" s="45" t="s">
        <v>914</v>
      </c>
      <c r="D310" s="45" t="s">
        <v>915</v>
      </c>
      <c r="E310" s="45" t="s">
        <v>983</v>
      </c>
      <c r="F310" s="45"/>
      <c r="G310" s="45"/>
      <c r="H310" s="45" t="s">
        <v>13</v>
      </c>
      <c r="I310" s="45"/>
      <c r="J310" s="32">
        <v>26552</v>
      </c>
    </row>
    <row r="311" spans="1:10">
      <c r="A311" s="33">
        <v>89</v>
      </c>
      <c r="B311" s="43"/>
      <c r="C311" s="45" t="s">
        <v>916</v>
      </c>
      <c r="D311" s="45" t="s">
        <v>917</v>
      </c>
      <c r="E311" s="45" t="s">
        <v>983</v>
      </c>
      <c r="F311" s="45"/>
      <c r="G311" s="45"/>
      <c r="H311" s="45" t="s">
        <v>190</v>
      </c>
      <c r="I311" s="45"/>
      <c r="J311" s="38" t="s">
        <v>1059</v>
      </c>
    </row>
    <row r="312" spans="1:10">
      <c r="A312" s="33">
        <v>90</v>
      </c>
      <c r="B312" s="43" t="s">
        <v>1174</v>
      </c>
      <c r="C312" s="45" t="s">
        <v>918</v>
      </c>
      <c r="D312" s="45" t="s">
        <v>580</v>
      </c>
      <c r="E312" s="45" t="s">
        <v>983</v>
      </c>
      <c r="F312" s="45"/>
      <c r="G312" s="45"/>
      <c r="H312" s="45" t="s">
        <v>190</v>
      </c>
      <c r="I312" s="45"/>
      <c r="J312" s="38" t="s">
        <v>1060</v>
      </c>
    </row>
    <row r="313" spans="1:10">
      <c r="A313" s="33">
        <v>91</v>
      </c>
      <c r="B313" s="43">
        <v>67398973288</v>
      </c>
      <c r="C313" s="45" t="s">
        <v>368</v>
      </c>
      <c r="D313" s="45" t="s">
        <v>919</v>
      </c>
      <c r="E313" s="45" t="s">
        <v>983</v>
      </c>
      <c r="F313" s="45"/>
      <c r="G313" s="45"/>
      <c r="H313" s="45" t="s">
        <v>13</v>
      </c>
      <c r="I313" s="45"/>
      <c r="J313" s="32">
        <v>27330</v>
      </c>
    </row>
    <row r="314" spans="1:10">
      <c r="A314" s="33">
        <v>92</v>
      </c>
      <c r="B314" s="43">
        <v>75051099254</v>
      </c>
      <c r="C314" s="45" t="s">
        <v>920</v>
      </c>
      <c r="D314" s="45" t="s">
        <v>919</v>
      </c>
      <c r="E314" s="45" t="s">
        <v>983</v>
      </c>
      <c r="F314" s="45"/>
      <c r="G314" s="45"/>
      <c r="H314" s="45" t="s">
        <v>104</v>
      </c>
      <c r="I314" s="45"/>
      <c r="J314" s="32">
        <v>26202</v>
      </c>
    </row>
    <row r="315" spans="1:10">
      <c r="A315" s="33">
        <v>93</v>
      </c>
      <c r="B315" s="43">
        <v>33212740736</v>
      </c>
      <c r="C315" s="45" t="s">
        <v>248</v>
      </c>
      <c r="D315" s="45" t="s">
        <v>919</v>
      </c>
      <c r="E315" s="45" t="s">
        <v>983</v>
      </c>
      <c r="F315" s="45"/>
      <c r="G315" s="45"/>
      <c r="H315" s="45" t="s">
        <v>33</v>
      </c>
      <c r="I315" s="45"/>
      <c r="J315" s="32">
        <v>40188</v>
      </c>
    </row>
    <row r="316" spans="1:10">
      <c r="A316" s="33">
        <v>94</v>
      </c>
      <c r="B316" s="43">
        <v>26862989701</v>
      </c>
      <c r="C316" s="45" t="s">
        <v>921</v>
      </c>
      <c r="D316" s="45" t="s">
        <v>919</v>
      </c>
      <c r="E316" s="45" t="s">
        <v>983</v>
      </c>
      <c r="F316" s="45"/>
      <c r="G316" s="45"/>
      <c r="H316" s="45" t="s">
        <v>171</v>
      </c>
      <c r="I316" s="45"/>
      <c r="J316" s="32">
        <v>36117</v>
      </c>
    </row>
    <row r="317" spans="1:10">
      <c r="A317" s="33">
        <v>95</v>
      </c>
      <c r="B317" s="43">
        <v>24233680100</v>
      </c>
      <c r="C317" s="45" t="s">
        <v>346</v>
      </c>
      <c r="D317" s="45" t="s">
        <v>919</v>
      </c>
      <c r="E317" s="45" t="s">
        <v>983</v>
      </c>
      <c r="F317" s="45"/>
      <c r="G317" s="45"/>
      <c r="H317" s="45" t="s">
        <v>171</v>
      </c>
      <c r="I317" s="45"/>
      <c r="J317" s="32">
        <v>36909</v>
      </c>
    </row>
    <row r="318" spans="1:10">
      <c r="A318" s="33">
        <v>96</v>
      </c>
      <c r="B318" s="43" t="s">
        <v>922</v>
      </c>
      <c r="C318" s="45" t="s">
        <v>913</v>
      </c>
      <c r="D318" s="45" t="s">
        <v>923</v>
      </c>
      <c r="E318" s="45" t="s">
        <v>983</v>
      </c>
      <c r="F318" s="45"/>
      <c r="G318" s="45"/>
      <c r="H318" s="45" t="s">
        <v>195</v>
      </c>
      <c r="I318" s="45"/>
      <c r="J318" s="38" t="s">
        <v>1061</v>
      </c>
    </row>
    <row r="319" spans="1:10">
      <c r="A319" s="33">
        <v>97</v>
      </c>
      <c r="B319" s="43" t="s">
        <v>924</v>
      </c>
      <c r="C319" s="45" t="s">
        <v>925</v>
      </c>
      <c r="D319" s="45" t="s">
        <v>926</v>
      </c>
      <c r="E319" s="45" t="s">
        <v>983</v>
      </c>
      <c r="F319" s="45"/>
      <c r="G319" s="45"/>
      <c r="H319" s="45" t="s">
        <v>13</v>
      </c>
      <c r="I319" s="45"/>
      <c r="J319" s="32" t="s">
        <v>1062</v>
      </c>
    </row>
    <row r="320" spans="1:10">
      <c r="A320" s="33">
        <v>98</v>
      </c>
      <c r="B320" s="43">
        <v>87438357167</v>
      </c>
      <c r="C320" s="45" t="s">
        <v>927</v>
      </c>
      <c r="D320" s="45" t="s">
        <v>928</v>
      </c>
      <c r="E320" s="45" t="s">
        <v>983</v>
      </c>
      <c r="F320" s="45"/>
      <c r="G320" s="45"/>
      <c r="H320" s="45" t="s">
        <v>190</v>
      </c>
      <c r="I320" s="45"/>
      <c r="J320" s="32">
        <v>30773</v>
      </c>
    </row>
    <row r="321" spans="1:10">
      <c r="A321" s="33">
        <v>99</v>
      </c>
      <c r="B321" s="43">
        <v>72615022313</v>
      </c>
      <c r="C321" s="45" t="s">
        <v>929</v>
      </c>
      <c r="D321" s="45" t="s">
        <v>930</v>
      </c>
      <c r="E321" s="45" t="s">
        <v>983</v>
      </c>
      <c r="F321" s="45"/>
      <c r="G321" s="45"/>
      <c r="H321" s="45" t="s">
        <v>190</v>
      </c>
      <c r="I321" s="45"/>
      <c r="J321" s="32" t="s">
        <v>1063</v>
      </c>
    </row>
    <row r="322" spans="1:10">
      <c r="A322" s="33">
        <v>100</v>
      </c>
      <c r="B322" s="43"/>
      <c r="C322" s="45" t="s">
        <v>931</v>
      </c>
      <c r="D322" s="45" t="s">
        <v>932</v>
      </c>
      <c r="E322" s="45" t="s">
        <v>983</v>
      </c>
      <c r="F322" s="45"/>
      <c r="G322" s="45"/>
      <c r="H322" s="45" t="s">
        <v>13</v>
      </c>
      <c r="I322" s="45"/>
      <c r="J322" s="38" t="s">
        <v>1064</v>
      </c>
    </row>
    <row r="323" spans="1:10">
      <c r="A323" s="33">
        <v>101</v>
      </c>
      <c r="B323" s="43">
        <v>24505022974</v>
      </c>
      <c r="C323" s="45" t="s">
        <v>427</v>
      </c>
      <c r="D323" s="45" t="s">
        <v>933</v>
      </c>
      <c r="E323" s="45" t="s">
        <v>983</v>
      </c>
      <c r="F323" s="45"/>
      <c r="G323" s="45"/>
      <c r="H323" s="45" t="s">
        <v>13</v>
      </c>
      <c r="I323" s="45"/>
      <c r="J323" s="32" t="s">
        <v>1065</v>
      </c>
    </row>
    <row r="324" spans="1:10">
      <c r="A324" s="33">
        <v>102</v>
      </c>
      <c r="B324" s="43">
        <v>58327960209</v>
      </c>
      <c r="C324" s="45" t="s">
        <v>934</v>
      </c>
      <c r="D324" s="45" t="s">
        <v>935</v>
      </c>
      <c r="E324" s="45" t="s">
        <v>983</v>
      </c>
      <c r="F324" s="45"/>
      <c r="G324" s="45"/>
      <c r="H324" s="45" t="s">
        <v>984</v>
      </c>
      <c r="I324" s="45"/>
      <c r="J324" s="32">
        <v>23405</v>
      </c>
    </row>
    <row r="325" spans="1:10">
      <c r="A325" s="33">
        <v>102</v>
      </c>
      <c r="B325" s="43">
        <v>39231799187</v>
      </c>
      <c r="C325" s="45" t="s">
        <v>248</v>
      </c>
      <c r="D325" s="45" t="s">
        <v>936</v>
      </c>
      <c r="E325" s="45" t="s">
        <v>983</v>
      </c>
      <c r="F325" s="45"/>
      <c r="G325" s="45"/>
      <c r="H325" s="45" t="s">
        <v>183</v>
      </c>
      <c r="I325" s="45"/>
      <c r="J325" s="32" t="s">
        <v>1066</v>
      </c>
    </row>
    <row r="326" spans="1:10">
      <c r="A326" s="33">
        <v>103</v>
      </c>
      <c r="B326" s="43" t="s">
        <v>1195</v>
      </c>
      <c r="C326" s="45" t="s">
        <v>334</v>
      </c>
      <c r="D326" s="45" t="s">
        <v>1196</v>
      </c>
      <c r="E326" s="45" t="s">
        <v>983</v>
      </c>
      <c r="F326" s="45"/>
      <c r="G326" s="45"/>
      <c r="H326" s="45" t="s">
        <v>195</v>
      </c>
      <c r="I326" s="45"/>
      <c r="J326" s="32" t="s">
        <v>1197</v>
      </c>
    </row>
    <row r="327" spans="1:10">
      <c r="A327" s="33">
        <v>104</v>
      </c>
      <c r="B327" s="43" t="s">
        <v>937</v>
      </c>
      <c r="C327" s="45" t="s">
        <v>938</v>
      </c>
      <c r="D327" s="45" t="s">
        <v>939</v>
      </c>
      <c r="E327" s="45" t="s">
        <v>983</v>
      </c>
      <c r="F327" s="45"/>
      <c r="G327" s="45"/>
      <c r="H327" s="45" t="s">
        <v>171</v>
      </c>
      <c r="I327" s="45"/>
      <c r="J327" s="32" t="s">
        <v>1067</v>
      </c>
    </row>
    <row r="328" spans="1:10">
      <c r="A328" s="33">
        <v>105</v>
      </c>
      <c r="B328" s="43"/>
      <c r="C328" s="45" t="s">
        <v>940</v>
      </c>
      <c r="D328" s="45" t="s">
        <v>941</v>
      </c>
      <c r="E328" s="45" t="s">
        <v>983</v>
      </c>
      <c r="F328" s="45"/>
      <c r="G328" s="45"/>
      <c r="H328" s="45" t="s">
        <v>171</v>
      </c>
      <c r="I328" s="45"/>
      <c r="J328" s="32">
        <v>30513</v>
      </c>
    </row>
    <row r="329" spans="1:10">
      <c r="A329" s="33">
        <v>106</v>
      </c>
      <c r="B329" s="43">
        <v>79933434685</v>
      </c>
      <c r="C329" s="45" t="s">
        <v>99</v>
      </c>
      <c r="D329" s="45" t="s">
        <v>943</v>
      </c>
      <c r="E329" s="45" t="s">
        <v>983</v>
      </c>
      <c r="F329" s="45"/>
      <c r="G329" s="45"/>
      <c r="H329" s="45" t="s">
        <v>13</v>
      </c>
      <c r="I329" s="45"/>
      <c r="J329" s="32" t="s">
        <v>1070</v>
      </c>
    </row>
    <row r="330" spans="1:10">
      <c r="A330" s="33">
        <v>108</v>
      </c>
      <c r="B330" s="43">
        <v>52264017635</v>
      </c>
      <c r="C330" s="45" t="s">
        <v>942</v>
      </c>
      <c r="D330" s="45" t="s">
        <v>943</v>
      </c>
      <c r="E330" s="45" t="s">
        <v>983</v>
      </c>
      <c r="F330" s="45"/>
      <c r="G330" s="45"/>
      <c r="H330" s="45" t="s">
        <v>190</v>
      </c>
      <c r="I330" s="45"/>
      <c r="J330" s="32" t="s">
        <v>1068</v>
      </c>
    </row>
    <row r="331" spans="1:10">
      <c r="A331" s="33">
        <v>109</v>
      </c>
      <c r="B331" s="43" t="s">
        <v>1209</v>
      </c>
      <c r="C331" s="45" t="s">
        <v>15</v>
      </c>
      <c r="D331" s="45" t="s">
        <v>943</v>
      </c>
      <c r="E331" s="45" t="s">
        <v>983</v>
      </c>
      <c r="F331" s="45"/>
      <c r="G331" s="45"/>
      <c r="H331" s="45" t="s">
        <v>104</v>
      </c>
      <c r="I331" s="45"/>
      <c r="J331" s="32" t="s">
        <v>1069</v>
      </c>
    </row>
    <row r="332" spans="1:10">
      <c r="A332" s="33">
        <v>110</v>
      </c>
      <c r="B332" s="43" t="s">
        <v>944</v>
      </c>
      <c r="C332" s="45" t="s">
        <v>945</v>
      </c>
      <c r="D332" s="45" t="s">
        <v>946</v>
      </c>
      <c r="E332" s="45" t="s">
        <v>983</v>
      </c>
      <c r="F332" s="45"/>
      <c r="G332" s="45"/>
      <c r="H332" s="45" t="s">
        <v>33</v>
      </c>
      <c r="I332" s="45"/>
      <c r="J332" s="32">
        <v>38817</v>
      </c>
    </row>
    <row r="333" spans="1:10">
      <c r="A333" s="33">
        <v>111</v>
      </c>
      <c r="B333" s="43"/>
      <c r="C333" s="45" t="s">
        <v>947</v>
      </c>
      <c r="D333" s="45" t="s">
        <v>946</v>
      </c>
      <c r="E333" s="45" t="s">
        <v>983</v>
      </c>
      <c r="F333" s="45"/>
      <c r="G333" s="45"/>
      <c r="H333" s="45" t="s">
        <v>183</v>
      </c>
      <c r="I333" s="45"/>
      <c r="J333" s="32">
        <v>37425</v>
      </c>
    </row>
    <row r="334" spans="1:10">
      <c r="A334" s="33">
        <v>112</v>
      </c>
      <c r="B334" s="43" t="s">
        <v>1214</v>
      </c>
      <c r="C334" s="45" t="s">
        <v>948</v>
      </c>
      <c r="D334" s="45" t="s">
        <v>949</v>
      </c>
      <c r="E334" s="45" t="s">
        <v>983</v>
      </c>
      <c r="F334" s="45"/>
      <c r="G334" s="45"/>
      <c r="H334" s="45" t="s">
        <v>195</v>
      </c>
      <c r="I334" s="45"/>
      <c r="J334" s="32" t="s">
        <v>1071</v>
      </c>
    </row>
    <row r="335" spans="1:10">
      <c r="A335" s="33">
        <v>113</v>
      </c>
      <c r="B335" s="43">
        <v>26934227253</v>
      </c>
      <c r="C335" s="45" t="s">
        <v>950</v>
      </c>
      <c r="D335" s="45" t="s">
        <v>951</v>
      </c>
      <c r="E335" s="45" t="s">
        <v>983</v>
      </c>
      <c r="F335" s="45"/>
      <c r="G335" s="45"/>
      <c r="H335" s="45" t="s">
        <v>185</v>
      </c>
      <c r="I335" s="45"/>
      <c r="J335" s="32" t="s">
        <v>1072</v>
      </c>
    </row>
    <row r="336" spans="1:10">
      <c r="A336" s="33">
        <v>114</v>
      </c>
      <c r="B336" s="43">
        <v>36029682003</v>
      </c>
      <c r="C336" s="45" t="s">
        <v>952</v>
      </c>
      <c r="D336" s="45" t="s">
        <v>951</v>
      </c>
      <c r="E336" s="45" t="s">
        <v>983</v>
      </c>
      <c r="F336" s="45"/>
      <c r="G336" s="45"/>
      <c r="H336" s="45" t="s">
        <v>60</v>
      </c>
      <c r="I336" s="45"/>
      <c r="J336" s="32" t="s">
        <v>1073</v>
      </c>
    </row>
    <row r="337" spans="1:10">
      <c r="A337" s="33">
        <v>115</v>
      </c>
      <c r="B337" s="43">
        <v>93187953209</v>
      </c>
      <c r="C337" s="45" t="s">
        <v>31</v>
      </c>
      <c r="D337" s="45" t="s">
        <v>953</v>
      </c>
      <c r="E337" s="45" t="s">
        <v>983</v>
      </c>
      <c r="F337" s="45"/>
      <c r="G337" s="45"/>
      <c r="H337" s="45" t="s">
        <v>171</v>
      </c>
      <c r="I337" s="45"/>
      <c r="J337" s="32" t="s">
        <v>1074</v>
      </c>
    </row>
    <row r="338" spans="1:10">
      <c r="A338" s="33">
        <v>116</v>
      </c>
      <c r="B338" s="43">
        <v>57081523157</v>
      </c>
      <c r="C338" s="45" t="s">
        <v>954</v>
      </c>
      <c r="D338" s="45" t="s">
        <v>955</v>
      </c>
      <c r="E338" s="45" t="s">
        <v>983</v>
      </c>
      <c r="F338" s="45"/>
      <c r="G338" s="45"/>
      <c r="H338" s="45" t="s">
        <v>190</v>
      </c>
      <c r="I338" s="45"/>
      <c r="J338" s="32" t="s">
        <v>1075</v>
      </c>
    </row>
    <row r="339" spans="1:10">
      <c r="A339" s="33">
        <v>117</v>
      </c>
      <c r="B339" s="43">
        <v>44062027614</v>
      </c>
      <c r="C339" s="45" t="s">
        <v>956</v>
      </c>
      <c r="D339" s="45" t="s">
        <v>957</v>
      </c>
      <c r="E339" s="45" t="s">
        <v>983</v>
      </c>
      <c r="F339" s="45"/>
      <c r="G339" s="45"/>
      <c r="H339" s="45" t="s">
        <v>190</v>
      </c>
      <c r="I339" s="45"/>
      <c r="J339" s="32" t="s">
        <v>1076</v>
      </c>
    </row>
    <row r="340" spans="1:10">
      <c r="A340" s="33">
        <v>118</v>
      </c>
      <c r="B340" s="43" t="s">
        <v>958</v>
      </c>
      <c r="C340" s="45" t="s">
        <v>959</v>
      </c>
      <c r="D340" s="45" t="s">
        <v>960</v>
      </c>
      <c r="E340" s="45" t="s">
        <v>983</v>
      </c>
      <c r="F340" s="45"/>
      <c r="G340" s="45"/>
      <c r="H340" s="45" t="s">
        <v>104</v>
      </c>
      <c r="I340" s="45"/>
      <c r="J340" s="32" t="s">
        <v>1077</v>
      </c>
    </row>
    <row r="341" spans="1:10">
      <c r="A341" s="33">
        <v>119</v>
      </c>
      <c r="B341" s="43" t="s">
        <v>961</v>
      </c>
      <c r="C341" s="45" t="s">
        <v>962</v>
      </c>
      <c r="D341" s="45" t="s">
        <v>960</v>
      </c>
      <c r="E341" s="45" t="s">
        <v>983</v>
      </c>
      <c r="F341" s="45"/>
      <c r="G341" s="45"/>
      <c r="H341" s="45" t="s">
        <v>13</v>
      </c>
      <c r="I341" s="45"/>
      <c r="J341" s="32" t="s">
        <v>1078</v>
      </c>
    </row>
    <row r="342" spans="1:10">
      <c r="A342" s="33">
        <v>120</v>
      </c>
      <c r="B342" s="43" t="s">
        <v>963</v>
      </c>
      <c r="C342" s="45" t="s">
        <v>23</v>
      </c>
      <c r="D342" s="45" t="s">
        <v>960</v>
      </c>
      <c r="E342" s="45" t="s">
        <v>983</v>
      </c>
      <c r="F342" s="45"/>
      <c r="G342" s="45"/>
      <c r="H342" s="45" t="s">
        <v>33</v>
      </c>
      <c r="I342" s="45"/>
      <c r="J342" s="32" t="s">
        <v>1079</v>
      </c>
    </row>
    <row r="343" spans="1:10">
      <c r="A343" s="33">
        <v>121</v>
      </c>
      <c r="B343" s="43" t="s">
        <v>964</v>
      </c>
      <c r="C343" s="45" t="s">
        <v>317</v>
      </c>
      <c r="D343" s="45" t="s">
        <v>965</v>
      </c>
      <c r="E343" s="45" t="s">
        <v>983</v>
      </c>
      <c r="F343" s="45"/>
      <c r="G343" s="45"/>
      <c r="H343" s="45" t="s">
        <v>190</v>
      </c>
      <c r="I343" s="45"/>
      <c r="J343" s="32" t="s">
        <v>1080</v>
      </c>
    </row>
    <row r="344" spans="1:10">
      <c r="A344" s="33">
        <v>122</v>
      </c>
      <c r="B344" s="43">
        <v>85936270274</v>
      </c>
      <c r="C344" s="45" t="s">
        <v>309</v>
      </c>
      <c r="D344" s="45" t="s">
        <v>966</v>
      </c>
      <c r="E344" s="45" t="s">
        <v>983</v>
      </c>
      <c r="F344" s="45"/>
      <c r="G344" s="45"/>
      <c r="H344" s="45" t="s">
        <v>104</v>
      </c>
      <c r="I344" s="45"/>
      <c r="J344" s="32" t="s">
        <v>1081</v>
      </c>
    </row>
    <row r="345" spans="1:10">
      <c r="A345" s="33">
        <v>123</v>
      </c>
      <c r="B345" s="43">
        <v>20012570180</v>
      </c>
      <c r="C345" s="45" t="s">
        <v>967</v>
      </c>
      <c r="D345" s="45" t="s">
        <v>968</v>
      </c>
      <c r="E345" s="45" t="s">
        <v>983</v>
      </c>
      <c r="F345" s="45"/>
      <c r="G345" s="45"/>
      <c r="H345" s="45" t="s">
        <v>190</v>
      </c>
      <c r="I345" s="45"/>
      <c r="J345" s="32">
        <v>28849</v>
      </c>
    </row>
    <row r="346" spans="1:10">
      <c r="A346" s="33">
        <v>124</v>
      </c>
      <c r="B346" s="43">
        <v>47989942080</v>
      </c>
      <c r="C346" s="45" t="s">
        <v>502</v>
      </c>
      <c r="D346" s="45" t="s">
        <v>969</v>
      </c>
      <c r="E346" s="45" t="s">
        <v>983</v>
      </c>
      <c r="F346" s="45"/>
      <c r="G346" s="45"/>
      <c r="H346" s="45" t="s">
        <v>104</v>
      </c>
      <c r="I346" s="45"/>
      <c r="J346" s="32" t="s">
        <v>1083</v>
      </c>
    </row>
    <row r="347" spans="1:10">
      <c r="A347" s="33">
        <v>125</v>
      </c>
      <c r="B347" s="43">
        <v>50786732072</v>
      </c>
      <c r="C347" s="45" t="s">
        <v>646</v>
      </c>
      <c r="D347" s="45" t="s">
        <v>969</v>
      </c>
      <c r="E347" s="45" t="s">
        <v>983</v>
      </c>
      <c r="F347" s="45"/>
      <c r="G347" s="45"/>
      <c r="H347" s="45" t="s">
        <v>195</v>
      </c>
      <c r="I347" s="45"/>
      <c r="J347" s="32" t="s">
        <v>1084</v>
      </c>
    </row>
    <row r="348" spans="1:10">
      <c r="A348" s="33">
        <v>126</v>
      </c>
      <c r="B348" s="43">
        <v>75472725239</v>
      </c>
      <c r="C348" s="45" t="s">
        <v>317</v>
      </c>
      <c r="D348" s="45" t="s">
        <v>969</v>
      </c>
      <c r="E348" s="45" t="s">
        <v>983</v>
      </c>
      <c r="F348" s="45"/>
      <c r="G348" s="45"/>
      <c r="H348" s="45" t="s">
        <v>190</v>
      </c>
      <c r="I348" s="45"/>
      <c r="J348" s="32" t="s">
        <v>1085</v>
      </c>
    </row>
    <row r="349" spans="1:10">
      <c r="A349" s="33">
        <v>127</v>
      </c>
      <c r="B349" s="43">
        <v>14539252268</v>
      </c>
      <c r="C349" s="45" t="s">
        <v>346</v>
      </c>
      <c r="D349" s="45" t="s">
        <v>969</v>
      </c>
      <c r="E349" s="45" t="s">
        <v>983</v>
      </c>
      <c r="F349" s="45"/>
      <c r="G349" s="45"/>
      <c r="H349" s="45" t="s">
        <v>171</v>
      </c>
      <c r="I349" s="45"/>
      <c r="J349" s="32" t="s">
        <v>1086</v>
      </c>
    </row>
    <row r="350" spans="1:10">
      <c r="A350" s="33">
        <v>128</v>
      </c>
      <c r="B350" s="43">
        <v>57789111404</v>
      </c>
      <c r="C350" s="45" t="s">
        <v>821</v>
      </c>
      <c r="D350" s="45" t="s">
        <v>969</v>
      </c>
      <c r="E350" s="45" t="s">
        <v>983</v>
      </c>
      <c r="F350" s="45"/>
      <c r="G350" s="45"/>
      <c r="H350" s="45" t="s">
        <v>185</v>
      </c>
      <c r="I350" s="45"/>
      <c r="J350" s="32" t="s">
        <v>1087</v>
      </c>
    </row>
    <row r="351" spans="1:10">
      <c r="A351" s="33">
        <v>129</v>
      </c>
      <c r="B351" s="43">
        <v>11786617930</v>
      </c>
      <c r="C351" s="45" t="s">
        <v>750</v>
      </c>
      <c r="D351" s="45" t="s">
        <v>970</v>
      </c>
      <c r="E351" s="45" t="s">
        <v>983</v>
      </c>
      <c r="F351" s="45"/>
      <c r="G351" s="45"/>
      <c r="H351" s="45" t="s">
        <v>190</v>
      </c>
      <c r="I351" s="45"/>
      <c r="J351" s="32" t="s">
        <v>1088</v>
      </c>
    </row>
    <row r="352" spans="1:10">
      <c r="A352" s="33">
        <v>130</v>
      </c>
      <c r="B352" s="43">
        <v>58878840282</v>
      </c>
      <c r="C352" s="45" t="s">
        <v>971</v>
      </c>
      <c r="D352" s="45" t="s">
        <v>972</v>
      </c>
      <c r="E352" s="45" t="s">
        <v>983</v>
      </c>
      <c r="F352" s="45"/>
      <c r="G352" s="45"/>
      <c r="H352" s="45" t="s">
        <v>193</v>
      </c>
      <c r="I352" s="45"/>
      <c r="J352" s="32">
        <v>33337</v>
      </c>
    </row>
    <row r="353" spans="1:10">
      <c r="A353" s="33">
        <v>131</v>
      </c>
      <c r="B353" s="43">
        <v>85089291629</v>
      </c>
      <c r="C353" s="45" t="s">
        <v>973</v>
      </c>
      <c r="D353" s="45" t="s">
        <v>974</v>
      </c>
      <c r="E353" s="45" t="s">
        <v>983</v>
      </c>
      <c r="F353" s="45"/>
      <c r="G353" s="45"/>
      <c r="H353" s="45" t="s">
        <v>104</v>
      </c>
      <c r="I353" s="45"/>
      <c r="J353" s="32" t="s">
        <v>1089</v>
      </c>
    </row>
    <row r="354" spans="1:10">
      <c r="A354" s="33">
        <v>132</v>
      </c>
      <c r="B354" s="43">
        <v>77854921510</v>
      </c>
      <c r="C354" s="45" t="s">
        <v>400</v>
      </c>
      <c r="D354" s="45" t="s">
        <v>975</v>
      </c>
      <c r="E354" s="45" t="s">
        <v>983</v>
      </c>
      <c r="F354" s="45"/>
      <c r="G354" s="45"/>
      <c r="H354" s="45" t="s">
        <v>104</v>
      </c>
      <c r="I354" s="45"/>
      <c r="J354" s="32" t="s">
        <v>1090</v>
      </c>
    </row>
    <row r="355" spans="1:10">
      <c r="A355" s="33">
        <v>133</v>
      </c>
      <c r="B355" s="43" t="s">
        <v>1216</v>
      </c>
      <c r="C355" s="45" t="s">
        <v>39</v>
      </c>
      <c r="D355" s="45" t="s">
        <v>975</v>
      </c>
      <c r="E355" s="45" t="s">
        <v>983</v>
      </c>
      <c r="F355" s="45"/>
      <c r="G355" s="45"/>
      <c r="H355" s="45" t="s">
        <v>60</v>
      </c>
      <c r="I355" s="45"/>
      <c r="J355" s="32" t="s">
        <v>1091</v>
      </c>
    </row>
    <row r="356" spans="1:10">
      <c r="A356" s="33">
        <v>134</v>
      </c>
      <c r="B356" s="43">
        <v>78898885218</v>
      </c>
      <c r="C356" s="45" t="s">
        <v>27</v>
      </c>
      <c r="D356" s="45" t="s">
        <v>975</v>
      </c>
      <c r="E356" s="45" t="s">
        <v>983</v>
      </c>
      <c r="F356" s="45"/>
      <c r="G356" s="45"/>
      <c r="H356" s="45" t="s">
        <v>183</v>
      </c>
      <c r="I356" s="45"/>
      <c r="J356" s="32" t="s">
        <v>1092</v>
      </c>
    </row>
    <row r="357" spans="1:10">
      <c r="A357" s="33">
        <v>135</v>
      </c>
      <c r="B357" s="43">
        <v>20932532967</v>
      </c>
      <c r="C357" s="45" t="s">
        <v>750</v>
      </c>
      <c r="D357" s="45" t="s">
        <v>975</v>
      </c>
      <c r="E357" s="45" t="s">
        <v>983</v>
      </c>
      <c r="F357" s="45"/>
      <c r="G357" s="45"/>
      <c r="H357" s="45" t="s">
        <v>13</v>
      </c>
      <c r="I357" s="45"/>
      <c r="J357" s="32" t="s">
        <v>1093</v>
      </c>
    </row>
    <row r="358" spans="1:10">
      <c r="A358" s="33">
        <v>136</v>
      </c>
      <c r="B358" s="43">
        <v>92422982264</v>
      </c>
      <c r="C358" s="45" t="s">
        <v>317</v>
      </c>
      <c r="D358" s="45" t="s">
        <v>976</v>
      </c>
      <c r="E358" s="45" t="s">
        <v>983</v>
      </c>
      <c r="F358" s="45"/>
      <c r="G358" s="45"/>
      <c r="H358" s="45" t="s">
        <v>190</v>
      </c>
      <c r="I358" s="45"/>
      <c r="J358" s="32" t="s">
        <v>1008</v>
      </c>
    </row>
    <row r="359" spans="1:10">
      <c r="A359" s="33">
        <v>137</v>
      </c>
      <c r="B359" s="43">
        <v>50670231138</v>
      </c>
      <c r="C359" s="45" t="s">
        <v>448</v>
      </c>
      <c r="D359" s="45" t="s">
        <v>977</v>
      </c>
      <c r="E359" s="45" t="s">
        <v>983</v>
      </c>
      <c r="F359" s="45"/>
      <c r="G359" s="45"/>
      <c r="H359" s="45" t="s">
        <v>193</v>
      </c>
      <c r="I359" s="45"/>
      <c r="J359" s="32" t="s">
        <v>1094</v>
      </c>
    </row>
    <row r="360" spans="1:10">
      <c r="A360" s="33">
        <v>138</v>
      </c>
      <c r="B360" s="43">
        <v>38743035086</v>
      </c>
      <c r="C360" s="45" t="s">
        <v>534</v>
      </c>
      <c r="D360" s="45" t="s">
        <v>978</v>
      </c>
      <c r="E360" s="45" t="s">
        <v>983</v>
      </c>
      <c r="F360" s="45"/>
      <c r="G360" s="45"/>
      <c r="H360" s="45" t="s">
        <v>13</v>
      </c>
      <c r="I360" s="45"/>
      <c r="J360" s="32" t="s">
        <v>1095</v>
      </c>
    </row>
    <row r="361" spans="1:10">
      <c r="A361" s="33">
        <v>139</v>
      </c>
      <c r="B361" s="43">
        <v>96850542645</v>
      </c>
      <c r="C361" s="45" t="s">
        <v>913</v>
      </c>
      <c r="D361" s="45" t="s">
        <v>979</v>
      </c>
      <c r="E361" s="45" t="s">
        <v>983</v>
      </c>
      <c r="F361" s="45"/>
      <c r="G361" s="45"/>
      <c r="H361" s="45" t="s">
        <v>195</v>
      </c>
      <c r="I361" s="45"/>
      <c r="J361" s="32">
        <v>26021</v>
      </c>
    </row>
    <row r="362" spans="1:10">
      <c r="A362" s="33">
        <v>140</v>
      </c>
      <c r="B362" s="43">
        <v>77867187198</v>
      </c>
      <c r="C362" s="45" t="s">
        <v>448</v>
      </c>
      <c r="D362" s="45" t="s">
        <v>503</v>
      </c>
      <c r="E362" s="45" t="s">
        <v>983</v>
      </c>
      <c r="F362" s="45"/>
      <c r="G362" s="45"/>
      <c r="H362" s="45" t="s">
        <v>193</v>
      </c>
      <c r="I362" s="45"/>
      <c r="J362" s="32" t="s">
        <v>1096</v>
      </c>
    </row>
    <row r="363" spans="1:10">
      <c r="A363" s="33">
        <v>141</v>
      </c>
      <c r="B363" s="43">
        <v>78537717235</v>
      </c>
      <c r="C363" s="45" t="s">
        <v>295</v>
      </c>
      <c r="D363" s="45" t="s">
        <v>980</v>
      </c>
      <c r="E363" s="45" t="s">
        <v>983</v>
      </c>
      <c r="F363" s="45"/>
      <c r="G363" s="45"/>
      <c r="H363" s="45" t="s">
        <v>190</v>
      </c>
      <c r="I363" s="45"/>
      <c r="J363" s="32" t="s">
        <v>1097</v>
      </c>
    </row>
    <row r="364" spans="1:10">
      <c r="A364" s="33">
        <v>142</v>
      </c>
      <c r="B364" s="43"/>
      <c r="C364" s="45" t="s">
        <v>415</v>
      </c>
      <c r="D364" s="45" t="s">
        <v>981</v>
      </c>
      <c r="E364" s="45" t="s">
        <v>983</v>
      </c>
      <c r="F364" s="45"/>
      <c r="G364" s="45"/>
      <c r="H364" s="45" t="s">
        <v>104</v>
      </c>
      <c r="I364" s="45"/>
      <c r="J364" s="38" t="s">
        <v>1098</v>
      </c>
    </row>
    <row r="365" spans="1:10">
      <c r="A365" s="33">
        <v>143</v>
      </c>
      <c r="B365" s="43"/>
      <c r="C365" s="45" t="s">
        <v>900</v>
      </c>
      <c r="D365" s="45" t="s">
        <v>982</v>
      </c>
      <c r="E365" s="45" t="s">
        <v>983</v>
      </c>
      <c r="F365" s="45"/>
      <c r="G365" s="45"/>
      <c r="H365" s="45" t="s">
        <v>185</v>
      </c>
      <c r="I365" s="45"/>
      <c r="J365" s="38" t="s">
        <v>1099</v>
      </c>
    </row>
    <row r="366" spans="1:10">
      <c r="A366" s="33">
        <v>1</v>
      </c>
      <c r="B366" s="43" t="s">
        <v>1113</v>
      </c>
      <c r="C366" s="45" t="s">
        <v>295</v>
      </c>
      <c r="D366" s="45" t="s">
        <v>810</v>
      </c>
      <c r="E366" s="45" t="s">
        <v>163</v>
      </c>
      <c r="F366" s="45"/>
      <c r="G366" s="45"/>
      <c r="H366" s="45"/>
      <c r="I366" s="45" t="s">
        <v>1217</v>
      </c>
      <c r="J366" s="32" t="s">
        <v>985</v>
      </c>
    </row>
    <row r="367" spans="1:10">
      <c r="A367" s="33">
        <v>2</v>
      </c>
      <c r="B367" s="43">
        <v>58383460625</v>
      </c>
      <c r="C367" s="45" t="s">
        <v>811</v>
      </c>
      <c r="D367" s="45" t="s">
        <v>812</v>
      </c>
      <c r="E367" s="45" t="s">
        <v>163</v>
      </c>
      <c r="F367" s="45"/>
      <c r="G367" s="45"/>
      <c r="H367" s="45"/>
      <c r="I367" s="45" t="s">
        <v>1218</v>
      </c>
      <c r="J367" s="32" t="s">
        <v>986</v>
      </c>
    </row>
    <row r="368" spans="1:10">
      <c r="A368" s="33">
        <v>3</v>
      </c>
      <c r="B368" s="43">
        <v>83311511890</v>
      </c>
      <c r="C368" s="45" t="s">
        <v>346</v>
      </c>
      <c r="D368" s="45" t="s">
        <v>813</v>
      </c>
      <c r="E368" s="45" t="s">
        <v>163</v>
      </c>
      <c r="F368" s="45"/>
      <c r="G368" s="45"/>
      <c r="H368" s="45"/>
      <c r="I368" s="45" t="s">
        <v>1218</v>
      </c>
      <c r="J368" s="32" t="s">
        <v>987</v>
      </c>
    </row>
    <row r="369" spans="1:10">
      <c r="A369" s="33">
        <v>4</v>
      </c>
      <c r="B369" s="43"/>
      <c r="C369" s="45" t="s">
        <v>814</v>
      </c>
      <c r="D369" s="45" t="s">
        <v>815</v>
      </c>
      <c r="E369" s="45" t="s">
        <v>163</v>
      </c>
      <c r="F369" s="45"/>
      <c r="G369" s="45"/>
      <c r="H369" s="45"/>
      <c r="I369" s="45" t="s">
        <v>1217</v>
      </c>
      <c r="J369" s="38" t="s">
        <v>988</v>
      </c>
    </row>
    <row r="370" spans="1:10">
      <c r="A370" s="33">
        <v>5</v>
      </c>
      <c r="B370" s="43">
        <v>52135495671</v>
      </c>
      <c r="C370" s="45" t="s">
        <v>462</v>
      </c>
      <c r="D370" s="45" t="s">
        <v>816</v>
      </c>
      <c r="E370" s="45" t="s">
        <v>163</v>
      </c>
      <c r="F370" s="45"/>
      <c r="G370" s="45"/>
      <c r="H370" s="45"/>
      <c r="I370" s="45" t="s">
        <v>1218</v>
      </c>
      <c r="J370" s="32" t="s">
        <v>989</v>
      </c>
    </row>
    <row r="371" spans="1:10">
      <c r="A371" s="33">
        <v>6</v>
      </c>
      <c r="B371" s="43" t="s">
        <v>1237</v>
      </c>
      <c r="C371" s="45" t="s">
        <v>817</v>
      </c>
      <c r="D371" s="45" t="s">
        <v>818</v>
      </c>
      <c r="E371" s="45" t="s">
        <v>163</v>
      </c>
      <c r="F371" s="45"/>
      <c r="G371" s="45"/>
      <c r="H371" s="45"/>
      <c r="I371" s="45" t="s">
        <v>1217</v>
      </c>
      <c r="J371" s="38" t="s">
        <v>990</v>
      </c>
    </row>
    <row r="372" spans="1:10">
      <c r="A372" s="33">
        <v>7</v>
      </c>
      <c r="B372" s="43"/>
      <c r="C372" s="45" t="s">
        <v>819</v>
      </c>
      <c r="D372" s="45" t="s">
        <v>820</v>
      </c>
      <c r="E372" s="45" t="s">
        <v>163</v>
      </c>
      <c r="F372" s="45"/>
      <c r="G372" s="45"/>
      <c r="H372" s="45"/>
      <c r="I372" s="45" t="s">
        <v>1217</v>
      </c>
      <c r="J372" s="32" t="s">
        <v>991</v>
      </c>
    </row>
    <row r="373" spans="1:10">
      <c r="A373" s="33">
        <v>8</v>
      </c>
      <c r="B373" s="43">
        <v>15962222732</v>
      </c>
      <c r="C373" s="45" t="s">
        <v>821</v>
      </c>
      <c r="D373" s="45" t="s">
        <v>822</v>
      </c>
      <c r="E373" s="45" t="s">
        <v>163</v>
      </c>
      <c r="F373" s="45"/>
      <c r="G373" s="45"/>
      <c r="H373" s="45"/>
      <c r="I373" s="45" t="s">
        <v>1217</v>
      </c>
      <c r="J373" s="32" t="s">
        <v>992</v>
      </c>
    </row>
    <row r="374" spans="1:10">
      <c r="A374" s="33">
        <v>9</v>
      </c>
      <c r="B374" s="43">
        <v>59994083188</v>
      </c>
      <c r="C374" s="45" t="s">
        <v>823</v>
      </c>
      <c r="D374" s="45" t="s">
        <v>824</v>
      </c>
      <c r="E374" s="45" t="s">
        <v>163</v>
      </c>
      <c r="F374" s="45"/>
      <c r="G374" s="45"/>
      <c r="H374" s="45"/>
      <c r="I374" s="45" t="s">
        <v>1218</v>
      </c>
      <c r="J374" s="32" t="s">
        <v>993</v>
      </c>
    </row>
    <row r="375" spans="1:10">
      <c r="A375" s="33">
        <v>10</v>
      </c>
      <c r="B375" s="43">
        <v>60204640600</v>
      </c>
      <c r="C375" s="45" t="s">
        <v>317</v>
      </c>
      <c r="D375" s="45" t="s">
        <v>825</v>
      </c>
      <c r="E375" s="45" t="s">
        <v>163</v>
      </c>
      <c r="F375" s="45"/>
      <c r="G375" s="45"/>
      <c r="H375" s="45"/>
      <c r="I375" s="45" t="s">
        <v>1217</v>
      </c>
      <c r="J375" s="32" t="s">
        <v>994</v>
      </c>
    </row>
    <row r="376" spans="1:10">
      <c r="A376" s="33">
        <v>11</v>
      </c>
      <c r="B376" s="43" t="s">
        <v>826</v>
      </c>
      <c r="C376" s="45" t="s">
        <v>827</v>
      </c>
      <c r="D376" s="45" t="s">
        <v>392</v>
      </c>
      <c r="E376" s="45" t="s">
        <v>163</v>
      </c>
      <c r="F376" s="45"/>
      <c r="G376" s="45"/>
      <c r="H376" s="45"/>
      <c r="I376" s="45" t="s">
        <v>1217</v>
      </c>
      <c r="J376" s="32" t="s">
        <v>995</v>
      </c>
    </row>
    <row r="377" spans="1:10">
      <c r="A377" s="33">
        <v>12</v>
      </c>
      <c r="B377" s="43">
        <v>36054335922</v>
      </c>
      <c r="C377" s="45" t="s">
        <v>828</v>
      </c>
      <c r="D377" s="45" t="s">
        <v>829</v>
      </c>
      <c r="E377" s="45" t="s">
        <v>163</v>
      </c>
      <c r="F377" s="45"/>
      <c r="G377" s="45"/>
      <c r="H377" s="45"/>
      <c r="I377" s="45" t="s">
        <v>1217</v>
      </c>
      <c r="J377" s="32" t="s">
        <v>996</v>
      </c>
    </row>
    <row r="378" spans="1:10">
      <c r="A378" s="33">
        <v>13</v>
      </c>
      <c r="B378" s="43">
        <v>92866906868</v>
      </c>
      <c r="C378" s="45" t="s">
        <v>544</v>
      </c>
      <c r="D378" s="45" t="s">
        <v>830</v>
      </c>
      <c r="E378" s="45" t="s">
        <v>163</v>
      </c>
      <c r="F378" s="45"/>
      <c r="G378" s="45"/>
      <c r="H378" s="45"/>
      <c r="I378" s="45" t="s">
        <v>1218</v>
      </c>
      <c r="J378" s="32" t="s">
        <v>997</v>
      </c>
    </row>
    <row r="379" spans="1:10">
      <c r="A379" s="33">
        <v>14</v>
      </c>
      <c r="B379" s="43">
        <v>52257485318</v>
      </c>
      <c r="C379" s="45" t="s">
        <v>831</v>
      </c>
      <c r="D379" s="45" t="s">
        <v>832</v>
      </c>
      <c r="E379" s="45" t="s">
        <v>163</v>
      </c>
      <c r="F379" s="45"/>
      <c r="G379" s="45"/>
      <c r="H379" s="45"/>
      <c r="I379" s="45" t="s">
        <v>165</v>
      </c>
      <c r="J379" s="32" t="s">
        <v>998</v>
      </c>
    </row>
    <row r="380" spans="1:10">
      <c r="A380" s="33">
        <v>15</v>
      </c>
      <c r="B380" s="43">
        <v>32374115878</v>
      </c>
      <c r="C380" s="45" t="s">
        <v>415</v>
      </c>
      <c r="D380" s="45" t="s">
        <v>832</v>
      </c>
      <c r="E380" s="45" t="s">
        <v>163</v>
      </c>
      <c r="F380" s="45"/>
      <c r="G380" s="45"/>
      <c r="H380" s="45"/>
      <c r="I380" s="45" t="s">
        <v>1218</v>
      </c>
      <c r="J380" s="32" t="s">
        <v>999</v>
      </c>
    </row>
    <row r="381" spans="1:10">
      <c r="A381" s="33">
        <v>16</v>
      </c>
      <c r="B381" s="43">
        <v>91422201542</v>
      </c>
      <c r="C381" s="45" t="s">
        <v>36</v>
      </c>
      <c r="D381" s="45" t="s">
        <v>832</v>
      </c>
      <c r="E381" s="45" t="s">
        <v>163</v>
      </c>
      <c r="F381" s="45"/>
      <c r="G381" s="45"/>
      <c r="H381" s="45"/>
      <c r="I381" s="45" t="s">
        <v>165</v>
      </c>
      <c r="J381" s="32" t="s">
        <v>1000</v>
      </c>
    </row>
    <row r="382" spans="1:10">
      <c r="A382" s="33">
        <v>17</v>
      </c>
      <c r="B382" s="43">
        <v>86110374862</v>
      </c>
      <c r="C382" s="45" t="s">
        <v>346</v>
      </c>
      <c r="D382" s="45" t="s">
        <v>832</v>
      </c>
      <c r="E382" s="45" t="s">
        <v>163</v>
      </c>
      <c r="F382" s="45"/>
      <c r="G382" s="45"/>
      <c r="H382" s="45"/>
      <c r="I382" s="45" t="s">
        <v>1218</v>
      </c>
      <c r="J382" s="32" t="s">
        <v>1001</v>
      </c>
    </row>
    <row r="383" spans="1:10">
      <c r="A383" s="33">
        <v>18</v>
      </c>
      <c r="B383" s="43" t="s">
        <v>833</v>
      </c>
      <c r="C383" s="45" t="s">
        <v>1242</v>
      </c>
      <c r="D383" s="45" t="s">
        <v>832</v>
      </c>
      <c r="E383" s="45" t="s">
        <v>163</v>
      </c>
      <c r="F383" s="45"/>
      <c r="G383" s="45"/>
      <c r="H383" s="45"/>
      <c r="I383" s="45" t="s">
        <v>165</v>
      </c>
      <c r="J383" s="32" t="s">
        <v>1002</v>
      </c>
    </row>
    <row r="384" spans="1:10">
      <c r="A384" s="33">
        <v>19</v>
      </c>
      <c r="B384" s="43">
        <v>30868263164</v>
      </c>
      <c r="C384" s="45" t="s">
        <v>834</v>
      </c>
      <c r="D384" s="45" t="s">
        <v>832</v>
      </c>
      <c r="E384" s="45" t="s">
        <v>163</v>
      </c>
      <c r="F384" s="45"/>
      <c r="G384" s="45"/>
      <c r="H384" s="45"/>
      <c r="I384" s="45" t="s">
        <v>1218</v>
      </c>
      <c r="J384" s="32" t="s">
        <v>1003</v>
      </c>
    </row>
    <row r="385" spans="1:10">
      <c r="A385" s="33">
        <v>20</v>
      </c>
      <c r="B385" s="43">
        <v>54209061672</v>
      </c>
      <c r="C385" s="45" t="s">
        <v>317</v>
      </c>
      <c r="D385" s="45" t="s">
        <v>832</v>
      </c>
      <c r="E385" s="45" t="s">
        <v>163</v>
      </c>
      <c r="F385" s="45"/>
      <c r="G385" s="45"/>
      <c r="H385" s="45"/>
      <c r="I385" s="45" t="s">
        <v>1218</v>
      </c>
      <c r="J385" s="32" t="s">
        <v>1004</v>
      </c>
    </row>
    <row r="386" spans="1:10">
      <c r="A386" s="33">
        <v>21</v>
      </c>
      <c r="B386" s="43">
        <v>87330425513</v>
      </c>
      <c r="C386" s="45" t="s">
        <v>99</v>
      </c>
      <c r="D386" s="45" t="s">
        <v>832</v>
      </c>
      <c r="E386" s="45" t="s">
        <v>163</v>
      </c>
      <c r="F386" s="45"/>
      <c r="G386" s="45"/>
      <c r="H386" s="45"/>
      <c r="I386" s="45" t="s">
        <v>1217</v>
      </c>
      <c r="J386" s="32" t="s">
        <v>1005</v>
      </c>
    </row>
    <row r="387" spans="1:10">
      <c r="A387" s="33">
        <v>22</v>
      </c>
      <c r="B387" s="43">
        <v>68015115308</v>
      </c>
      <c r="C387" s="45" t="s">
        <v>550</v>
      </c>
      <c r="D387" s="45" t="s">
        <v>832</v>
      </c>
      <c r="E387" s="45" t="s">
        <v>163</v>
      </c>
      <c r="F387" s="45"/>
      <c r="G387" s="45"/>
      <c r="H387" s="45"/>
      <c r="I387" s="45" t="s">
        <v>1217</v>
      </c>
      <c r="J387" s="32" t="s">
        <v>1006</v>
      </c>
    </row>
    <row r="388" spans="1:10">
      <c r="A388" s="33">
        <v>23</v>
      </c>
      <c r="B388" s="43">
        <v>14465654185</v>
      </c>
      <c r="C388" s="45" t="s">
        <v>835</v>
      </c>
      <c r="D388" s="45" t="s">
        <v>836</v>
      </c>
      <c r="E388" s="45" t="s">
        <v>163</v>
      </c>
      <c r="F388" s="45"/>
      <c r="G388" s="45"/>
      <c r="H388" s="45"/>
      <c r="I388" s="45" t="s">
        <v>1217</v>
      </c>
      <c r="J388" s="32" t="s">
        <v>1007</v>
      </c>
    </row>
    <row r="389" spans="1:10">
      <c r="A389" s="33">
        <v>24</v>
      </c>
      <c r="B389" s="43">
        <v>71442663634</v>
      </c>
      <c r="C389" s="45" t="s">
        <v>837</v>
      </c>
      <c r="D389" s="45" t="s">
        <v>838</v>
      </c>
      <c r="E389" s="45" t="s">
        <v>163</v>
      </c>
      <c r="F389" s="45"/>
      <c r="G389" s="45"/>
      <c r="H389" s="45"/>
      <c r="I389" s="45" t="s">
        <v>1218</v>
      </c>
      <c r="J389" s="32" t="s">
        <v>1008</v>
      </c>
    </row>
    <row r="390" spans="1:10">
      <c r="A390" s="33">
        <v>25</v>
      </c>
      <c r="B390" s="43" t="s">
        <v>839</v>
      </c>
      <c r="C390" s="45" t="s">
        <v>48</v>
      </c>
      <c r="D390" s="45" t="s">
        <v>840</v>
      </c>
      <c r="E390" s="45" t="s">
        <v>163</v>
      </c>
      <c r="F390" s="45"/>
      <c r="G390" s="45"/>
      <c r="H390" s="45"/>
      <c r="I390" s="45" t="s">
        <v>1217</v>
      </c>
      <c r="J390" s="38" t="s">
        <v>1009</v>
      </c>
    </row>
    <row r="391" spans="1:10">
      <c r="A391" s="33">
        <v>26</v>
      </c>
      <c r="B391" s="43">
        <v>65237301828</v>
      </c>
      <c r="C391" s="45" t="s">
        <v>631</v>
      </c>
      <c r="D391" s="45" t="s">
        <v>841</v>
      </c>
      <c r="E391" s="45" t="s">
        <v>163</v>
      </c>
      <c r="F391" s="45"/>
      <c r="G391" s="45"/>
      <c r="H391" s="45"/>
      <c r="I391" s="45" t="s">
        <v>1217</v>
      </c>
      <c r="J391" s="32" t="s">
        <v>1010</v>
      </c>
    </row>
    <row r="392" spans="1:10">
      <c r="A392" s="33">
        <v>27</v>
      </c>
      <c r="B392" s="43">
        <v>84000129856</v>
      </c>
      <c r="C392" s="45" t="s">
        <v>842</v>
      </c>
      <c r="D392" s="45" t="s">
        <v>843</v>
      </c>
      <c r="E392" s="45" t="s">
        <v>163</v>
      </c>
      <c r="F392" s="45"/>
      <c r="G392" s="45"/>
      <c r="H392" s="45"/>
      <c r="I392" s="45" t="s">
        <v>1218</v>
      </c>
      <c r="J392" s="32" t="s">
        <v>1011</v>
      </c>
    </row>
    <row r="393" spans="1:10">
      <c r="A393" s="33">
        <v>28</v>
      </c>
      <c r="B393" s="43" t="s">
        <v>1146</v>
      </c>
      <c r="C393" s="45" t="s">
        <v>845</v>
      </c>
      <c r="D393" s="45" t="s">
        <v>844</v>
      </c>
      <c r="E393" s="45" t="s">
        <v>163</v>
      </c>
      <c r="F393" s="45"/>
      <c r="G393" s="45"/>
      <c r="H393" s="45"/>
      <c r="I393" s="45" t="s">
        <v>1217</v>
      </c>
      <c r="J393" s="38" t="s">
        <v>1012</v>
      </c>
    </row>
    <row r="394" spans="1:10">
      <c r="A394" s="33">
        <v>29</v>
      </c>
      <c r="B394" s="43" t="s">
        <v>1147</v>
      </c>
      <c r="C394" s="45" t="s">
        <v>846</v>
      </c>
      <c r="D394" s="45" t="s">
        <v>1287</v>
      </c>
      <c r="E394" s="45" t="s">
        <v>163</v>
      </c>
      <c r="F394" s="45"/>
      <c r="G394" s="45"/>
      <c r="H394" s="45"/>
      <c r="I394" s="45" t="s">
        <v>1217</v>
      </c>
      <c r="J394" s="38" t="s">
        <v>1013</v>
      </c>
    </row>
    <row r="395" spans="1:10">
      <c r="A395" s="33">
        <v>30</v>
      </c>
      <c r="B395" s="43">
        <v>68070051322</v>
      </c>
      <c r="C395" s="45" t="s">
        <v>847</v>
      </c>
      <c r="D395" s="45" t="s">
        <v>848</v>
      </c>
      <c r="E395" s="45" t="s">
        <v>163</v>
      </c>
      <c r="F395" s="45"/>
      <c r="G395" s="45"/>
      <c r="H395" s="45"/>
      <c r="I395" s="45" t="s">
        <v>1217</v>
      </c>
      <c r="J395" s="32">
        <v>22375</v>
      </c>
    </row>
    <row r="396" spans="1:10">
      <c r="A396" s="33">
        <v>31</v>
      </c>
      <c r="B396" s="43">
        <v>51382356106</v>
      </c>
      <c r="C396" s="45" t="s">
        <v>849</v>
      </c>
      <c r="D396" s="45" t="s">
        <v>850</v>
      </c>
      <c r="E396" s="45" t="s">
        <v>163</v>
      </c>
      <c r="F396" s="45"/>
      <c r="G396" s="45"/>
      <c r="H396" s="45"/>
      <c r="I396" s="45" t="s">
        <v>1217</v>
      </c>
      <c r="J396" s="32" t="s">
        <v>1014</v>
      </c>
    </row>
    <row r="397" spans="1:10">
      <c r="A397" s="33">
        <v>32</v>
      </c>
      <c r="B397" s="43" t="s">
        <v>851</v>
      </c>
      <c r="C397" s="45" t="s">
        <v>852</v>
      </c>
      <c r="D397" s="45" t="s">
        <v>853</v>
      </c>
      <c r="E397" s="45" t="s">
        <v>163</v>
      </c>
      <c r="F397" s="45"/>
      <c r="G397" s="45"/>
      <c r="H397" s="45"/>
      <c r="I397" s="45" t="s">
        <v>1217</v>
      </c>
      <c r="J397" s="32" t="s">
        <v>1015</v>
      </c>
    </row>
    <row r="398" spans="1:10">
      <c r="A398" s="33">
        <v>33</v>
      </c>
      <c r="B398" s="43" t="s">
        <v>854</v>
      </c>
      <c r="C398" s="45" t="s">
        <v>561</v>
      </c>
      <c r="D398" s="45" t="s">
        <v>853</v>
      </c>
      <c r="E398" s="45" t="s">
        <v>163</v>
      </c>
      <c r="F398" s="45"/>
      <c r="G398" s="45"/>
      <c r="H398" s="45"/>
      <c r="I398" s="45" t="s">
        <v>1217</v>
      </c>
      <c r="J398" s="32" t="s">
        <v>1016</v>
      </c>
    </row>
    <row r="399" spans="1:10">
      <c r="A399" s="33">
        <v>34</v>
      </c>
      <c r="B399" s="43" t="s">
        <v>856</v>
      </c>
      <c r="C399" s="45" t="s">
        <v>857</v>
      </c>
      <c r="D399" s="45" t="s">
        <v>853</v>
      </c>
      <c r="E399" s="45" t="s">
        <v>163</v>
      </c>
      <c r="F399" s="45"/>
      <c r="G399" s="45"/>
      <c r="H399" s="45"/>
      <c r="I399" s="45" t="s">
        <v>1217</v>
      </c>
      <c r="J399" s="32" t="s">
        <v>1151</v>
      </c>
    </row>
    <row r="400" spans="1:10">
      <c r="A400" s="33">
        <v>35</v>
      </c>
      <c r="B400" s="43" t="s">
        <v>858</v>
      </c>
      <c r="C400" s="45" t="s">
        <v>859</v>
      </c>
      <c r="D400" s="45" t="s">
        <v>853</v>
      </c>
      <c r="E400" s="45" t="s">
        <v>163</v>
      </c>
      <c r="F400" s="45"/>
      <c r="G400" s="45"/>
      <c r="H400" s="45"/>
      <c r="I400" s="45" t="s">
        <v>1217</v>
      </c>
      <c r="J400" s="32" t="s">
        <v>1152</v>
      </c>
    </row>
    <row r="401" spans="1:10">
      <c r="A401" s="33">
        <v>36</v>
      </c>
      <c r="B401" s="43">
        <v>76396565532</v>
      </c>
      <c r="C401" s="45" t="s">
        <v>94</v>
      </c>
      <c r="D401" s="45" t="s">
        <v>853</v>
      </c>
      <c r="E401" s="45" t="s">
        <v>163</v>
      </c>
      <c r="F401" s="45"/>
      <c r="G401" s="45"/>
      <c r="H401" s="45"/>
      <c r="I401" s="45" t="s">
        <v>1217</v>
      </c>
      <c r="J401" s="32">
        <v>40340</v>
      </c>
    </row>
    <row r="402" spans="1:10">
      <c r="A402" s="33">
        <v>37</v>
      </c>
      <c r="B402" s="43"/>
      <c r="C402" s="45" t="s">
        <v>43</v>
      </c>
      <c r="D402" s="45" t="s">
        <v>861</v>
      </c>
      <c r="E402" s="45" t="s">
        <v>163</v>
      </c>
      <c r="F402" s="45"/>
      <c r="G402" s="45"/>
      <c r="H402" s="45"/>
      <c r="I402" s="45" t="s">
        <v>1217</v>
      </c>
      <c r="J402" s="38" t="s">
        <v>1018</v>
      </c>
    </row>
    <row r="403" spans="1:10">
      <c r="A403" s="33">
        <v>38</v>
      </c>
      <c r="B403" s="43">
        <v>43538309728</v>
      </c>
      <c r="C403" s="45" t="s">
        <v>862</v>
      </c>
      <c r="D403" s="45" t="s">
        <v>863</v>
      </c>
      <c r="E403" s="45" t="s">
        <v>163</v>
      </c>
      <c r="F403" s="45"/>
      <c r="G403" s="45"/>
      <c r="H403" s="45"/>
      <c r="I403" s="45" t="s">
        <v>1217</v>
      </c>
      <c r="J403" s="32" t="s">
        <v>1019</v>
      </c>
    </row>
    <row r="404" spans="1:10">
      <c r="A404" s="33">
        <v>39</v>
      </c>
      <c r="B404" s="43">
        <v>15978732936</v>
      </c>
      <c r="C404" s="45" t="s">
        <v>864</v>
      </c>
      <c r="D404" s="45" t="s">
        <v>865</v>
      </c>
      <c r="E404" s="45" t="s">
        <v>163</v>
      </c>
      <c r="F404" s="45"/>
      <c r="G404" s="45"/>
      <c r="H404" s="45"/>
      <c r="I404" s="45" t="s">
        <v>165</v>
      </c>
      <c r="J404" s="32" t="s">
        <v>1020</v>
      </c>
    </row>
    <row r="405" spans="1:10">
      <c r="A405" s="33">
        <v>40</v>
      </c>
      <c r="B405" s="43">
        <v>44557294962</v>
      </c>
      <c r="C405" s="45" t="s">
        <v>866</v>
      </c>
      <c r="D405" s="45" t="s">
        <v>865</v>
      </c>
      <c r="E405" s="45" t="s">
        <v>163</v>
      </c>
      <c r="F405" s="45"/>
      <c r="G405" s="45"/>
      <c r="H405" s="45"/>
      <c r="I405" s="45" t="s">
        <v>165</v>
      </c>
      <c r="J405" s="32" t="s">
        <v>1020</v>
      </c>
    </row>
    <row r="406" spans="1:10">
      <c r="A406" s="33">
        <v>41</v>
      </c>
      <c r="B406" s="43" t="s">
        <v>1155</v>
      </c>
      <c r="C406" s="45" t="s">
        <v>867</v>
      </c>
      <c r="D406" s="45" t="s">
        <v>868</v>
      </c>
      <c r="E406" s="45" t="s">
        <v>163</v>
      </c>
      <c r="F406" s="45"/>
      <c r="G406" s="45"/>
      <c r="H406" s="45"/>
      <c r="I406" s="45" t="s">
        <v>1217</v>
      </c>
      <c r="J406" s="32" t="s">
        <v>1021</v>
      </c>
    </row>
    <row r="407" spans="1:10">
      <c r="A407" s="33">
        <v>42</v>
      </c>
      <c r="B407" s="43">
        <v>28217056515</v>
      </c>
      <c r="C407" s="45" t="s">
        <v>541</v>
      </c>
      <c r="D407" s="45" t="s">
        <v>868</v>
      </c>
      <c r="E407" s="45" t="s">
        <v>163</v>
      </c>
      <c r="F407" s="45"/>
      <c r="G407" s="45"/>
      <c r="H407" s="45"/>
      <c r="I407" s="45" t="s">
        <v>1217</v>
      </c>
      <c r="J407" s="32">
        <v>37313</v>
      </c>
    </row>
    <row r="408" spans="1:10">
      <c r="A408" s="33">
        <v>43</v>
      </c>
      <c r="B408" s="43">
        <v>91512256782</v>
      </c>
      <c r="C408" s="45" t="s">
        <v>245</v>
      </c>
      <c r="D408" s="45" t="s">
        <v>869</v>
      </c>
      <c r="E408" s="45" t="s">
        <v>163</v>
      </c>
      <c r="F408" s="45"/>
      <c r="G408" s="45"/>
      <c r="H408" s="45"/>
      <c r="I408" s="45" t="s">
        <v>1217</v>
      </c>
      <c r="J408" s="32" t="s">
        <v>1022</v>
      </c>
    </row>
    <row r="409" spans="1:10">
      <c r="A409" s="33">
        <v>44</v>
      </c>
      <c r="B409" s="43">
        <v>71101262934</v>
      </c>
      <c r="C409" s="45" t="s">
        <v>145</v>
      </c>
      <c r="D409" s="45" t="s">
        <v>870</v>
      </c>
      <c r="E409" s="45" t="s">
        <v>163</v>
      </c>
      <c r="F409" s="45"/>
      <c r="G409" s="45"/>
      <c r="H409" s="45"/>
      <c r="I409" s="45" t="s">
        <v>1217</v>
      </c>
      <c r="J409" s="38" t="s">
        <v>1023</v>
      </c>
    </row>
    <row r="410" spans="1:10">
      <c r="A410" s="33">
        <v>45</v>
      </c>
      <c r="B410" s="43">
        <v>25813971407</v>
      </c>
      <c r="C410" s="45" t="s">
        <v>334</v>
      </c>
      <c r="D410" s="45" t="s">
        <v>871</v>
      </c>
      <c r="E410" s="45" t="s">
        <v>163</v>
      </c>
      <c r="F410" s="45"/>
      <c r="G410" s="45"/>
      <c r="H410" s="45"/>
      <c r="I410" s="45" t="s">
        <v>1217</v>
      </c>
      <c r="J410" s="32" t="s">
        <v>1024</v>
      </c>
    </row>
    <row r="411" spans="1:10">
      <c r="A411" s="33">
        <v>46</v>
      </c>
      <c r="B411" s="43">
        <v>86458055733</v>
      </c>
      <c r="C411" s="45" t="s">
        <v>248</v>
      </c>
      <c r="D411" s="45" t="s">
        <v>871</v>
      </c>
      <c r="E411" s="45" t="s">
        <v>163</v>
      </c>
      <c r="F411" s="45"/>
      <c r="G411" s="45"/>
      <c r="H411" s="45"/>
      <c r="I411" s="45" t="s">
        <v>1217</v>
      </c>
      <c r="J411" s="38" t="s">
        <v>1025</v>
      </c>
    </row>
    <row r="412" spans="1:10">
      <c r="A412" s="33">
        <v>47</v>
      </c>
      <c r="B412" s="43">
        <v>51961716954</v>
      </c>
      <c r="C412" s="45" t="s">
        <v>670</v>
      </c>
      <c r="D412" s="45" t="s">
        <v>871</v>
      </c>
      <c r="E412" s="45" t="s">
        <v>163</v>
      </c>
      <c r="F412" s="45"/>
      <c r="G412" s="45"/>
      <c r="H412" s="45"/>
      <c r="I412" s="45" t="s">
        <v>1217</v>
      </c>
      <c r="J412" s="38" t="s">
        <v>1026</v>
      </c>
    </row>
    <row r="413" spans="1:10">
      <c r="A413" s="33">
        <v>48</v>
      </c>
      <c r="B413" s="43">
        <v>34724442837</v>
      </c>
      <c r="C413" s="45" t="s">
        <v>51</v>
      </c>
      <c r="D413" s="45" t="s">
        <v>872</v>
      </c>
      <c r="E413" s="45" t="s">
        <v>163</v>
      </c>
      <c r="F413" s="45"/>
      <c r="G413" s="45"/>
      <c r="H413" s="45"/>
      <c r="I413" s="45" t="s">
        <v>1218</v>
      </c>
      <c r="J413" s="38" t="s">
        <v>1027</v>
      </c>
    </row>
    <row r="414" spans="1:10">
      <c r="A414" s="33">
        <v>49</v>
      </c>
      <c r="B414" s="43" t="s">
        <v>873</v>
      </c>
      <c r="C414" s="45" t="s">
        <v>874</v>
      </c>
      <c r="D414" s="45" t="s">
        <v>872</v>
      </c>
      <c r="E414" s="45" t="s">
        <v>163</v>
      </c>
      <c r="F414" s="45"/>
      <c r="G414" s="45"/>
      <c r="H414" s="45"/>
      <c r="I414" s="45" t="s">
        <v>1217</v>
      </c>
      <c r="J414" s="38" t="s">
        <v>1028</v>
      </c>
    </row>
    <row r="415" spans="1:10">
      <c r="A415" s="33">
        <v>50</v>
      </c>
      <c r="B415" s="43">
        <v>85821249277</v>
      </c>
      <c r="C415" s="45" t="s">
        <v>260</v>
      </c>
      <c r="D415" s="45" t="s">
        <v>875</v>
      </c>
      <c r="E415" s="45" t="s">
        <v>163</v>
      </c>
      <c r="F415" s="45"/>
      <c r="G415" s="45"/>
      <c r="H415" s="45"/>
      <c r="I415" s="45" t="s">
        <v>165</v>
      </c>
      <c r="J415" s="32" t="s">
        <v>1029</v>
      </c>
    </row>
    <row r="416" spans="1:10">
      <c r="A416" s="33">
        <v>51</v>
      </c>
      <c r="B416" s="43">
        <v>94670637595</v>
      </c>
      <c r="C416" s="45" t="s">
        <v>876</v>
      </c>
      <c r="D416" s="45" t="s">
        <v>875</v>
      </c>
      <c r="E416" s="45" t="s">
        <v>163</v>
      </c>
      <c r="F416" s="45"/>
      <c r="G416" s="45"/>
      <c r="H416" s="45"/>
      <c r="I416" s="45" t="s">
        <v>1218</v>
      </c>
      <c r="J416" s="32" t="s">
        <v>1030</v>
      </c>
    </row>
    <row r="417" spans="1:10">
      <c r="A417" s="33">
        <v>52</v>
      </c>
      <c r="B417" s="43">
        <v>12697721333</v>
      </c>
      <c r="C417" s="45" t="s">
        <v>877</v>
      </c>
      <c r="D417" s="45" t="s">
        <v>878</v>
      </c>
      <c r="E417" s="45" t="s">
        <v>163</v>
      </c>
      <c r="F417" s="45"/>
      <c r="G417" s="45"/>
      <c r="H417" s="45"/>
      <c r="I417" s="45" t="s">
        <v>165</v>
      </c>
      <c r="J417" s="32" t="s">
        <v>1031</v>
      </c>
    </row>
    <row r="418" spans="1:10">
      <c r="A418" s="33">
        <v>53</v>
      </c>
      <c r="B418" s="43" t="s">
        <v>1157</v>
      </c>
      <c r="C418" s="45" t="s">
        <v>879</v>
      </c>
      <c r="D418" s="45" t="s">
        <v>878</v>
      </c>
      <c r="E418" s="45" t="s">
        <v>163</v>
      </c>
      <c r="F418" s="45"/>
      <c r="G418" s="45"/>
      <c r="H418" s="45"/>
      <c r="I418" s="45" t="s">
        <v>1218</v>
      </c>
      <c r="J418" s="32" t="s">
        <v>1032</v>
      </c>
    </row>
    <row r="419" spans="1:10">
      <c r="A419" s="33">
        <v>54</v>
      </c>
      <c r="B419" s="43">
        <v>68426227089</v>
      </c>
      <c r="C419" s="45" t="s">
        <v>880</v>
      </c>
      <c r="D419" s="45" t="s">
        <v>878</v>
      </c>
      <c r="E419" s="45" t="s">
        <v>163</v>
      </c>
      <c r="F419" s="45"/>
      <c r="G419" s="45"/>
      <c r="H419" s="45"/>
      <c r="I419" s="45" t="s">
        <v>1217</v>
      </c>
      <c r="J419" s="32" t="s">
        <v>1033</v>
      </c>
    </row>
    <row r="420" spans="1:10">
      <c r="A420" s="33">
        <v>55</v>
      </c>
      <c r="B420" s="43">
        <v>88962822870</v>
      </c>
      <c r="C420" s="45" t="s">
        <v>862</v>
      </c>
      <c r="D420" s="45" t="s">
        <v>878</v>
      </c>
      <c r="E420" s="45" t="s">
        <v>163</v>
      </c>
      <c r="F420" s="45"/>
      <c r="G420" s="45"/>
      <c r="H420" s="45"/>
      <c r="I420" s="45" t="s">
        <v>1217</v>
      </c>
      <c r="J420" s="32" t="s">
        <v>1034</v>
      </c>
    </row>
    <row r="421" spans="1:10">
      <c r="A421" s="33">
        <v>56</v>
      </c>
      <c r="B421" s="43">
        <v>65846196140</v>
      </c>
      <c r="C421" s="45" t="s">
        <v>462</v>
      </c>
      <c r="D421" s="45" t="s">
        <v>881</v>
      </c>
      <c r="E421" s="45" t="s">
        <v>163</v>
      </c>
      <c r="F421" s="45"/>
      <c r="G421" s="45"/>
      <c r="H421" s="45"/>
      <c r="I421" s="45" t="s">
        <v>1218</v>
      </c>
      <c r="J421" s="32" t="s">
        <v>1035</v>
      </c>
    </row>
    <row r="422" spans="1:10">
      <c r="A422" s="33">
        <v>57</v>
      </c>
      <c r="B422" s="43" t="s">
        <v>882</v>
      </c>
      <c r="C422" s="45" t="s">
        <v>883</v>
      </c>
      <c r="D422" s="45" t="s">
        <v>884</v>
      </c>
      <c r="E422" s="45" t="s">
        <v>163</v>
      </c>
      <c r="F422" s="45"/>
      <c r="G422" s="45"/>
      <c r="H422" s="45"/>
      <c r="I422" s="45" t="s">
        <v>1217</v>
      </c>
      <c r="J422" s="32" t="s">
        <v>1036</v>
      </c>
    </row>
    <row r="423" spans="1:10">
      <c r="A423" s="33">
        <v>58</v>
      </c>
      <c r="B423" s="43">
        <v>84254034539</v>
      </c>
      <c r="C423" s="45" t="s">
        <v>885</v>
      </c>
      <c r="D423" s="45" t="s">
        <v>886</v>
      </c>
      <c r="E423" s="45" t="s">
        <v>163</v>
      </c>
      <c r="F423" s="45"/>
      <c r="G423" s="45"/>
      <c r="H423" s="45"/>
      <c r="I423" s="45" t="s">
        <v>1218</v>
      </c>
      <c r="J423" s="32" t="s">
        <v>1037</v>
      </c>
    </row>
    <row r="424" spans="1:10">
      <c r="A424" s="33">
        <v>59</v>
      </c>
      <c r="B424" s="43">
        <v>62519835741</v>
      </c>
      <c r="C424" s="45" t="s">
        <v>115</v>
      </c>
      <c r="D424" s="45" t="s">
        <v>886</v>
      </c>
      <c r="E424" s="45" t="s">
        <v>163</v>
      </c>
      <c r="F424" s="45"/>
      <c r="G424" s="45"/>
      <c r="H424" s="45"/>
      <c r="I424" s="45" t="s">
        <v>1218</v>
      </c>
      <c r="J424" s="32" t="s">
        <v>1038</v>
      </c>
    </row>
    <row r="425" spans="1:10">
      <c r="A425" s="33">
        <v>60</v>
      </c>
      <c r="B425" s="43">
        <v>92780707475</v>
      </c>
      <c r="C425" s="45" t="s">
        <v>887</v>
      </c>
      <c r="D425" s="45" t="s">
        <v>886</v>
      </c>
      <c r="E425" s="45" t="s">
        <v>163</v>
      </c>
      <c r="F425" s="45"/>
      <c r="G425" s="45"/>
      <c r="H425" s="45"/>
      <c r="I425" s="45" t="s">
        <v>165</v>
      </c>
      <c r="J425" s="32" t="s">
        <v>1039</v>
      </c>
    </row>
    <row r="426" spans="1:10">
      <c r="A426" s="33">
        <v>61</v>
      </c>
      <c r="B426" s="43" t="s">
        <v>1158</v>
      </c>
      <c r="C426" s="45" t="s">
        <v>888</v>
      </c>
      <c r="D426" s="45" t="s">
        <v>886</v>
      </c>
      <c r="E426" s="45" t="s">
        <v>163</v>
      </c>
      <c r="F426" s="45"/>
      <c r="G426" s="45"/>
      <c r="H426" s="45"/>
      <c r="I426" s="45" t="s">
        <v>1218</v>
      </c>
      <c r="J426" s="32" t="s">
        <v>1040</v>
      </c>
    </row>
    <row r="427" spans="1:10">
      <c r="A427" s="33">
        <v>62</v>
      </c>
      <c r="B427" s="43">
        <v>67525500215</v>
      </c>
      <c r="C427" s="45" t="s">
        <v>722</v>
      </c>
      <c r="D427" s="45" t="s">
        <v>889</v>
      </c>
      <c r="E427" s="45" t="s">
        <v>163</v>
      </c>
      <c r="F427" s="45"/>
      <c r="G427" s="45"/>
      <c r="H427" s="45"/>
      <c r="I427" s="45" t="s">
        <v>1217</v>
      </c>
      <c r="J427" s="32">
        <v>31341</v>
      </c>
    </row>
    <row r="428" spans="1:10">
      <c r="A428" s="33">
        <v>63</v>
      </c>
      <c r="B428" s="43">
        <v>20682170878</v>
      </c>
      <c r="C428" s="45" t="s">
        <v>890</v>
      </c>
      <c r="D428" s="45" t="s">
        <v>891</v>
      </c>
      <c r="E428" s="45" t="s">
        <v>163</v>
      </c>
      <c r="F428" s="45"/>
      <c r="G428" s="45"/>
      <c r="H428" s="45"/>
      <c r="I428" s="45" t="s">
        <v>1217</v>
      </c>
      <c r="J428" s="32" t="s">
        <v>1041</v>
      </c>
    </row>
    <row r="429" spans="1:10">
      <c r="A429" s="33">
        <v>64</v>
      </c>
      <c r="B429" s="43">
        <v>25976690449</v>
      </c>
      <c r="C429" s="45" t="s">
        <v>66</v>
      </c>
      <c r="D429" s="45" t="s">
        <v>892</v>
      </c>
      <c r="E429" s="45" t="s">
        <v>163</v>
      </c>
      <c r="F429" s="45"/>
      <c r="G429" s="45"/>
      <c r="H429" s="45"/>
      <c r="I429" s="45" t="s">
        <v>1217</v>
      </c>
      <c r="J429" s="32" t="s">
        <v>1042</v>
      </c>
    </row>
    <row r="430" spans="1:10">
      <c r="A430" s="33">
        <v>65</v>
      </c>
      <c r="B430" s="43" t="s">
        <v>1163</v>
      </c>
      <c r="C430" s="45" t="s">
        <v>893</v>
      </c>
      <c r="D430" s="45" t="s">
        <v>892</v>
      </c>
      <c r="E430" s="45" t="s">
        <v>163</v>
      </c>
      <c r="F430" s="45"/>
      <c r="G430" s="45"/>
      <c r="H430" s="45"/>
      <c r="I430" s="45" t="s">
        <v>1217</v>
      </c>
      <c r="J430" s="32">
        <v>38617</v>
      </c>
    </row>
    <row r="431" spans="1:10">
      <c r="A431" s="33">
        <v>66</v>
      </c>
      <c r="B431" s="43">
        <v>36926300415</v>
      </c>
      <c r="C431" s="45" t="s">
        <v>448</v>
      </c>
      <c r="D431" s="45" t="s">
        <v>894</v>
      </c>
      <c r="E431" s="45" t="s">
        <v>163</v>
      </c>
      <c r="F431" s="45"/>
      <c r="G431" s="45"/>
      <c r="H431" s="45"/>
      <c r="I431" s="45" t="s">
        <v>1218</v>
      </c>
      <c r="J431" s="32" t="s">
        <v>1043</v>
      </c>
    </row>
    <row r="432" spans="1:10">
      <c r="A432" s="33">
        <v>67</v>
      </c>
      <c r="B432" s="43"/>
      <c r="C432" s="45" t="s">
        <v>472</v>
      </c>
      <c r="D432" s="45" t="s">
        <v>895</v>
      </c>
      <c r="E432" s="45" t="s">
        <v>163</v>
      </c>
      <c r="F432" s="45"/>
      <c r="G432" s="45"/>
      <c r="H432" s="45"/>
      <c r="I432" s="45" t="s">
        <v>1218</v>
      </c>
      <c r="J432" s="38" t="s">
        <v>1044</v>
      </c>
    </row>
    <row r="433" spans="1:10">
      <c r="A433" s="33">
        <v>68</v>
      </c>
      <c r="B433" s="43">
        <v>45675450471</v>
      </c>
      <c r="C433" s="45" t="s">
        <v>780</v>
      </c>
      <c r="D433" s="45" t="s">
        <v>896</v>
      </c>
      <c r="E433" s="45" t="s">
        <v>163</v>
      </c>
      <c r="F433" s="45"/>
      <c r="G433" s="45"/>
      <c r="H433" s="45"/>
      <c r="I433" s="45" t="s">
        <v>1218</v>
      </c>
      <c r="J433" s="32" t="s">
        <v>1045</v>
      </c>
    </row>
    <row r="434" spans="1:10">
      <c r="A434" s="33">
        <v>69</v>
      </c>
      <c r="B434" s="43" t="s">
        <v>897</v>
      </c>
      <c r="C434" s="45" t="s">
        <v>811</v>
      </c>
      <c r="D434" s="45" t="s">
        <v>898</v>
      </c>
      <c r="E434" s="45" t="s">
        <v>163</v>
      </c>
      <c r="F434" s="45"/>
      <c r="G434" s="45"/>
      <c r="H434" s="45"/>
      <c r="I434" s="45" t="s">
        <v>1217</v>
      </c>
      <c r="J434" s="38" t="s">
        <v>1046</v>
      </c>
    </row>
    <row r="435" spans="1:10">
      <c r="A435" s="33">
        <v>70</v>
      </c>
      <c r="B435" s="43" t="s">
        <v>899</v>
      </c>
      <c r="C435" s="45" t="s">
        <v>260</v>
      </c>
      <c r="D435" s="45" t="s">
        <v>898</v>
      </c>
      <c r="E435" s="45" t="s">
        <v>163</v>
      </c>
      <c r="F435" s="45"/>
      <c r="G435" s="45"/>
      <c r="H435" s="45"/>
      <c r="I435" s="45" t="s">
        <v>1217</v>
      </c>
      <c r="J435" s="38" t="s">
        <v>1047</v>
      </c>
    </row>
    <row r="436" spans="1:10">
      <c r="A436" s="33">
        <v>71</v>
      </c>
      <c r="B436" s="43">
        <v>80345419193</v>
      </c>
      <c r="C436" s="45" t="s">
        <v>900</v>
      </c>
      <c r="D436" s="45" t="s">
        <v>901</v>
      </c>
      <c r="E436" s="45" t="s">
        <v>163</v>
      </c>
      <c r="F436" s="45"/>
      <c r="G436" s="45"/>
      <c r="H436" s="45"/>
      <c r="I436" s="45" t="s">
        <v>1217</v>
      </c>
      <c r="J436" s="38" t="s">
        <v>1048</v>
      </c>
    </row>
    <row r="437" spans="1:10">
      <c r="A437" s="33">
        <v>72</v>
      </c>
      <c r="B437" s="43" t="s">
        <v>1167</v>
      </c>
      <c r="C437" s="45" t="s">
        <v>56</v>
      </c>
      <c r="D437" s="45" t="s">
        <v>773</v>
      </c>
      <c r="E437" s="45" t="s">
        <v>163</v>
      </c>
      <c r="F437" s="45"/>
      <c r="G437" s="45"/>
      <c r="H437" s="45"/>
      <c r="I437" s="45" t="s">
        <v>1217</v>
      </c>
      <c r="J437" s="32" t="s">
        <v>1049</v>
      </c>
    </row>
    <row r="438" spans="1:10">
      <c r="A438" s="33">
        <v>73</v>
      </c>
      <c r="B438" s="43" t="s">
        <v>1168</v>
      </c>
      <c r="C438" s="45" t="s">
        <v>396</v>
      </c>
      <c r="D438" s="45" t="s">
        <v>773</v>
      </c>
      <c r="E438" s="45" t="s">
        <v>163</v>
      </c>
      <c r="F438" s="45"/>
      <c r="G438" s="45"/>
      <c r="H438" s="45"/>
      <c r="I438" s="45" t="s">
        <v>1217</v>
      </c>
      <c r="J438" s="38" t="s">
        <v>1050</v>
      </c>
    </row>
    <row r="439" spans="1:10">
      <c r="A439" s="33">
        <v>74</v>
      </c>
      <c r="B439" s="43">
        <v>57366273530</v>
      </c>
      <c r="C439" s="45" t="s">
        <v>902</v>
      </c>
      <c r="D439" s="45" t="s">
        <v>903</v>
      </c>
      <c r="E439" s="45" t="s">
        <v>163</v>
      </c>
      <c r="F439" s="45"/>
      <c r="G439" s="45"/>
      <c r="H439" s="45"/>
      <c r="I439" s="45" t="s">
        <v>1217</v>
      </c>
      <c r="J439" s="32" t="s">
        <v>1051</v>
      </c>
    </row>
    <row r="440" spans="1:10">
      <c r="A440" s="33">
        <v>75</v>
      </c>
      <c r="B440" s="43">
        <v>77608358345</v>
      </c>
      <c r="C440" s="45" t="s">
        <v>904</v>
      </c>
      <c r="D440" s="45" t="s">
        <v>905</v>
      </c>
      <c r="E440" s="45" t="s">
        <v>163</v>
      </c>
      <c r="F440" s="45"/>
      <c r="G440" s="45"/>
      <c r="H440" s="45"/>
      <c r="I440" s="45" t="s">
        <v>1218</v>
      </c>
      <c r="J440" s="32" t="s">
        <v>1052</v>
      </c>
    </row>
    <row r="441" spans="1:10">
      <c r="A441" s="33">
        <v>76</v>
      </c>
      <c r="B441" s="43" t="s">
        <v>1169</v>
      </c>
      <c r="C441" s="45" t="s">
        <v>862</v>
      </c>
      <c r="D441" s="45" t="s">
        <v>905</v>
      </c>
      <c r="E441" s="45" t="s">
        <v>163</v>
      </c>
      <c r="F441" s="45"/>
      <c r="G441" s="45"/>
      <c r="H441" s="45"/>
      <c r="I441" s="45" t="s">
        <v>1217</v>
      </c>
      <c r="J441" s="32" t="s">
        <v>1170</v>
      </c>
    </row>
    <row r="442" spans="1:10">
      <c r="A442" s="33">
        <v>77</v>
      </c>
      <c r="B442" s="43" t="s">
        <v>1171</v>
      </c>
      <c r="C442" s="45" t="s">
        <v>1172</v>
      </c>
      <c r="D442" s="45" t="s">
        <v>905</v>
      </c>
      <c r="E442" s="45" t="s">
        <v>163</v>
      </c>
      <c r="F442" s="45"/>
      <c r="G442" s="45"/>
      <c r="H442" s="45"/>
      <c r="I442" s="45" t="s">
        <v>1217</v>
      </c>
      <c r="J442" s="32" t="s">
        <v>1173</v>
      </c>
    </row>
    <row r="443" spans="1:10">
      <c r="A443" s="33">
        <v>78</v>
      </c>
      <c r="B443" s="43">
        <v>77716072137</v>
      </c>
      <c r="C443" s="45" t="s">
        <v>906</v>
      </c>
      <c r="D443" s="45" t="s">
        <v>907</v>
      </c>
      <c r="E443" s="45" t="s">
        <v>163</v>
      </c>
      <c r="F443" s="45"/>
      <c r="G443" s="45"/>
      <c r="H443" s="45"/>
      <c r="I443" s="45" t="s">
        <v>1218</v>
      </c>
      <c r="J443" s="32" t="s">
        <v>1053</v>
      </c>
    </row>
    <row r="444" spans="1:10">
      <c r="A444" s="33">
        <v>79</v>
      </c>
      <c r="B444" s="43">
        <v>92664964959</v>
      </c>
      <c r="C444" s="45" t="s">
        <v>908</v>
      </c>
      <c r="D444" s="45" t="s">
        <v>293</v>
      </c>
      <c r="E444" s="45" t="s">
        <v>163</v>
      </c>
      <c r="F444" s="45"/>
      <c r="G444" s="45"/>
      <c r="H444" s="45"/>
      <c r="I444" s="45" t="s">
        <v>1217</v>
      </c>
      <c r="J444" s="32">
        <v>39258</v>
      </c>
    </row>
    <row r="445" spans="1:10">
      <c r="A445" s="33">
        <v>80</v>
      </c>
      <c r="B445" s="43">
        <v>27374847310</v>
      </c>
      <c r="C445" s="45" t="s">
        <v>909</v>
      </c>
      <c r="D445" s="45" t="s">
        <v>293</v>
      </c>
      <c r="E445" s="45" t="s">
        <v>163</v>
      </c>
      <c r="F445" s="45"/>
      <c r="G445" s="45"/>
      <c r="H445" s="45"/>
      <c r="I445" s="45" t="s">
        <v>1217</v>
      </c>
      <c r="J445" s="32">
        <v>26275</v>
      </c>
    </row>
    <row r="446" spans="1:10">
      <c r="A446" s="33">
        <v>81</v>
      </c>
      <c r="B446" s="43">
        <v>15359167673</v>
      </c>
      <c r="C446" s="45" t="s">
        <v>844</v>
      </c>
      <c r="D446" s="45" t="s">
        <v>293</v>
      </c>
      <c r="E446" s="45" t="s">
        <v>163</v>
      </c>
      <c r="F446" s="45"/>
      <c r="G446" s="45"/>
      <c r="H446" s="45"/>
      <c r="I446" s="45" t="s">
        <v>1217</v>
      </c>
      <c r="J446" s="38" t="s">
        <v>1054</v>
      </c>
    </row>
    <row r="447" spans="1:10">
      <c r="A447" s="33">
        <v>82</v>
      </c>
      <c r="B447" s="43">
        <v>19544659880</v>
      </c>
      <c r="C447" s="45" t="s">
        <v>448</v>
      </c>
      <c r="D447" s="45" t="s">
        <v>293</v>
      </c>
      <c r="E447" s="45" t="s">
        <v>163</v>
      </c>
      <c r="F447" s="45"/>
      <c r="G447" s="45"/>
      <c r="H447" s="45"/>
      <c r="I447" s="45" t="s">
        <v>1217</v>
      </c>
      <c r="J447" s="38" t="s">
        <v>1055</v>
      </c>
    </row>
    <row r="448" spans="1:10">
      <c r="A448" s="33">
        <v>83</v>
      </c>
      <c r="B448" s="43">
        <v>67541005613</v>
      </c>
      <c r="C448" s="45" t="s">
        <v>910</v>
      </c>
      <c r="D448" s="45" t="s">
        <v>911</v>
      </c>
      <c r="E448" s="45" t="s">
        <v>163</v>
      </c>
      <c r="F448" s="45"/>
      <c r="G448" s="45"/>
      <c r="H448" s="45"/>
      <c r="I448" s="45" t="s">
        <v>1217</v>
      </c>
      <c r="J448" s="32" t="s">
        <v>1056</v>
      </c>
    </row>
    <row r="449" spans="1:10">
      <c r="A449" s="33">
        <v>84</v>
      </c>
      <c r="B449" s="43">
        <v>37961289996</v>
      </c>
      <c r="C449" s="45" t="s">
        <v>912</v>
      </c>
      <c r="D449" s="45" t="s">
        <v>911</v>
      </c>
      <c r="E449" s="45" t="s">
        <v>163</v>
      </c>
      <c r="F449" s="45"/>
      <c r="G449" s="45"/>
      <c r="H449" s="45"/>
      <c r="I449" s="45" t="s">
        <v>1218</v>
      </c>
      <c r="J449" s="32" t="s">
        <v>1057</v>
      </c>
    </row>
    <row r="450" spans="1:10">
      <c r="A450" s="33">
        <v>85</v>
      </c>
      <c r="B450" s="43">
        <v>74687978483</v>
      </c>
      <c r="C450" s="45" t="s">
        <v>913</v>
      </c>
      <c r="D450" s="45" t="s">
        <v>911</v>
      </c>
      <c r="E450" s="45" t="s">
        <v>163</v>
      </c>
      <c r="F450" s="45"/>
      <c r="G450" s="45"/>
      <c r="H450" s="45"/>
      <c r="I450" s="45" t="s">
        <v>165</v>
      </c>
      <c r="J450" s="32" t="s">
        <v>1058</v>
      </c>
    </row>
    <row r="451" spans="1:10">
      <c r="A451" s="33">
        <v>86</v>
      </c>
      <c r="B451" s="43">
        <v>59755243333</v>
      </c>
      <c r="C451" s="45" t="s">
        <v>914</v>
      </c>
      <c r="D451" s="45" t="s">
        <v>915</v>
      </c>
      <c r="E451" s="45" t="s">
        <v>163</v>
      </c>
      <c r="F451" s="45"/>
      <c r="G451" s="45"/>
      <c r="H451" s="45"/>
      <c r="I451" s="45" t="s">
        <v>1217</v>
      </c>
      <c r="J451" s="32">
        <v>26552</v>
      </c>
    </row>
    <row r="452" spans="1:10">
      <c r="A452" s="33">
        <v>87</v>
      </c>
      <c r="B452" s="43"/>
      <c r="C452" s="45" t="s">
        <v>916</v>
      </c>
      <c r="D452" s="45" t="s">
        <v>917</v>
      </c>
      <c r="E452" s="45" t="s">
        <v>163</v>
      </c>
      <c r="F452" s="45"/>
      <c r="G452" s="45"/>
      <c r="H452" s="45"/>
      <c r="I452" s="45" t="s">
        <v>1217</v>
      </c>
      <c r="J452" s="38" t="s">
        <v>1059</v>
      </c>
    </row>
    <row r="453" spans="1:10">
      <c r="A453" s="33">
        <v>88</v>
      </c>
      <c r="B453" s="43" t="s">
        <v>1174</v>
      </c>
      <c r="C453" s="45" t="s">
        <v>918</v>
      </c>
      <c r="D453" s="45" t="s">
        <v>580</v>
      </c>
      <c r="E453" s="45" t="s">
        <v>163</v>
      </c>
      <c r="F453" s="45"/>
      <c r="G453" s="45"/>
      <c r="H453" s="45"/>
      <c r="I453" s="45" t="s">
        <v>1217</v>
      </c>
      <c r="J453" s="38" t="s">
        <v>1060</v>
      </c>
    </row>
    <row r="454" spans="1:10">
      <c r="A454" s="33">
        <v>89</v>
      </c>
      <c r="B454" s="43">
        <v>67398973288</v>
      </c>
      <c r="C454" s="45" t="s">
        <v>368</v>
      </c>
      <c r="D454" s="45" t="s">
        <v>919</v>
      </c>
      <c r="E454" s="45" t="s">
        <v>163</v>
      </c>
      <c r="F454" s="45"/>
      <c r="G454" s="45"/>
      <c r="H454" s="45"/>
      <c r="I454" s="45" t="s">
        <v>1217</v>
      </c>
      <c r="J454" s="32">
        <v>27330</v>
      </c>
    </row>
    <row r="455" spans="1:10">
      <c r="A455" s="33">
        <v>90</v>
      </c>
      <c r="B455" s="43">
        <v>75051099254</v>
      </c>
      <c r="C455" s="45" t="s">
        <v>920</v>
      </c>
      <c r="D455" s="45" t="s">
        <v>919</v>
      </c>
      <c r="E455" s="45" t="s">
        <v>163</v>
      </c>
      <c r="F455" s="45"/>
      <c r="G455" s="45"/>
      <c r="H455" s="45"/>
      <c r="I455" s="45" t="s">
        <v>1217</v>
      </c>
      <c r="J455" s="32">
        <v>26202</v>
      </c>
    </row>
    <row r="456" spans="1:10">
      <c r="A456" s="33">
        <v>91</v>
      </c>
      <c r="B456" s="43">
        <v>33212740736</v>
      </c>
      <c r="C456" s="45" t="s">
        <v>248</v>
      </c>
      <c r="D456" s="45" t="s">
        <v>919</v>
      </c>
      <c r="E456" s="45" t="s">
        <v>163</v>
      </c>
      <c r="F456" s="45"/>
      <c r="G456" s="45"/>
      <c r="H456" s="45"/>
      <c r="I456" s="45" t="s">
        <v>1217</v>
      </c>
      <c r="J456" s="32">
        <v>40188</v>
      </c>
    </row>
    <row r="457" spans="1:10">
      <c r="A457" s="33">
        <v>92</v>
      </c>
      <c r="B457" s="43">
        <v>26862989701</v>
      </c>
      <c r="C457" s="45" t="s">
        <v>921</v>
      </c>
      <c r="D457" s="45" t="s">
        <v>919</v>
      </c>
      <c r="E457" s="45" t="s">
        <v>163</v>
      </c>
      <c r="F457" s="45"/>
      <c r="G457" s="45"/>
      <c r="H457" s="45"/>
      <c r="I457" s="45" t="s">
        <v>1217</v>
      </c>
      <c r="J457" s="32">
        <v>36117</v>
      </c>
    </row>
    <row r="458" spans="1:10">
      <c r="A458" s="33">
        <v>93</v>
      </c>
      <c r="B458" s="43">
        <v>24233680100</v>
      </c>
      <c r="C458" s="45" t="s">
        <v>346</v>
      </c>
      <c r="D458" s="45" t="s">
        <v>919</v>
      </c>
      <c r="E458" s="45" t="s">
        <v>163</v>
      </c>
      <c r="F458" s="45"/>
      <c r="G458" s="45"/>
      <c r="H458" s="45"/>
      <c r="I458" s="45" t="s">
        <v>1217</v>
      </c>
      <c r="J458" s="32">
        <v>36909</v>
      </c>
    </row>
    <row r="459" spans="1:10">
      <c r="A459" s="33">
        <v>94</v>
      </c>
      <c r="B459" s="43" t="s">
        <v>922</v>
      </c>
      <c r="C459" s="45" t="s">
        <v>913</v>
      </c>
      <c r="D459" s="45" t="s">
        <v>923</v>
      </c>
      <c r="E459" s="45" t="s">
        <v>163</v>
      </c>
      <c r="F459" s="45"/>
      <c r="G459" s="45"/>
      <c r="H459" s="45"/>
      <c r="I459" s="45" t="s">
        <v>1217</v>
      </c>
      <c r="J459" s="38" t="s">
        <v>1061</v>
      </c>
    </row>
    <row r="460" spans="1:10">
      <c r="A460" s="33">
        <v>95</v>
      </c>
      <c r="B460" s="43" t="s">
        <v>924</v>
      </c>
      <c r="C460" s="45" t="s">
        <v>925</v>
      </c>
      <c r="D460" s="45" t="s">
        <v>926</v>
      </c>
      <c r="E460" s="45" t="s">
        <v>163</v>
      </c>
      <c r="F460" s="45"/>
      <c r="G460" s="45"/>
      <c r="H460" s="45"/>
      <c r="I460" s="45" t="s">
        <v>1218</v>
      </c>
      <c r="J460" s="32" t="s">
        <v>1062</v>
      </c>
    </row>
    <row r="461" spans="1:10">
      <c r="A461" s="33">
        <v>96</v>
      </c>
      <c r="B461" s="43">
        <v>87438357167</v>
      </c>
      <c r="C461" s="45" t="s">
        <v>927</v>
      </c>
      <c r="D461" s="45" t="s">
        <v>928</v>
      </c>
      <c r="E461" s="45" t="s">
        <v>163</v>
      </c>
      <c r="F461" s="45"/>
      <c r="G461" s="45"/>
      <c r="H461" s="45"/>
      <c r="I461" s="45" t="s">
        <v>1217</v>
      </c>
      <c r="J461" s="32">
        <v>30773</v>
      </c>
    </row>
    <row r="462" spans="1:10">
      <c r="A462" s="33">
        <v>97</v>
      </c>
      <c r="B462" s="43">
        <v>72615022313</v>
      </c>
      <c r="C462" s="45" t="s">
        <v>929</v>
      </c>
      <c r="D462" s="45" t="s">
        <v>930</v>
      </c>
      <c r="E462" s="45" t="s">
        <v>163</v>
      </c>
      <c r="F462" s="45"/>
      <c r="G462" s="45"/>
      <c r="H462" s="45"/>
      <c r="I462" s="45" t="s">
        <v>1217</v>
      </c>
      <c r="J462" s="32" t="s">
        <v>1063</v>
      </c>
    </row>
    <row r="463" spans="1:10">
      <c r="A463" s="33">
        <v>98</v>
      </c>
      <c r="B463" s="43"/>
      <c r="C463" s="45" t="s">
        <v>931</v>
      </c>
      <c r="D463" s="45" t="s">
        <v>932</v>
      </c>
      <c r="E463" s="45" t="s">
        <v>163</v>
      </c>
      <c r="F463" s="45"/>
      <c r="G463" s="45"/>
      <c r="H463" s="45"/>
      <c r="I463" s="45" t="s">
        <v>1217</v>
      </c>
      <c r="J463" s="38" t="s">
        <v>1064</v>
      </c>
    </row>
    <row r="464" spans="1:10">
      <c r="A464" s="33">
        <v>99</v>
      </c>
      <c r="B464" s="43">
        <v>24505022974</v>
      </c>
      <c r="C464" s="45" t="s">
        <v>427</v>
      </c>
      <c r="D464" s="45" t="s">
        <v>933</v>
      </c>
      <c r="E464" s="45" t="s">
        <v>163</v>
      </c>
      <c r="F464" s="45"/>
      <c r="G464" s="45"/>
      <c r="H464" s="45"/>
      <c r="I464" s="45" t="s">
        <v>1217</v>
      </c>
      <c r="J464" s="32" t="s">
        <v>1065</v>
      </c>
    </row>
    <row r="465" spans="1:10">
      <c r="A465" s="33">
        <v>100</v>
      </c>
      <c r="B465" s="43">
        <v>58327960209</v>
      </c>
      <c r="C465" s="45" t="s">
        <v>934</v>
      </c>
      <c r="D465" s="45" t="s">
        <v>935</v>
      </c>
      <c r="E465" s="45" t="s">
        <v>163</v>
      </c>
      <c r="F465" s="45"/>
      <c r="G465" s="45"/>
      <c r="H465" s="45"/>
      <c r="I465" s="45" t="s">
        <v>1217</v>
      </c>
      <c r="J465" s="32">
        <v>23405</v>
      </c>
    </row>
    <row r="466" spans="1:10">
      <c r="A466" s="33">
        <v>101</v>
      </c>
      <c r="B466" s="43">
        <v>39231799187</v>
      </c>
      <c r="C466" s="45" t="s">
        <v>248</v>
      </c>
      <c r="D466" s="45" t="s">
        <v>936</v>
      </c>
      <c r="E466" s="45" t="s">
        <v>163</v>
      </c>
      <c r="F466" s="45"/>
      <c r="G466" s="45"/>
      <c r="H466" s="45"/>
      <c r="I466" s="45" t="s">
        <v>1217</v>
      </c>
      <c r="J466" s="32" t="s">
        <v>1066</v>
      </c>
    </row>
    <row r="467" spans="1:10">
      <c r="A467" s="33">
        <v>102</v>
      </c>
      <c r="B467" s="43" t="s">
        <v>937</v>
      </c>
      <c r="C467" s="45" t="s">
        <v>938</v>
      </c>
      <c r="D467" s="45" t="s">
        <v>939</v>
      </c>
      <c r="E467" s="45" t="s">
        <v>163</v>
      </c>
      <c r="F467" s="45"/>
      <c r="G467" s="45"/>
      <c r="H467" s="45"/>
      <c r="I467" s="45" t="s">
        <v>1217</v>
      </c>
      <c r="J467" s="32" t="s">
        <v>1067</v>
      </c>
    </row>
    <row r="468" spans="1:10">
      <c r="A468" s="33">
        <v>103</v>
      </c>
      <c r="B468" s="43"/>
      <c r="C468" s="45" t="s">
        <v>940</v>
      </c>
      <c r="D468" s="45" t="s">
        <v>941</v>
      </c>
      <c r="E468" s="45" t="s">
        <v>163</v>
      </c>
      <c r="F468" s="45"/>
      <c r="G468" s="45"/>
      <c r="H468" s="45"/>
      <c r="I468" s="45" t="s">
        <v>1217</v>
      </c>
      <c r="J468" s="32">
        <v>30513</v>
      </c>
    </row>
    <row r="469" spans="1:10">
      <c r="A469" s="33">
        <v>104</v>
      </c>
      <c r="B469" s="43">
        <v>52264017635</v>
      </c>
      <c r="C469" s="45" t="s">
        <v>942</v>
      </c>
      <c r="D469" s="45" t="s">
        <v>943</v>
      </c>
      <c r="E469" s="45" t="s">
        <v>163</v>
      </c>
      <c r="F469" s="45"/>
      <c r="G469" s="45"/>
      <c r="H469" s="45"/>
      <c r="I469" s="45" t="s">
        <v>1217</v>
      </c>
      <c r="J469" s="32" t="s">
        <v>1068</v>
      </c>
    </row>
    <row r="470" spans="1:10">
      <c r="A470" s="33">
        <v>105</v>
      </c>
      <c r="B470" s="43" t="s">
        <v>1209</v>
      </c>
      <c r="C470" s="45" t="s">
        <v>15</v>
      </c>
      <c r="D470" s="45" t="s">
        <v>943</v>
      </c>
      <c r="E470" s="45" t="s">
        <v>163</v>
      </c>
      <c r="F470" s="45"/>
      <c r="G470" s="45"/>
      <c r="H470" s="45"/>
      <c r="I470" s="45" t="s">
        <v>1217</v>
      </c>
      <c r="J470" s="32" t="s">
        <v>1069</v>
      </c>
    </row>
    <row r="471" spans="1:10">
      <c r="A471" s="33">
        <v>106</v>
      </c>
      <c r="B471" s="43">
        <v>79933434685</v>
      </c>
      <c r="C471" s="45" t="s">
        <v>99</v>
      </c>
      <c r="D471" s="45" t="s">
        <v>943</v>
      </c>
      <c r="E471" s="45" t="s">
        <v>163</v>
      </c>
      <c r="F471" s="45"/>
      <c r="G471" s="45"/>
      <c r="H471" s="45"/>
      <c r="I471" s="45" t="s">
        <v>1217</v>
      </c>
      <c r="J471" s="32" t="s">
        <v>1070</v>
      </c>
    </row>
    <row r="472" spans="1:10">
      <c r="A472" s="33">
        <v>107</v>
      </c>
      <c r="B472" s="43" t="s">
        <v>944</v>
      </c>
      <c r="C472" s="45" t="s">
        <v>945</v>
      </c>
      <c r="D472" s="45" t="s">
        <v>946</v>
      </c>
      <c r="E472" s="45" t="s">
        <v>163</v>
      </c>
      <c r="F472" s="45"/>
      <c r="G472" s="45"/>
      <c r="H472" s="45"/>
      <c r="I472" s="45" t="s">
        <v>1217</v>
      </c>
      <c r="J472" s="32">
        <v>38817</v>
      </c>
    </row>
    <row r="473" spans="1:10">
      <c r="A473" s="33">
        <v>108</v>
      </c>
      <c r="B473" s="43"/>
      <c r="C473" s="45" t="s">
        <v>947</v>
      </c>
      <c r="D473" s="45" t="s">
        <v>946</v>
      </c>
      <c r="E473" s="45" t="s">
        <v>163</v>
      </c>
      <c r="F473" s="45"/>
      <c r="G473" s="45"/>
      <c r="H473" s="45"/>
      <c r="I473" s="45" t="s">
        <v>1217</v>
      </c>
      <c r="J473" s="32">
        <v>37425</v>
      </c>
    </row>
    <row r="474" spans="1:10">
      <c r="A474" s="33">
        <v>109</v>
      </c>
      <c r="B474" s="43" t="s">
        <v>1214</v>
      </c>
      <c r="C474" s="45" t="s">
        <v>948</v>
      </c>
      <c r="D474" s="45" t="s">
        <v>949</v>
      </c>
      <c r="E474" s="45" t="s">
        <v>163</v>
      </c>
      <c r="F474" s="45"/>
      <c r="G474" s="45"/>
      <c r="H474" s="45"/>
      <c r="I474" s="45" t="s">
        <v>1218</v>
      </c>
      <c r="J474" s="32" t="s">
        <v>1071</v>
      </c>
    </row>
    <row r="475" spans="1:10">
      <c r="A475" s="33">
        <v>110</v>
      </c>
      <c r="B475" s="43">
        <v>26934227253</v>
      </c>
      <c r="C475" s="45" t="s">
        <v>950</v>
      </c>
      <c r="D475" s="45" t="s">
        <v>951</v>
      </c>
      <c r="E475" s="45" t="s">
        <v>163</v>
      </c>
      <c r="F475" s="45"/>
      <c r="G475" s="45"/>
      <c r="H475" s="45"/>
      <c r="I475" s="45" t="s">
        <v>1217</v>
      </c>
      <c r="J475" s="32" t="s">
        <v>1072</v>
      </c>
    </row>
    <row r="476" spans="1:10">
      <c r="A476" s="33">
        <v>111</v>
      </c>
      <c r="B476" s="43">
        <v>36029682003</v>
      </c>
      <c r="C476" s="45" t="s">
        <v>952</v>
      </c>
      <c r="D476" s="45" t="s">
        <v>951</v>
      </c>
      <c r="E476" s="45" t="s">
        <v>163</v>
      </c>
      <c r="F476" s="45"/>
      <c r="G476" s="45"/>
      <c r="H476" s="45"/>
      <c r="I476" s="45" t="s">
        <v>1217</v>
      </c>
      <c r="J476" s="32" t="s">
        <v>1073</v>
      </c>
    </row>
    <row r="477" spans="1:10">
      <c r="A477" s="33">
        <v>112</v>
      </c>
      <c r="B477" s="43">
        <v>93187953209</v>
      </c>
      <c r="C477" s="45" t="s">
        <v>31</v>
      </c>
      <c r="D477" s="45" t="s">
        <v>953</v>
      </c>
      <c r="E477" s="45" t="s">
        <v>163</v>
      </c>
      <c r="F477" s="45"/>
      <c r="G477" s="45"/>
      <c r="H477" s="45"/>
      <c r="I477" s="45" t="s">
        <v>1218</v>
      </c>
      <c r="J477" s="32" t="s">
        <v>1074</v>
      </c>
    </row>
    <row r="478" spans="1:10">
      <c r="A478" s="33">
        <v>113</v>
      </c>
      <c r="B478" s="43">
        <v>57081523157</v>
      </c>
      <c r="C478" s="45" t="s">
        <v>954</v>
      </c>
      <c r="D478" s="45" t="s">
        <v>955</v>
      </c>
      <c r="E478" s="45" t="s">
        <v>163</v>
      </c>
      <c r="F478" s="45"/>
      <c r="G478" s="45"/>
      <c r="H478" s="45"/>
      <c r="I478" s="45" t="s">
        <v>1217</v>
      </c>
      <c r="J478" s="32" t="s">
        <v>1075</v>
      </c>
    </row>
    <row r="479" spans="1:10">
      <c r="A479" s="33">
        <v>114</v>
      </c>
      <c r="B479" s="43">
        <v>44062027614</v>
      </c>
      <c r="C479" s="45" t="s">
        <v>956</v>
      </c>
      <c r="D479" s="45" t="s">
        <v>957</v>
      </c>
      <c r="E479" s="45" t="s">
        <v>163</v>
      </c>
      <c r="F479" s="45"/>
      <c r="G479" s="45"/>
      <c r="H479" s="45"/>
      <c r="I479" s="45" t="s">
        <v>1217</v>
      </c>
      <c r="J479" s="32" t="s">
        <v>1076</v>
      </c>
    </row>
    <row r="480" spans="1:10">
      <c r="A480" s="33">
        <v>115</v>
      </c>
      <c r="B480" s="43" t="s">
        <v>958</v>
      </c>
      <c r="C480" s="45" t="s">
        <v>959</v>
      </c>
      <c r="D480" s="45" t="s">
        <v>960</v>
      </c>
      <c r="E480" s="45" t="s">
        <v>163</v>
      </c>
      <c r="F480" s="45"/>
      <c r="G480" s="45"/>
      <c r="H480" s="45"/>
      <c r="I480" s="45" t="s">
        <v>1217</v>
      </c>
      <c r="J480" s="32" t="s">
        <v>1077</v>
      </c>
    </row>
    <row r="481" spans="1:10">
      <c r="A481" s="33">
        <v>116</v>
      </c>
      <c r="B481" s="43" t="s">
        <v>961</v>
      </c>
      <c r="C481" s="45" t="s">
        <v>962</v>
      </c>
      <c r="D481" s="45" t="s">
        <v>960</v>
      </c>
      <c r="E481" s="45" t="s">
        <v>163</v>
      </c>
      <c r="F481" s="45"/>
      <c r="G481" s="45"/>
      <c r="H481" s="45"/>
      <c r="I481" s="45" t="s">
        <v>1217</v>
      </c>
      <c r="J481" s="32" t="s">
        <v>1078</v>
      </c>
    </row>
    <row r="482" spans="1:10">
      <c r="A482" s="33">
        <v>117</v>
      </c>
      <c r="B482" s="43" t="s">
        <v>963</v>
      </c>
      <c r="C482" s="45" t="s">
        <v>23</v>
      </c>
      <c r="D482" s="45" t="s">
        <v>960</v>
      </c>
      <c r="E482" s="45" t="s">
        <v>163</v>
      </c>
      <c r="F482" s="45"/>
      <c r="G482" s="45"/>
      <c r="H482" s="45"/>
      <c r="I482" s="45" t="s">
        <v>1217</v>
      </c>
      <c r="J482" s="32" t="s">
        <v>1079</v>
      </c>
    </row>
    <row r="483" spans="1:10">
      <c r="A483" s="33">
        <v>118</v>
      </c>
      <c r="B483" s="43" t="s">
        <v>964</v>
      </c>
      <c r="C483" s="45" t="s">
        <v>317</v>
      </c>
      <c r="D483" s="45" t="s">
        <v>965</v>
      </c>
      <c r="E483" s="45" t="s">
        <v>163</v>
      </c>
      <c r="F483" s="45"/>
      <c r="G483" s="45"/>
      <c r="H483" s="45"/>
      <c r="I483" s="45" t="s">
        <v>1217</v>
      </c>
      <c r="J483" s="32" t="s">
        <v>1080</v>
      </c>
    </row>
    <row r="484" spans="1:10">
      <c r="A484" s="33">
        <v>119</v>
      </c>
      <c r="B484" s="43">
        <v>85936270274</v>
      </c>
      <c r="C484" s="45" t="s">
        <v>309</v>
      </c>
      <c r="D484" s="45" t="s">
        <v>966</v>
      </c>
      <c r="E484" s="45" t="s">
        <v>163</v>
      </c>
      <c r="F484" s="45"/>
      <c r="G484" s="45"/>
      <c r="H484" s="45"/>
      <c r="I484" s="45" t="s">
        <v>1217</v>
      </c>
      <c r="J484" s="32" t="s">
        <v>1081</v>
      </c>
    </row>
    <row r="485" spans="1:10">
      <c r="A485" s="33">
        <v>120</v>
      </c>
      <c r="B485" s="43">
        <v>20012570180</v>
      </c>
      <c r="C485" s="45" t="s">
        <v>967</v>
      </c>
      <c r="D485" s="45" t="s">
        <v>968</v>
      </c>
      <c r="E485" s="45" t="s">
        <v>163</v>
      </c>
      <c r="F485" s="45"/>
      <c r="G485" s="45"/>
      <c r="H485" s="45"/>
      <c r="I485" s="45" t="s">
        <v>1217</v>
      </c>
      <c r="J485" s="32">
        <v>28849</v>
      </c>
    </row>
    <row r="486" spans="1:10">
      <c r="A486" s="33">
        <v>121</v>
      </c>
      <c r="B486" s="43">
        <v>47989942080</v>
      </c>
      <c r="C486" s="45" t="s">
        <v>502</v>
      </c>
      <c r="D486" s="45" t="s">
        <v>969</v>
      </c>
      <c r="E486" s="45" t="s">
        <v>163</v>
      </c>
      <c r="F486" s="45"/>
      <c r="G486" s="45"/>
      <c r="H486" s="45"/>
      <c r="I486" s="45" t="s">
        <v>1217</v>
      </c>
      <c r="J486" s="32" t="s">
        <v>1083</v>
      </c>
    </row>
    <row r="487" spans="1:10">
      <c r="A487" s="33">
        <v>122</v>
      </c>
      <c r="B487" s="43">
        <v>50786732072</v>
      </c>
      <c r="C487" s="45" t="s">
        <v>646</v>
      </c>
      <c r="D487" s="45" t="s">
        <v>969</v>
      </c>
      <c r="E487" s="45" t="s">
        <v>163</v>
      </c>
      <c r="F487" s="45"/>
      <c r="G487" s="45"/>
      <c r="H487" s="45"/>
      <c r="I487" s="45" t="s">
        <v>1218</v>
      </c>
      <c r="J487" s="32" t="s">
        <v>1084</v>
      </c>
    </row>
    <row r="488" spans="1:10">
      <c r="A488" s="33">
        <v>123</v>
      </c>
      <c r="B488" s="43">
        <v>75472725239</v>
      </c>
      <c r="C488" s="45" t="s">
        <v>317</v>
      </c>
      <c r="D488" s="45" t="s">
        <v>969</v>
      </c>
      <c r="E488" s="45" t="s">
        <v>163</v>
      </c>
      <c r="F488" s="45"/>
      <c r="G488" s="45"/>
      <c r="H488" s="45"/>
      <c r="I488" s="45" t="s">
        <v>1217</v>
      </c>
      <c r="J488" s="32" t="s">
        <v>1085</v>
      </c>
    </row>
    <row r="489" spans="1:10">
      <c r="A489" s="33">
        <v>124</v>
      </c>
      <c r="B489" s="43">
        <v>14539252268</v>
      </c>
      <c r="C489" s="45" t="s">
        <v>346</v>
      </c>
      <c r="D489" s="45" t="s">
        <v>969</v>
      </c>
      <c r="E489" s="45" t="s">
        <v>163</v>
      </c>
      <c r="F489" s="45"/>
      <c r="G489" s="45"/>
      <c r="H489" s="45"/>
      <c r="I489" s="45" t="s">
        <v>165</v>
      </c>
      <c r="J489" s="32" t="s">
        <v>1086</v>
      </c>
    </row>
    <row r="490" spans="1:10">
      <c r="A490" s="33">
        <v>125</v>
      </c>
      <c r="B490" s="43">
        <v>57789111404</v>
      </c>
      <c r="C490" s="45" t="s">
        <v>821</v>
      </c>
      <c r="D490" s="45" t="s">
        <v>969</v>
      </c>
      <c r="E490" s="45" t="s">
        <v>163</v>
      </c>
      <c r="F490" s="45"/>
      <c r="G490" s="45"/>
      <c r="H490" s="45"/>
      <c r="I490" s="45" t="s">
        <v>1217</v>
      </c>
      <c r="J490" s="32" t="s">
        <v>1087</v>
      </c>
    </row>
    <row r="491" spans="1:10">
      <c r="A491" s="33">
        <v>126</v>
      </c>
      <c r="B491" s="43">
        <v>11786617930</v>
      </c>
      <c r="C491" s="45" t="s">
        <v>750</v>
      </c>
      <c r="D491" s="45" t="s">
        <v>970</v>
      </c>
      <c r="E491" s="45" t="s">
        <v>163</v>
      </c>
      <c r="F491" s="45"/>
      <c r="G491" s="45"/>
      <c r="H491" s="45"/>
      <c r="I491" s="45" t="s">
        <v>1217</v>
      </c>
      <c r="J491" s="32" t="s">
        <v>1088</v>
      </c>
    </row>
    <row r="492" spans="1:10">
      <c r="A492" s="33">
        <v>127</v>
      </c>
      <c r="B492" s="43">
        <v>58878840282</v>
      </c>
      <c r="C492" s="45" t="s">
        <v>971</v>
      </c>
      <c r="D492" s="45" t="s">
        <v>972</v>
      </c>
      <c r="E492" s="45" t="s">
        <v>163</v>
      </c>
      <c r="F492" s="45"/>
      <c r="G492" s="45"/>
      <c r="H492" s="45"/>
      <c r="I492" s="45" t="s">
        <v>1217</v>
      </c>
      <c r="J492" s="32">
        <v>33337</v>
      </c>
    </row>
    <row r="493" spans="1:10">
      <c r="A493" s="33">
        <v>128</v>
      </c>
      <c r="B493" s="43">
        <v>85089291629</v>
      </c>
      <c r="C493" s="45" t="s">
        <v>973</v>
      </c>
      <c r="D493" s="45" t="s">
        <v>974</v>
      </c>
      <c r="E493" s="45" t="s">
        <v>163</v>
      </c>
      <c r="F493" s="45"/>
      <c r="G493" s="45"/>
      <c r="H493" s="45"/>
      <c r="I493" s="45" t="s">
        <v>1217</v>
      </c>
      <c r="J493" s="32" t="s">
        <v>1089</v>
      </c>
    </row>
    <row r="494" spans="1:10">
      <c r="A494" s="33">
        <v>129</v>
      </c>
      <c r="B494" s="43">
        <v>77854921510</v>
      </c>
      <c r="C494" s="45" t="s">
        <v>400</v>
      </c>
      <c r="D494" s="45" t="s">
        <v>975</v>
      </c>
      <c r="E494" s="45" t="s">
        <v>163</v>
      </c>
      <c r="F494" s="45"/>
      <c r="G494" s="45"/>
      <c r="H494" s="45"/>
      <c r="I494" s="45" t="s">
        <v>1218</v>
      </c>
      <c r="J494" s="32" t="s">
        <v>1090</v>
      </c>
    </row>
    <row r="495" spans="1:10">
      <c r="A495" s="33">
        <v>130</v>
      </c>
      <c r="B495" s="43" t="s">
        <v>1216</v>
      </c>
      <c r="C495" s="45" t="s">
        <v>39</v>
      </c>
      <c r="D495" s="45" t="s">
        <v>975</v>
      </c>
      <c r="E495" s="45" t="s">
        <v>163</v>
      </c>
      <c r="F495" s="45"/>
      <c r="G495" s="45"/>
      <c r="H495" s="45"/>
      <c r="I495" s="45" t="s">
        <v>1217</v>
      </c>
      <c r="J495" s="32" t="s">
        <v>1091</v>
      </c>
    </row>
    <row r="496" spans="1:10">
      <c r="A496" s="33">
        <v>131</v>
      </c>
      <c r="B496" s="43">
        <v>78898885218</v>
      </c>
      <c r="C496" s="45" t="s">
        <v>27</v>
      </c>
      <c r="D496" s="45" t="s">
        <v>975</v>
      </c>
      <c r="E496" s="45" t="s">
        <v>163</v>
      </c>
      <c r="F496" s="45"/>
      <c r="G496" s="45"/>
      <c r="H496" s="45"/>
      <c r="I496" s="45" t="s">
        <v>1217</v>
      </c>
      <c r="J496" s="32" t="s">
        <v>1092</v>
      </c>
    </row>
    <row r="497" spans="1:10">
      <c r="A497" s="33">
        <v>132</v>
      </c>
      <c r="B497" s="43">
        <v>20932532967</v>
      </c>
      <c r="C497" s="45" t="s">
        <v>750</v>
      </c>
      <c r="D497" s="45" t="s">
        <v>975</v>
      </c>
      <c r="E497" s="45" t="s">
        <v>163</v>
      </c>
      <c r="F497" s="45"/>
      <c r="G497" s="45"/>
      <c r="H497" s="45"/>
      <c r="I497" s="45" t="s">
        <v>1217</v>
      </c>
      <c r="J497" s="32" t="s">
        <v>1093</v>
      </c>
    </row>
    <row r="498" spans="1:10">
      <c r="A498" s="33">
        <v>133</v>
      </c>
      <c r="B498" s="43">
        <v>92422982264</v>
      </c>
      <c r="C498" s="45" t="s">
        <v>317</v>
      </c>
      <c r="D498" s="45" t="s">
        <v>976</v>
      </c>
      <c r="E498" s="45" t="s">
        <v>163</v>
      </c>
      <c r="F498" s="45"/>
      <c r="G498" s="45"/>
      <c r="H498" s="45"/>
      <c r="I498" s="45" t="s">
        <v>1217</v>
      </c>
      <c r="J498" s="32" t="s">
        <v>1008</v>
      </c>
    </row>
    <row r="499" spans="1:10">
      <c r="A499" s="33">
        <v>134</v>
      </c>
      <c r="B499" s="43">
        <v>50670231138</v>
      </c>
      <c r="C499" s="45" t="s">
        <v>448</v>
      </c>
      <c r="D499" s="45" t="s">
        <v>977</v>
      </c>
      <c r="E499" s="45" t="s">
        <v>163</v>
      </c>
      <c r="F499" s="45"/>
      <c r="G499" s="45"/>
      <c r="H499" s="45"/>
      <c r="I499" s="45" t="s">
        <v>1218</v>
      </c>
      <c r="J499" s="32" t="s">
        <v>1094</v>
      </c>
    </row>
    <row r="500" spans="1:10">
      <c r="A500" s="33">
        <v>135</v>
      </c>
      <c r="B500" s="43">
        <v>38743035086</v>
      </c>
      <c r="C500" s="45" t="s">
        <v>534</v>
      </c>
      <c r="D500" s="45" t="s">
        <v>978</v>
      </c>
      <c r="E500" s="45" t="s">
        <v>163</v>
      </c>
      <c r="F500" s="45"/>
      <c r="G500" s="45"/>
      <c r="H500" s="45"/>
      <c r="I500" s="45" t="s">
        <v>1217</v>
      </c>
      <c r="J500" s="32" t="s">
        <v>1095</v>
      </c>
    </row>
    <row r="501" spans="1:10">
      <c r="A501" s="33">
        <v>136</v>
      </c>
      <c r="B501" s="43">
        <v>96850542645</v>
      </c>
      <c r="C501" s="45" t="s">
        <v>913</v>
      </c>
      <c r="D501" s="45" t="s">
        <v>979</v>
      </c>
      <c r="E501" s="45" t="s">
        <v>163</v>
      </c>
      <c r="F501" s="45"/>
      <c r="G501" s="45"/>
      <c r="H501" s="45"/>
      <c r="I501" s="45" t="s">
        <v>1218</v>
      </c>
      <c r="J501" s="32">
        <v>26021</v>
      </c>
    </row>
    <row r="502" spans="1:10">
      <c r="A502" s="33">
        <v>137</v>
      </c>
      <c r="B502" s="43">
        <v>77867187198</v>
      </c>
      <c r="C502" s="45" t="s">
        <v>448</v>
      </c>
      <c r="D502" s="45" t="s">
        <v>503</v>
      </c>
      <c r="E502" s="45" t="s">
        <v>163</v>
      </c>
      <c r="F502" s="45"/>
      <c r="G502" s="45"/>
      <c r="H502" s="45"/>
      <c r="I502" s="45" t="s">
        <v>1218</v>
      </c>
      <c r="J502" s="32" t="s">
        <v>1096</v>
      </c>
    </row>
    <row r="503" spans="1:10">
      <c r="A503" s="33">
        <v>138</v>
      </c>
      <c r="B503" s="43">
        <v>78537717235</v>
      </c>
      <c r="C503" s="45" t="s">
        <v>295</v>
      </c>
      <c r="D503" s="45" t="s">
        <v>980</v>
      </c>
      <c r="E503" s="45" t="s">
        <v>163</v>
      </c>
      <c r="F503" s="45"/>
      <c r="G503" s="45"/>
      <c r="H503" s="45"/>
      <c r="I503" s="45" t="s">
        <v>1218</v>
      </c>
      <c r="J503" s="32" t="s">
        <v>1097</v>
      </c>
    </row>
    <row r="504" spans="1:10">
      <c r="A504" s="33">
        <v>139</v>
      </c>
      <c r="B504" s="43"/>
      <c r="C504" s="45" t="s">
        <v>415</v>
      </c>
      <c r="D504" s="45" t="s">
        <v>981</v>
      </c>
      <c r="E504" s="45" t="s">
        <v>163</v>
      </c>
      <c r="F504" s="45"/>
      <c r="G504" s="45"/>
      <c r="H504" s="45"/>
      <c r="I504" s="45" t="s">
        <v>1217</v>
      </c>
      <c r="J504" s="38" t="s">
        <v>1098</v>
      </c>
    </row>
    <row r="505" spans="1:10">
      <c r="A505" s="33">
        <v>140</v>
      </c>
      <c r="B505" s="43"/>
      <c r="C505" s="45" t="s">
        <v>900</v>
      </c>
      <c r="D505" s="45" t="s">
        <v>982</v>
      </c>
      <c r="E505" s="45" t="s">
        <v>163</v>
      </c>
      <c r="F505" s="45"/>
      <c r="G505" s="45"/>
      <c r="H505" s="45"/>
      <c r="I505" s="45" t="s">
        <v>1217</v>
      </c>
      <c r="J505" s="38" t="s">
        <v>1099</v>
      </c>
    </row>
    <row r="506" spans="1:10">
      <c r="A506" s="33"/>
      <c r="B506" s="5"/>
      <c r="C506" s="33"/>
      <c r="D506" s="33"/>
      <c r="E506" s="33"/>
      <c r="F506" s="33"/>
      <c r="G506" s="33"/>
      <c r="H506" s="33"/>
      <c r="I506" s="33"/>
      <c r="J506" s="31"/>
    </row>
    <row r="507" spans="1:10">
      <c r="A507" s="33"/>
      <c r="B507" s="5"/>
      <c r="C507" s="33"/>
      <c r="D507" s="33"/>
      <c r="E507" s="33"/>
      <c r="F507" s="33"/>
      <c r="G507" s="33"/>
      <c r="H507" s="33"/>
      <c r="I507" s="33"/>
      <c r="J507" s="31"/>
    </row>
    <row r="508" spans="1:10">
      <c r="A508" s="33"/>
      <c r="B508" s="5"/>
      <c r="C508" s="33"/>
      <c r="D508" s="33"/>
      <c r="E508" s="33"/>
      <c r="F508" s="33"/>
      <c r="G508" s="33"/>
      <c r="H508" s="33"/>
      <c r="I508" s="33"/>
      <c r="J508" s="31"/>
    </row>
    <row r="509" spans="1:10">
      <c r="A509" s="33"/>
      <c r="B509" s="5"/>
      <c r="C509" s="33"/>
      <c r="D509" s="33"/>
      <c r="E509" s="33"/>
      <c r="F509" s="33"/>
      <c r="G509" s="33"/>
      <c r="H509" s="33"/>
      <c r="I509" s="33"/>
      <c r="J509" s="31"/>
    </row>
    <row r="510" spans="1:10">
      <c r="A510" s="33"/>
      <c r="B510" s="5"/>
      <c r="C510" s="33"/>
      <c r="D510" s="33"/>
      <c r="E510" s="33"/>
      <c r="F510" s="33"/>
      <c r="G510" s="33"/>
      <c r="H510" s="33"/>
      <c r="I510" s="33"/>
      <c r="J510" s="31"/>
    </row>
  </sheetData>
  <dataValidations count="13">
    <dataValidation type="date" allowBlank="1" showInputMessage="1" showErrorMessage="1" sqref="J272 J413">
      <formula1>#REF!</formula1>
      <formula2>S280</formula2>
    </dataValidation>
    <dataValidation type="date" allowBlank="1" showInputMessage="1" showErrorMessage="1" sqref="J404 J408 J263 J267 J68">
      <formula1>S80</formula1>
      <formula2>#REF!</formula2>
    </dataValidation>
    <dataValidation type="date" allowBlank="1" showInputMessage="1" showErrorMessage="1" sqref="J261 J402">
      <formula1>S264</formula1>
      <formula2>#REF!</formula2>
    </dataValidation>
    <dataValidation type="date" allowBlank="1" showInputMessage="1" showErrorMessage="1" sqref="J260 J401">
      <formula1>S263</formula1>
      <formula2>S264</formula2>
    </dataValidation>
    <dataValidation type="date" allowBlank="1" showInputMessage="1" showErrorMessage="1" sqref="J403 J262">
      <formula1>S271</formula1>
      <formula2>S272</formula2>
    </dataValidation>
    <dataValidation type="date" allowBlank="1" showInputMessage="1" showErrorMessage="1" sqref="J69">
      <formula1>S86</formula1>
      <formula2>#REF!</formula2>
    </dataValidation>
    <dataValidation type="date" allowBlank="1" showInputMessage="1" showErrorMessage="1" sqref="J66">
      <formula1>S71</formula1>
      <formula2>#REF!</formula2>
    </dataValidation>
    <dataValidation type="date" allowBlank="1" showInputMessage="1" showErrorMessage="1" sqref="J74">
      <formula1>S90</formula1>
      <formula2>#REF!</formula2>
    </dataValidation>
    <dataValidation type="whole" showInputMessage="1" showErrorMessage="1" errorTitle="Nedozvoljen unos" error="OIB mora sadržavati 11 znamenaka!" sqref="B270:B271 B267 B411:B412 B408 B401:B405 B260:B264 B68:B70 B65:B66 B74 B78:B79">
      <formula1>0</formula1>
      <formula2>99999999999</formula2>
    </dataValidation>
    <dataValidation type="date" allowBlank="1" showInputMessage="1" showErrorMessage="1" sqref="J270:J271 J264 J405 J268 J409 J411:J412 J75 J78:J79 J70">
      <formula1>#REF!</formula1>
      <formula2>#REF!</formula2>
    </dataValidation>
    <dataValidation type="list" allowBlank="1" showInputMessage="1" showErrorMessage="1" errorTitle="Poruka:" error="Pogrešan unos !_x000a_Ova kategorija ne postoji" sqref="G272 G267:G268 G413 G408:G409 G401:G403 G260:G262 G65 G68 G74:G75">
      <formula1>$M$13:$M$27</formula1>
      <formula2>0</formula2>
    </dataValidation>
    <dataValidation type="list" allowBlank="1" showInputMessage="1" showErrorMessage="1" errorTitle="Poruka" error="Pogrešan unos !_x000a_Ova kategorija ne postoji" sqref="F271:F272 F268 F412:F413 F409 F401 F403 F262 F260 F65 F75 F79 F68">
      <formula1>$L$13:$L$30</formula1>
      <formula2>0</formula2>
    </dataValidation>
    <dataValidation type="textLength" operator="equal" showErrorMessage="1" errorTitle="Kriva vrijednost" error="OIB ima točno 11 znamenaka" sqref="B229 B196 B160:B161 B190:B191 B181 B199 B201 B223:B224 B185 B145:B146 B124:B126 B119:B120 B76 B131:B133 B9 B4 B32 B109 B80:B82 B67 B30 B44 B54 B58 B52 B104 B93:B94 B136">
      <formula1>11</formula1>
      <formula2>0</formula2>
    </dataValidation>
  </dataValidations>
  <hyperlinks>
    <hyperlink ref="B92" r:id="rId1" display="tel:07407873343"/>
    <hyperlink ref="B422" r:id="rId2" display="tel:07407873343"/>
    <hyperlink ref="B281" r:id="rId3" display="tel:0740787334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00"/>
  <sheetViews>
    <sheetView workbookViewId="0"/>
  </sheetViews>
  <sheetFormatPr defaultColWidth="14.42578125" defaultRowHeight="15" customHeight="1"/>
  <cols>
    <col min="1" max="1" width="8.5703125" customWidth="1"/>
    <col min="2" max="2" width="24.42578125" customWidth="1"/>
    <col min="3" max="3" width="23.7109375" customWidth="1"/>
    <col min="4" max="8" width="8.5703125" customWidth="1"/>
    <col min="9" max="11" width="8.7109375" customWidth="1"/>
  </cols>
  <sheetData>
    <row r="1" spans="1:11" ht="14.25" customHeight="1">
      <c r="A1" s="6"/>
      <c r="B1" s="7"/>
      <c r="C1" s="7" t="s">
        <v>175</v>
      </c>
      <c r="D1" s="6"/>
      <c r="E1" s="8" t="s">
        <v>176</v>
      </c>
      <c r="F1" s="8" t="s">
        <v>177</v>
      </c>
      <c r="G1" s="8" t="s">
        <v>7</v>
      </c>
      <c r="H1" s="8" t="s">
        <v>8</v>
      </c>
      <c r="I1" s="6"/>
      <c r="J1" s="6"/>
      <c r="K1" s="6"/>
    </row>
    <row r="2" spans="1:11" ht="14.25" customHeight="1">
      <c r="A2" s="6"/>
      <c r="B2" s="60" t="s">
        <v>178</v>
      </c>
      <c r="C2" s="9" t="s">
        <v>178</v>
      </c>
      <c r="D2" s="6"/>
      <c r="E2" s="6" t="s">
        <v>29</v>
      </c>
      <c r="F2" s="6" t="s">
        <v>29</v>
      </c>
      <c r="G2" s="6" t="s">
        <v>33</v>
      </c>
      <c r="H2" s="6" t="s">
        <v>179</v>
      </c>
      <c r="I2" s="6"/>
      <c r="J2" s="6"/>
      <c r="K2" s="6"/>
    </row>
    <row r="3" spans="1:11" ht="14.25" customHeight="1">
      <c r="A3" s="6"/>
      <c r="B3" s="62"/>
      <c r="C3" s="9" t="s">
        <v>180</v>
      </c>
      <c r="D3" s="6"/>
      <c r="E3" s="6" t="s">
        <v>41</v>
      </c>
      <c r="F3" s="6" t="s">
        <v>41</v>
      </c>
      <c r="G3" s="6" t="s">
        <v>60</v>
      </c>
      <c r="H3" s="6" t="s">
        <v>164</v>
      </c>
      <c r="I3" s="6"/>
      <c r="J3" s="6"/>
      <c r="K3" s="6"/>
    </row>
    <row r="4" spans="1:11" ht="14.25" customHeight="1">
      <c r="A4" s="6"/>
      <c r="B4" s="60" t="s">
        <v>181</v>
      </c>
      <c r="C4" s="9" t="s">
        <v>182</v>
      </c>
      <c r="D4" s="6"/>
      <c r="E4" s="6" t="s">
        <v>33</v>
      </c>
      <c r="F4" s="6" t="s">
        <v>34</v>
      </c>
      <c r="G4" s="6" t="s">
        <v>183</v>
      </c>
      <c r="H4" s="6" t="s">
        <v>169</v>
      </c>
      <c r="I4" s="6"/>
      <c r="J4" s="6"/>
      <c r="K4" s="6"/>
    </row>
    <row r="5" spans="1:11" ht="14.25" customHeight="1">
      <c r="A5" s="6"/>
      <c r="B5" s="62"/>
      <c r="C5" s="9" t="s">
        <v>184</v>
      </c>
      <c r="D5" s="6"/>
      <c r="E5" s="6" t="s">
        <v>60</v>
      </c>
      <c r="F5" s="6" t="s">
        <v>61</v>
      </c>
      <c r="G5" s="6" t="s">
        <v>185</v>
      </c>
      <c r="H5" s="6" t="s">
        <v>165</v>
      </c>
      <c r="I5" s="6"/>
      <c r="J5" s="6"/>
      <c r="K5" s="6"/>
    </row>
    <row r="6" spans="1:11" ht="14.25" customHeight="1">
      <c r="A6" s="6"/>
      <c r="B6" s="60" t="s">
        <v>186</v>
      </c>
      <c r="C6" s="9" t="s">
        <v>187</v>
      </c>
      <c r="D6" s="6"/>
      <c r="E6" s="6" t="s">
        <v>34</v>
      </c>
      <c r="F6" s="6" t="s">
        <v>25</v>
      </c>
      <c r="G6" s="6" t="s">
        <v>171</v>
      </c>
      <c r="H6" s="6"/>
      <c r="I6" s="6"/>
      <c r="J6" s="6"/>
      <c r="K6" s="6"/>
    </row>
    <row r="7" spans="1:11" ht="14.25" customHeight="1">
      <c r="A7" s="6"/>
      <c r="B7" s="61"/>
      <c r="C7" s="9" t="s">
        <v>188</v>
      </c>
      <c r="D7" s="6"/>
      <c r="E7" s="6" t="s">
        <v>61</v>
      </c>
      <c r="F7" s="6" t="s">
        <v>189</v>
      </c>
      <c r="G7" s="6" t="s">
        <v>190</v>
      </c>
      <c r="H7" s="6"/>
      <c r="I7" s="6"/>
      <c r="J7" s="6"/>
      <c r="K7" s="6"/>
    </row>
    <row r="8" spans="1:11" ht="14.25" customHeight="1">
      <c r="A8" s="6"/>
      <c r="B8" s="61"/>
      <c r="C8" s="9" t="s">
        <v>191</v>
      </c>
      <c r="D8" s="6"/>
      <c r="E8" s="6" t="s">
        <v>25</v>
      </c>
      <c r="F8" s="6" t="s">
        <v>192</v>
      </c>
      <c r="G8" s="6" t="s">
        <v>193</v>
      </c>
      <c r="H8" s="6"/>
      <c r="I8" s="6"/>
      <c r="J8" s="6"/>
      <c r="K8" s="6"/>
    </row>
    <row r="9" spans="1:11" ht="14.25" customHeight="1">
      <c r="A9" s="6"/>
      <c r="B9" s="61"/>
      <c r="C9" s="9" t="s">
        <v>194</v>
      </c>
      <c r="D9" s="6"/>
      <c r="E9" s="6" t="s">
        <v>189</v>
      </c>
      <c r="F9" s="6" t="s">
        <v>151</v>
      </c>
      <c r="G9" s="6" t="s">
        <v>195</v>
      </c>
      <c r="H9" s="6"/>
      <c r="I9" s="6"/>
      <c r="J9" s="6"/>
      <c r="K9" s="6"/>
    </row>
    <row r="10" spans="1:11" ht="14.25" customHeight="1">
      <c r="A10" s="6"/>
      <c r="B10" s="62"/>
      <c r="C10" s="9" t="s">
        <v>196</v>
      </c>
      <c r="D10" s="6"/>
      <c r="E10" s="6" t="s">
        <v>197</v>
      </c>
      <c r="F10" s="6" t="s">
        <v>68</v>
      </c>
      <c r="G10" s="6" t="s">
        <v>104</v>
      </c>
      <c r="H10" s="6"/>
      <c r="I10" s="6"/>
      <c r="J10" s="6"/>
      <c r="K10" s="6"/>
    </row>
    <row r="11" spans="1:11" ht="14.25" customHeight="1">
      <c r="A11" s="6"/>
      <c r="B11" s="60" t="s">
        <v>198</v>
      </c>
      <c r="C11" s="9" t="s">
        <v>199</v>
      </c>
      <c r="D11" s="6"/>
      <c r="E11" s="6" t="s">
        <v>200</v>
      </c>
      <c r="F11" s="6" t="s">
        <v>49</v>
      </c>
      <c r="G11" s="6" t="s">
        <v>13</v>
      </c>
      <c r="H11" s="6"/>
      <c r="I11" s="6"/>
      <c r="J11" s="6"/>
      <c r="K11" s="6"/>
    </row>
    <row r="12" spans="1:11" ht="14.25" customHeight="1">
      <c r="A12" s="6"/>
      <c r="B12" s="62"/>
      <c r="C12" s="9" t="s">
        <v>201</v>
      </c>
      <c r="D12" s="6"/>
      <c r="E12" s="6" t="s">
        <v>67</v>
      </c>
      <c r="F12" s="6" t="s">
        <v>104</v>
      </c>
      <c r="G12" s="6"/>
      <c r="H12" s="6"/>
      <c r="I12" s="6"/>
      <c r="J12" s="6"/>
      <c r="K12" s="6"/>
    </row>
    <row r="13" spans="1:11" ht="14.25" customHeight="1">
      <c r="A13" s="6"/>
      <c r="B13" s="60" t="s">
        <v>202</v>
      </c>
      <c r="C13" s="9" t="s">
        <v>203</v>
      </c>
      <c r="D13" s="6"/>
      <c r="E13" s="6" t="s">
        <v>150</v>
      </c>
      <c r="F13" s="6" t="s">
        <v>13</v>
      </c>
      <c r="G13" s="6"/>
      <c r="H13" s="6"/>
      <c r="I13" s="6"/>
      <c r="J13" s="6"/>
      <c r="K13" s="6"/>
    </row>
    <row r="14" spans="1:11" ht="14.25" customHeight="1">
      <c r="A14" s="6"/>
      <c r="B14" s="61"/>
      <c r="C14" s="9" t="s">
        <v>204</v>
      </c>
      <c r="D14" s="6"/>
      <c r="E14" s="6" t="s">
        <v>68</v>
      </c>
      <c r="F14" s="6" t="s">
        <v>18</v>
      </c>
      <c r="G14" s="6"/>
      <c r="H14" s="6"/>
      <c r="I14" s="6"/>
      <c r="J14" s="6"/>
      <c r="K14" s="6"/>
    </row>
    <row r="15" spans="1:11" ht="14.25" customHeight="1">
      <c r="A15" s="6"/>
      <c r="B15" s="62"/>
      <c r="C15" s="9" t="s">
        <v>205</v>
      </c>
      <c r="D15" s="6"/>
      <c r="E15" s="6" t="s">
        <v>49</v>
      </c>
      <c r="F15" s="6" t="s">
        <v>83</v>
      </c>
      <c r="G15" s="6"/>
      <c r="H15" s="6"/>
      <c r="I15" s="6"/>
      <c r="J15" s="6"/>
      <c r="K15" s="6"/>
    </row>
    <row r="16" spans="1:11" ht="14.25" customHeight="1">
      <c r="A16" s="6"/>
      <c r="B16" s="60" t="s">
        <v>206</v>
      </c>
      <c r="C16" s="9" t="s">
        <v>207</v>
      </c>
      <c r="D16" s="6"/>
      <c r="E16" s="6" t="s">
        <v>104</v>
      </c>
      <c r="F16" s="6"/>
      <c r="G16" s="6"/>
      <c r="H16" s="6"/>
      <c r="I16" s="6"/>
      <c r="J16" s="6"/>
      <c r="K16" s="6"/>
    </row>
    <row r="17" spans="1:11" ht="14.25" customHeight="1">
      <c r="A17" s="6"/>
      <c r="B17" s="62"/>
      <c r="C17" s="9" t="s">
        <v>208</v>
      </c>
      <c r="D17" s="6"/>
      <c r="E17" s="6" t="s">
        <v>13</v>
      </c>
      <c r="F17" s="6"/>
      <c r="G17" s="6"/>
      <c r="H17" s="6"/>
      <c r="I17" s="6"/>
      <c r="J17" s="6"/>
      <c r="K17" s="6"/>
    </row>
    <row r="18" spans="1:11" ht="14.25" customHeight="1">
      <c r="A18" s="6"/>
      <c r="B18" s="60" t="s">
        <v>209</v>
      </c>
      <c r="C18" s="9" t="s">
        <v>210</v>
      </c>
      <c r="D18" s="6"/>
      <c r="E18" s="6" t="s">
        <v>18</v>
      </c>
      <c r="F18" s="6"/>
      <c r="G18" s="6"/>
      <c r="H18" s="6"/>
      <c r="I18" s="6"/>
      <c r="J18" s="6"/>
      <c r="K18" s="6"/>
    </row>
    <row r="19" spans="1:11" ht="14.25" customHeight="1">
      <c r="A19" s="6"/>
      <c r="B19" s="61"/>
      <c r="C19" s="9" t="s">
        <v>211</v>
      </c>
      <c r="D19" s="6"/>
      <c r="E19" s="6" t="s">
        <v>83</v>
      </c>
      <c r="F19" s="6"/>
      <c r="G19" s="6"/>
      <c r="H19" s="6"/>
      <c r="I19" s="6"/>
      <c r="J19" s="6"/>
      <c r="K19" s="6"/>
    </row>
    <row r="20" spans="1:11" ht="14.25" customHeight="1">
      <c r="A20" s="6"/>
      <c r="B20" s="62"/>
      <c r="C20" s="9" t="s">
        <v>212</v>
      </c>
      <c r="D20" s="6"/>
      <c r="E20" s="6" t="s">
        <v>17</v>
      </c>
      <c r="F20" s="6"/>
      <c r="G20" s="6"/>
      <c r="H20" s="6"/>
      <c r="I20" s="6"/>
      <c r="J20" s="6"/>
      <c r="K20" s="6"/>
    </row>
    <row r="21" spans="1:11" ht="14.25" customHeight="1">
      <c r="A21" s="6"/>
      <c r="B21" s="60" t="s">
        <v>213</v>
      </c>
      <c r="C21" s="9" t="s">
        <v>214</v>
      </c>
      <c r="D21" s="6"/>
      <c r="E21" s="6" t="s">
        <v>215</v>
      </c>
      <c r="F21" s="6"/>
      <c r="G21" s="6"/>
      <c r="H21" s="6"/>
      <c r="I21" s="6"/>
      <c r="J21" s="6"/>
      <c r="K21" s="6"/>
    </row>
    <row r="22" spans="1:11" ht="14.25" customHeight="1">
      <c r="A22" s="6"/>
      <c r="B22" s="61"/>
      <c r="C22" s="9" t="s">
        <v>216</v>
      </c>
      <c r="D22" s="6"/>
      <c r="E22" s="6"/>
      <c r="F22" s="6"/>
      <c r="G22" s="6"/>
      <c r="H22" s="6"/>
      <c r="I22" s="6"/>
      <c r="J22" s="6"/>
      <c r="K22" s="6"/>
    </row>
    <row r="23" spans="1:11" ht="14.25" customHeight="1">
      <c r="A23" s="6"/>
      <c r="B23" s="62"/>
      <c r="C23" s="9" t="s">
        <v>217</v>
      </c>
      <c r="D23" s="6"/>
      <c r="E23" s="6"/>
      <c r="F23" s="6"/>
      <c r="G23" s="6"/>
      <c r="H23" s="6"/>
      <c r="I23" s="6"/>
      <c r="J23" s="6"/>
      <c r="K23" s="6"/>
    </row>
    <row r="24" spans="1:11" ht="14.25" customHeight="1">
      <c r="A24" s="6"/>
      <c r="B24" s="60" t="s">
        <v>218</v>
      </c>
      <c r="C24" s="9" t="s">
        <v>219</v>
      </c>
      <c r="D24" s="6"/>
      <c r="E24" s="6"/>
      <c r="F24" s="6"/>
      <c r="G24" s="6"/>
      <c r="H24" s="6"/>
      <c r="I24" s="6"/>
      <c r="J24" s="6"/>
      <c r="K24" s="6"/>
    </row>
    <row r="25" spans="1:11" ht="14.25" customHeight="1">
      <c r="A25" s="6"/>
      <c r="B25" s="61"/>
      <c r="C25" s="9" t="s">
        <v>220</v>
      </c>
      <c r="D25" s="6"/>
      <c r="E25" s="6"/>
      <c r="F25" s="6"/>
      <c r="G25" s="6"/>
      <c r="H25" s="6"/>
      <c r="I25" s="6"/>
      <c r="J25" s="6"/>
      <c r="K25" s="6"/>
    </row>
    <row r="26" spans="1:11" ht="14.25" customHeight="1">
      <c r="A26" s="6"/>
      <c r="B26" s="62"/>
      <c r="C26" s="9" t="s">
        <v>221</v>
      </c>
      <c r="D26" s="6"/>
      <c r="E26" s="6"/>
      <c r="F26" s="6"/>
      <c r="G26" s="6"/>
      <c r="H26" s="6"/>
      <c r="I26" s="6"/>
      <c r="J26" s="6"/>
      <c r="K26" s="6"/>
    </row>
    <row r="27" spans="1:11" ht="14.25" customHeight="1">
      <c r="A27" s="6"/>
      <c r="B27" s="60" t="s">
        <v>222</v>
      </c>
      <c r="C27" s="9" t="s">
        <v>223</v>
      </c>
      <c r="D27" s="6"/>
      <c r="E27" s="6"/>
      <c r="F27" s="6"/>
      <c r="G27" s="6"/>
      <c r="H27" s="6"/>
      <c r="I27" s="6"/>
      <c r="J27" s="6"/>
      <c r="K27" s="6"/>
    </row>
    <row r="28" spans="1:11" ht="14.25" customHeight="1">
      <c r="A28" s="6"/>
      <c r="B28" s="61"/>
      <c r="C28" s="9" t="s">
        <v>224</v>
      </c>
      <c r="D28" s="6"/>
      <c r="E28" s="6"/>
      <c r="F28" s="6"/>
      <c r="G28" s="6"/>
      <c r="H28" s="6"/>
      <c r="I28" s="6"/>
      <c r="J28" s="6"/>
      <c r="K28" s="6"/>
    </row>
    <row r="29" spans="1:11" ht="14.25" customHeight="1">
      <c r="A29" s="6"/>
      <c r="B29" s="61"/>
      <c r="C29" s="9" t="s">
        <v>225</v>
      </c>
      <c r="D29" s="6"/>
      <c r="E29" s="6"/>
      <c r="F29" s="6"/>
      <c r="G29" s="6"/>
      <c r="H29" s="6"/>
      <c r="I29" s="6"/>
      <c r="J29" s="6"/>
      <c r="K29" s="6"/>
    </row>
    <row r="30" spans="1:11" ht="14.25" customHeight="1">
      <c r="A30" s="6"/>
      <c r="B30" s="61"/>
      <c r="C30" s="9" t="s">
        <v>226</v>
      </c>
      <c r="D30" s="6"/>
      <c r="E30" s="6"/>
      <c r="F30" s="6"/>
      <c r="G30" s="6"/>
      <c r="H30" s="6"/>
      <c r="I30" s="6"/>
      <c r="J30" s="6"/>
      <c r="K30" s="6"/>
    </row>
    <row r="31" spans="1:11" ht="14.25" customHeight="1">
      <c r="A31" s="6"/>
      <c r="B31" s="61"/>
      <c r="C31" s="9" t="s">
        <v>227</v>
      </c>
      <c r="D31" s="6"/>
      <c r="E31" s="6"/>
      <c r="F31" s="6"/>
      <c r="G31" s="6"/>
      <c r="H31" s="6"/>
      <c r="I31" s="6"/>
      <c r="J31" s="6"/>
      <c r="K31" s="6"/>
    </row>
    <row r="32" spans="1:11" ht="14.25" customHeight="1">
      <c r="A32" s="6"/>
      <c r="B32" s="62"/>
      <c r="C32" s="9" t="s">
        <v>228</v>
      </c>
      <c r="D32" s="6"/>
      <c r="E32" s="6"/>
      <c r="F32" s="6"/>
      <c r="G32" s="6"/>
      <c r="H32" s="6"/>
      <c r="I32" s="6"/>
      <c r="J32" s="6"/>
      <c r="K32" s="6"/>
    </row>
    <row r="33" spans="1:11" ht="13.5" customHeight="1">
      <c r="A33" s="6"/>
      <c r="B33" s="63" t="s">
        <v>229</v>
      </c>
      <c r="C33" s="9" t="s">
        <v>230</v>
      </c>
      <c r="D33" s="6"/>
      <c r="E33" s="6"/>
      <c r="F33" s="6"/>
      <c r="G33" s="6"/>
      <c r="H33" s="6"/>
      <c r="I33" s="6"/>
      <c r="J33" s="6"/>
      <c r="K33" s="6"/>
    </row>
    <row r="34" spans="1:11" ht="14.25" customHeight="1">
      <c r="A34" s="6"/>
      <c r="B34" s="61"/>
      <c r="C34" s="9" t="s">
        <v>231</v>
      </c>
      <c r="D34" s="6"/>
      <c r="E34" s="6"/>
      <c r="F34" s="6"/>
      <c r="G34" s="6"/>
      <c r="H34" s="6"/>
      <c r="I34" s="6"/>
      <c r="J34" s="6"/>
      <c r="K34" s="6"/>
    </row>
    <row r="35" spans="1:11" ht="14.25" customHeight="1">
      <c r="A35" s="6"/>
      <c r="B35" s="62"/>
      <c r="C35" s="9" t="s">
        <v>232</v>
      </c>
      <c r="D35" s="6"/>
      <c r="E35" s="6"/>
      <c r="F35" s="6"/>
      <c r="G35" s="6"/>
      <c r="H35" s="6"/>
      <c r="I35" s="6"/>
      <c r="J35" s="6"/>
      <c r="K35" s="6"/>
    </row>
    <row r="36" spans="1:11" ht="14.25" customHeight="1">
      <c r="A36" s="6"/>
      <c r="B36" s="60" t="s">
        <v>233</v>
      </c>
      <c r="C36" s="9" t="s">
        <v>234</v>
      </c>
      <c r="D36" s="6"/>
      <c r="E36" s="6"/>
      <c r="F36" s="6"/>
      <c r="G36" s="6"/>
      <c r="H36" s="6"/>
      <c r="I36" s="6"/>
      <c r="J36" s="6"/>
      <c r="K36" s="6"/>
    </row>
    <row r="37" spans="1:11" ht="14.25" customHeight="1">
      <c r="A37" s="6"/>
      <c r="B37" s="61"/>
      <c r="C37" s="9" t="s">
        <v>235</v>
      </c>
      <c r="D37" s="6"/>
      <c r="E37" s="6"/>
      <c r="F37" s="6"/>
      <c r="G37" s="6"/>
      <c r="H37" s="6"/>
      <c r="I37" s="6"/>
      <c r="J37" s="6"/>
      <c r="K37" s="6"/>
    </row>
    <row r="38" spans="1:11" ht="14.25" customHeight="1">
      <c r="A38" s="6"/>
      <c r="B38" s="61"/>
      <c r="C38" s="9" t="s">
        <v>236</v>
      </c>
      <c r="D38" s="6"/>
      <c r="E38" s="6"/>
      <c r="F38" s="6"/>
      <c r="G38" s="6"/>
      <c r="H38" s="6"/>
      <c r="I38" s="6"/>
      <c r="J38" s="6"/>
      <c r="K38" s="6"/>
    </row>
    <row r="39" spans="1:11" ht="14.25" customHeight="1">
      <c r="A39" s="6"/>
      <c r="B39" s="61"/>
      <c r="C39" s="9" t="s">
        <v>237</v>
      </c>
      <c r="D39" s="6"/>
      <c r="E39" s="6"/>
      <c r="F39" s="6"/>
      <c r="G39" s="6"/>
      <c r="H39" s="6"/>
      <c r="I39" s="6"/>
      <c r="J39" s="6"/>
      <c r="K39" s="6"/>
    </row>
    <row r="40" spans="1:11" ht="14.25" customHeight="1">
      <c r="A40" s="6"/>
      <c r="B40" s="61"/>
      <c r="C40" s="9" t="s">
        <v>238</v>
      </c>
      <c r="D40" s="6"/>
      <c r="E40" s="6"/>
      <c r="F40" s="6"/>
      <c r="G40" s="6"/>
      <c r="H40" s="6"/>
      <c r="I40" s="6"/>
      <c r="J40" s="6"/>
      <c r="K40" s="6"/>
    </row>
    <row r="41" spans="1:11" ht="14.25" customHeight="1">
      <c r="A41" s="6"/>
      <c r="B41" s="61"/>
      <c r="C41" s="9" t="s">
        <v>239</v>
      </c>
      <c r="D41" s="6"/>
      <c r="E41" s="6"/>
      <c r="F41" s="6"/>
      <c r="G41" s="6"/>
      <c r="H41" s="6"/>
      <c r="I41" s="6"/>
      <c r="J41" s="6"/>
      <c r="K41" s="6"/>
    </row>
    <row r="42" spans="1:11" ht="14.25" customHeight="1">
      <c r="A42" s="6"/>
      <c r="B42" s="61"/>
      <c r="C42" s="9" t="s">
        <v>240</v>
      </c>
      <c r="D42" s="6"/>
      <c r="E42" s="6"/>
      <c r="F42" s="6"/>
      <c r="G42" s="6"/>
      <c r="H42" s="6"/>
      <c r="I42" s="6"/>
      <c r="J42" s="6"/>
      <c r="K42" s="6"/>
    </row>
    <row r="43" spans="1:11" ht="14.25" customHeight="1">
      <c r="A43" s="6"/>
      <c r="B43" s="62"/>
      <c r="C43" s="9" t="s">
        <v>241</v>
      </c>
      <c r="D43" s="6"/>
      <c r="E43" s="6"/>
      <c r="F43" s="6"/>
      <c r="G43" s="6"/>
      <c r="H43" s="6"/>
      <c r="I43" s="6"/>
      <c r="J43" s="6"/>
      <c r="K43" s="6"/>
    </row>
    <row r="44" spans="1:11" ht="14.25" customHeight="1">
      <c r="A44" s="6"/>
      <c r="B44" s="60" t="s">
        <v>242</v>
      </c>
      <c r="C44" s="9" t="s">
        <v>12</v>
      </c>
      <c r="D44" s="6"/>
      <c r="E44" s="6"/>
      <c r="F44" s="6"/>
      <c r="G44" s="6"/>
      <c r="H44" s="6"/>
      <c r="I44" s="6"/>
      <c r="J44" s="6"/>
      <c r="K44" s="6"/>
    </row>
    <row r="45" spans="1:11" ht="14.25" customHeight="1">
      <c r="A45" s="6"/>
      <c r="B45" s="61"/>
      <c r="C45" s="9" t="s">
        <v>163</v>
      </c>
      <c r="D45" s="6"/>
      <c r="E45" s="6"/>
      <c r="F45" s="6"/>
      <c r="G45" s="6"/>
      <c r="H45" s="6"/>
      <c r="I45" s="6"/>
      <c r="J45" s="6"/>
      <c r="K45" s="6"/>
    </row>
    <row r="46" spans="1:11" ht="14.25" customHeight="1">
      <c r="A46" s="6"/>
      <c r="B46" s="61"/>
      <c r="C46" s="9" t="s">
        <v>170</v>
      </c>
      <c r="D46" s="6"/>
      <c r="E46" s="6"/>
      <c r="F46" s="6"/>
      <c r="G46" s="6"/>
      <c r="H46" s="6"/>
      <c r="I46" s="6"/>
      <c r="J46" s="6"/>
      <c r="K46" s="6"/>
    </row>
    <row r="47" spans="1:11" ht="14.25" customHeight="1">
      <c r="A47" s="6"/>
      <c r="B47" s="62"/>
      <c r="C47" s="9" t="s">
        <v>243</v>
      </c>
      <c r="D47" s="6"/>
      <c r="E47" s="6"/>
      <c r="F47" s="6"/>
      <c r="G47" s="6"/>
      <c r="H47" s="6"/>
      <c r="I47" s="6"/>
      <c r="J47" s="6"/>
      <c r="K47" s="6"/>
    </row>
    <row r="48" spans="1:11" ht="14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4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4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4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4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4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4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4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4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4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4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4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4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4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4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2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4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4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4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4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4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4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4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4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4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4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4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4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4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4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4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4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4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4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4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4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4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4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4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4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4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4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4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4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4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4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4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4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4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4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3">
    <mergeCell ref="B36:B43"/>
    <mergeCell ref="B44:B47"/>
    <mergeCell ref="B2:B3"/>
    <mergeCell ref="B11:B12"/>
    <mergeCell ref="B4:B5"/>
    <mergeCell ref="B6:B10"/>
    <mergeCell ref="B27:B32"/>
    <mergeCell ref="B33:B35"/>
    <mergeCell ref="B16:B17"/>
    <mergeCell ref="B18:B20"/>
    <mergeCell ref="B21:B23"/>
    <mergeCell ref="B24:B26"/>
    <mergeCell ref="B13:B15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ME40"/>
  <sheetViews>
    <sheetView workbookViewId="0">
      <selection activeCell="E29" sqref="E29"/>
    </sheetView>
  </sheetViews>
  <sheetFormatPr defaultRowHeight="15"/>
  <cols>
    <col min="1" max="1" width="5.5703125" style="10" customWidth="1"/>
    <col min="2" max="2" width="17.140625" style="11" customWidth="1"/>
    <col min="3" max="3" width="17.5703125" style="11" customWidth="1"/>
    <col min="4" max="4" width="18.28515625" style="11" customWidth="1"/>
    <col min="5" max="5" width="21.85546875" style="11" customWidth="1"/>
    <col min="6" max="9" width="8.5703125" style="11" customWidth="1"/>
    <col min="10" max="1019" width="8.5703125" style="10" customWidth="1"/>
    <col min="1020" max="1025" width="9.140625" style="12" customWidth="1"/>
    <col min="1026" max="16384" width="9.140625" style="12"/>
  </cols>
  <sheetData>
    <row r="1" spans="1:9" ht="29.25" customHeight="1" thickTop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10">
        <v>1</v>
      </c>
      <c r="B2" s="11" t="s">
        <v>259</v>
      </c>
      <c r="C2" s="11" t="s">
        <v>260</v>
      </c>
      <c r="D2" s="11" t="s">
        <v>261</v>
      </c>
      <c r="E2" s="11" t="s">
        <v>12</v>
      </c>
      <c r="F2" s="11" t="s">
        <v>197</v>
      </c>
      <c r="G2" s="11" t="s">
        <v>192</v>
      </c>
    </row>
    <row r="3" spans="1:9">
      <c r="A3" s="10">
        <v>2</v>
      </c>
      <c r="B3" s="11" t="s">
        <v>262</v>
      </c>
      <c r="C3" s="11" t="s">
        <v>263</v>
      </c>
      <c r="D3" s="11" t="s">
        <v>264</v>
      </c>
      <c r="E3" s="11" t="s">
        <v>12</v>
      </c>
      <c r="F3" s="11" t="s">
        <v>68</v>
      </c>
      <c r="G3" s="11" t="s">
        <v>68</v>
      </c>
    </row>
    <row r="4" spans="1:9">
      <c r="A4" s="10">
        <v>3</v>
      </c>
      <c r="B4" s="11" t="s">
        <v>265</v>
      </c>
      <c r="C4" s="11" t="s">
        <v>266</v>
      </c>
      <c r="D4" s="11" t="s">
        <v>267</v>
      </c>
      <c r="E4" s="11" t="s">
        <v>12</v>
      </c>
      <c r="F4" s="11" t="s">
        <v>67</v>
      </c>
      <c r="G4" s="11" t="s">
        <v>104</v>
      </c>
    </row>
    <row r="5" spans="1:9">
      <c r="A5" s="10">
        <v>4</v>
      </c>
      <c r="B5" s="11" t="s">
        <v>268</v>
      </c>
      <c r="C5" s="11" t="s">
        <v>269</v>
      </c>
      <c r="D5" s="11" t="s">
        <v>270</v>
      </c>
      <c r="E5" s="11" t="s">
        <v>12</v>
      </c>
      <c r="F5" s="11" t="s">
        <v>68</v>
      </c>
      <c r="G5" s="11" t="s">
        <v>192</v>
      </c>
    </row>
    <row r="6" spans="1:9">
      <c r="A6" s="10">
        <v>5</v>
      </c>
      <c r="B6" s="11" t="s">
        <v>271</v>
      </c>
      <c r="C6" s="11" t="s">
        <v>272</v>
      </c>
      <c r="D6" s="11" t="s">
        <v>273</v>
      </c>
      <c r="E6" s="11" t="s">
        <v>12</v>
      </c>
      <c r="F6" s="11" t="s">
        <v>68</v>
      </c>
      <c r="G6" s="11" t="s">
        <v>68</v>
      </c>
    </row>
    <row r="7" spans="1:9">
      <c r="A7" s="10">
        <v>6</v>
      </c>
      <c r="B7" s="11" t="s">
        <v>274</v>
      </c>
      <c r="C7" s="11" t="s">
        <v>275</v>
      </c>
      <c r="D7" s="11" t="s">
        <v>276</v>
      </c>
      <c r="E7" s="11" t="s">
        <v>12</v>
      </c>
      <c r="F7" s="11" t="s">
        <v>197</v>
      </c>
      <c r="G7" s="11" t="s">
        <v>192</v>
      </c>
    </row>
    <row r="8" spans="1:9">
      <c r="A8" s="10">
        <v>7</v>
      </c>
      <c r="B8" s="11" t="s">
        <v>277</v>
      </c>
      <c r="C8" s="11" t="s">
        <v>278</v>
      </c>
      <c r="D8" s="11" t="s">
        <v>279</v>
      </c>
      <c r="E8" s="11" t="s">
        <v>12</v>
      </c>
      <c r="F8" s="11" t="s">
        <v>197</v>
      </c>
      <c r="G8" s="11" t="s">
        <v>68</v>
      </c>
    </row>
    <row r="9" spans="1:9">
      <c r="A9" s="10">
        <v>8</v>
      </c>
      <c r="B9" s="11" t="s">
        <v>280</v>
      </c>
      <c r="C9" s="11" t="s">
        <v>281</v>
      </c>
      <c r="D9" s="11" t="s">
        <v>282</v>
      </c>
      <c r="E9" s="11" t="s">
        <v>12</v>
      </c>
      <c r="F9" s="11" t="s">
        <v>197</v>
      </c>
      <c r="G9" s="11" t="s">
        <v>192</v>
      </c>
    </row>
    <row r="10" spans="1:9">
      <c r="A10" s="10">
        <v>9</v>
      </c>
      <c r="B10" s="11" t="s">
        <v>283</v>
      </c>
      <c r="C10" s="11" t="s">
        <v>48</v>
      </c>
      <c r="D10" s="11" t="s">
        <v>273</v>
      </c>
      <c r="E10" s="11" t="s">
        <v>12</v>
      </c>
      <c r="F10" s="11" t="s">
        <v>17</v>
      </c>
      <c r="G10" s="11" t="s">
        <v>18</v>
      </c>
    </row>
    <row r="11" spans="1:9">
      <c r="A11" s="10">
        <v>10</v>
      </c>
      <c r="B11" s="11" t="s">
        <v>284</v>
      </c>
      <c r="C11" s="11" t="s">
        <v>285</v>
      </c>
      <c r="D11" s="11" t="s">
        <v>286</v>
      </c>
      <c r="E11" s="11" t="s">
        <v>12</v>
      </c>
      <c r="F11" s="11" t="s">
        <v>49</v>
      </c>
      <c r="G11" s="11" t="s">
        <v>49</v>
      </c>
    </row>
    <row r="12" spans="1:9">
      <c r="A12" s="10">
        <v>11</v>
      </c>
      <c r="B12" s="11" t="s">
        <v>287</v>
      </c>
      <c r="C12" s="11" t="s">
        <v>45</v>
      </c>
      <c r="D12" s="11" t="s">
        <v>276</v>
      </c>
      <c r="E12" s="11" t="s">
        <v>12</v>
      </c>
      <c r="F12" s="11" t="s">
        <v>200</v>
      </c>
      <c r="G12" s="11" t="s">
        <v>151</v>
      </c>
    </row>
    <row r="13" spans="1:9">
      <c r="A13" s="10">
        <v>12</v>
      </c>
      <c r="B13" s="11" t="s">
        <v>288</v>
      </c>
      <c r="C13" s="11" t="s">
        <v>289</v>
      </c>
      <c r="D13" s="11" t="s">
        <v>290</v>
      </c>
      <c r="E13" s="11" t="s">
        <v>12</v>
      </c>
      <c r="F13" s="11" t="s">
        <v>49</v>
      </c>
      <c r="G13" s="11" t="s">
        <v>49</v>
      </c>
    </row>
    <row r="14" spans="1:9">
      <c r="A14" s="10">
        <v>13</v>
      </c>
      <c r="B14" s="11" t="s">
        <v>291</v>
      </c>
      <c r="C14" s="11" t="s">
        <v>292</v>
      </c>
      <c r="D14" s="11" t="s">
        <v>293</v>
      </c>
      <c r="E14" s="11" t="s">
        <v>12</v>
      </c>
      <c r="F14" s="11" t="s">
        <v>200</v>
      </c>
      <c r="G14" s="11" t="s">
        <v>151</v>
      </c>
    </row>
    <row r="15" spans="1:9">
      <c r="A15" s="10">
        <v>14</v>
      </c>
      <c r="B15" s="11" t="s">
        <v>294</v>
      </c>
      <c r="C15" s="11" t="s">
        <v>295</v>
      </c>
      <c r="D15" s="11" t="s">
        <v>282</v>
      </c>
      <c r="E15" s="11" t="s">
        <v>12</v>
      </c>
      <c r="F15" s="11" t="s">
        <v>200</v>
      </c>
      <c r="G15" s="11" t="s">
        <v>151</v>
      </c>
    </row>
    <row r="16" spans="1:9">
      <c r="A16" s="10">
        <v>15</v>
      </c>
      <c r="B16" s="11" t="s">
        <v>296</v>
      </c>
      <c r="C16" s="11" t="s">
        <v>297</v>
      </c>
      <c r="D16" s="11" t="s">
        <v>298</v>
      </c>
      <c r="E16" s="11" t="s">
        <v>12</v>
      </c>
      <c r="F16" s="11" t="s">
        <v>83</v>
      </c>
      <c r="G16" s="11" t="s">
        <v>83</v>
      </c>
    </row>
    <row r="17" spans="1:7">
      <c r="A17" s="10">
        <v>16</v>
      </c>
      <c r="B17" s="11" t="s">
        <v>299</v>
      </c>
      <c r="C17" s="11" t="s">
        <v>115</v>
      </c>
      <c r="D17" s="11" t="s">
        <v>300</v>
      </c>
      <c r="E17" s="11" t="s">
        <v>12</v>
      </c>
      <c r="F17" s="11" t="s">
        <v>150</v>
      </c>
      <c r="G17" s="11" t="s">
        <v>189</v>
      </c>
    </row>
    <row r="18" spans="1:7">
      <c r="A18" s="10">
        <v>17</v>
      </c>
      <c r="B18" s="11" t="s">
        <v>301</v>
      </c>
      <c r="C18" s="11" t="s">
        <v>302</v>
      </c>
      <c r="D18" s="11" t="s">
        <v>303</v>
      </c>
      <c r="E18" s="11" t="s">
        <v>12</v>
      </c>
      <c r="F18" s="11" t="s">
        <v>150</v>
      </c>
      <c r="G18" s="11" t="s">
        <v>13</v>
      </c>
    </row>
    <row r="19" spans="1:7">
      <c r="A19" s="10">
        <v>18</v>
      </c>
      <c r="B19" s="11" t="s">
        <v>304</v>
      </c>
      <c r="C19" s="11" t="s">
        <v>122</v>
      </c>
      <c r="D19" s="11" t="s">
        <v>305</v>
      </c>
      <c r="E19" s="11" t="s">
        <v>12</v>
      </c>
      <c r="F19" s="11" t="s">
        <v>197</v>
      </c>
      <c r="G19" s="11" t="s">
        <v>192</v>
      </c>
    </row>
    <row r="20" spans="1:7">
      <c r="A20" s="10">
        <v>19</v>
      </c>
      <c r="B20" s="11" t="s">
        <v>306</v>
      </c>
      <c r="C20" s="11" t="s">
        <v>307</v>
      </c>
      <c r="D20" s="11" t="s">
        <v>286</v>
      </c>
      <c r="E20" s="11" t="s">
        <v>12</v>
      </c>
      <c r="F20" s="11" t="s">
        <v>150</v>
      </c>
      <c r="G20" s="11" t="s">
        <v>189</v>
      </c>
    </row>
    <row r="21" spans="1:7">
      <c r="A21" s="10">
        <v>20</v>
      </c>
      <c r="B21" s="11" t="s">
        <v>308</v>
      </c>
      <c r="C21" s="11" t="s">
        <v>309</v>
      </c>
      <c r="D21" s="11" t="s">
        <v>310</v>
      </c>
      <c r="E21" s="11" t="s">
        <v>12</v>
      </c>
      <c r="F21" s="11" t="s">
        <v>67</v>
      </c>
      <c r="G21" s="11" t="s">
        <v>192</v>
      </c>
    </row>
    <row r="22" spans="1:7">
      <c r="A22" s="10">
        <v>21</v>
      </c>
      <c r="B22" s="11" t="s">
        <v>311</v>
      </c>
      <c r="C22" s="11" t="s">
        <v>312</v>
      </c>
      <c r="D22" s="11" t="s">
        <v>313</v>
      </c>
      <c r="E22" s="11" t="s">
        <v>12</v>
      </c>
      <c r="F22" s="11" t="s">
        <v>150</v>
      </c>
      <c r="G22" s="11" t="s">
        <v>189</v>
      </c>
    </row>
    <row r="23" spans="1:7">
      <c r="A23" s="10">
        <v>22</v>
      </c>
      <c r="B23" s="11" t="s">
        <v>314</v>
      </c>
      <c r="C23" s="11" t="s">
        <v>248</v>
      </c>
      <c r="D23" s="11" t="s">
        <v>315</v>
      </c>
      <c r="E23" s="11" t="s">
        <v>12</v>
      </c>
      <c r="F23" s="11" t="s">
        <v>68</v>
      </c>
      <c r="G23" s="11" t="s">
        <v>68</v>
      </c>
    </row>
    <row r="24" spans="1:7">
      <c r="A24" s="10">
        <v>23</v>
      </c>
      <c r="B24" s="11" t="s">
        <v>316</v>
      </c>
      <c r="C24" s="11" t="s">
        <v>317</v>
      </c>
      <c r="D24" s="11" t="s">
        <v>54</v>
      </c>
      <c r="E24" s="11" t="s">
        <v>12</v>
      </c>
      <c r="F24" s="11" t="s">
        <v>13</v>
      </c>
      <c r="G24" s="11" t="s">
        <v>13</v>
      </c>
    </row>
    <row r="25" spans="1:7">
      <c r="A25" s="10">
        <v>24</v>
      </c>
      <c r="B25" s="11" t="s">
        <v>318</v>
      </c>
      <c r="C25" s="11" t="s">
        <v>56</v>
      </c>
      <c r="D25" s="11" t="s">
        <v>54</v>
      </c>
      <c r="E25" s="11" t="s">
        <v>12</v>
      </c>
      <c r="F25" s="11" t="s">
        <v>34</v>
      </c>
      <c r="G25" s="11" t="s">
        <v>34</v>
      </c>
    </row>
    <row r="26" spans="1:7">
      <c r="A26" s="10">
        <v>25</v>
      </c>
      <c r="B26" s="11" t="s">
        <v>319</v>
      </c>
      <c r="C26" s="11" t="s">
        <v>320</v>
      </c>
      <c r="D26" s="11" t="s">
        <v>321</v>
      </c>
      <c r="E26" s="11" t="s">
        <v>12</v>
      </c>
      <c r="F26" s="11" t="s">
        <v>200</v>
      </c>
      <c r="G26" s="11" t="s">
        <v>151</v>
      </c>
    </row>
    <row r="27" spans="1:7">
      <c r="A27" s="10">
        <v>26</v>
      </c>
      <c r="B27" s="11" t="s">
        <v>322</v>
      </c>
      <c r="C27" s="11" t="s">
        <v>323</v>
      </c>
      <c r="D27" s="11" t="s">
        <v>324</v>
      </c>
      <c r="E27" s="11" t="s">
        <v>12</v>
      </c>
      <c r="F27" s="11" t="s">
        <v>13</v>
      </c>
      <c r="G27" s="11" t="s">
        <v>13</v>
      </c>
    </row>
    <row r="28" spans="1:7">
      <c r="A28" s="10">
        <v>27</v>
      </c>
      <c r="B28" s="11" t="s">
        <v>325</v>
      </c>
      <c r="C28" s="11" t="s">
        <v>326</v>
      </c>
      <c r="D28" s="11" t="s">
        <v>327</v>
      </c>
      <c r="E28" s="11" t="s">
        <v>12</v>
      </c>
      <c r="F28" s="11" t="s">
        <v>13</v>
      </c>
      <c r="G28" s="11" t="s">
        <v>13</v>
      </c>
    </row>
    <row r="29" spans="1:7">
      <c r="A29" s="10">
        <v>28</v>
      </c>
      <c r="B29" s="11" t="s">
        <v>328</v>
      </c>
      <c r="C29" s="11" t="s">
        <v>329</v>
      </c>
      <c r="D29" s="11" t="s">
        <v>330</v>
      </c>
      <c r="E29" s="11" t="s">
        <v>12</v>
      </c>
      <c r="F29" s="11" t="s">
        <v>33</v>
      </c>
      <c r="G29" s="11" t="s">
        <v>34</v>
      </c>
    </row>
    <row r="30" spans="1:7">
      <c r="A30" s="10">
        <v>29</v>
      </c>
      <c r="B30" s="11" t="s">
        <v>331</v>
      </c>
      <c r="C30" s="11" t="s">
        <v>332</v>
      </c>
      <c r="D30" s="11" t="s">
        <v>267</v>
      </c>
      <c r="E30" s="11" t="s">
        <v>12</v>
      </c>
      <c r="F30" s="11" t="s">
        <v>34</v>
      </c>
      <c r="G30" s="11" t="s">
        <v>34</v>
      </c>
    </row>
    <row r="31" spans="1:7">
      <c r="A31" s="10">
        <v>30</v>
      </c>
      <c r="B31" s="11" t="s">
        <v>333</v>
      </c>
      <c r="C31" s="11" t="s">
        <v>334</v>
      </c>
      <c r="D31" s="11" t="s">
        <v>270</v>
      </c>
      <c r="E31" s="11" t="s">
        <v>12</v>
      </c>
      <c r="F31" s="11" t="s">
        <v>41</v>
      </c>
      <c r="G31" s="11" t="s">
        <v>41</v>
      </c>
    </row>
    <row r="32" spans="1:7">
      <c r="A32" s="10">
        <v>31</v>
      </c>
      <c r="B32" s="11" t="s">
        <v>335</v>
      </c>
      <c r="C32" s="11" t="s">
        <v>73</v>
      </c>
      <c r="D32" s="11" t="s">
        <v>336</v>
      </c>
      <c r="E32" s="11" t="s">
        <v>12</v>
      </c>
      <c r="F32" s="11" t="s">
        <v>29</v>
      </c>
      <c r="G32" s="11" t="s">
        <v>29</v>
      </c>
    </row>
    <row r="33" spans="1:9">
      <c r="A33" s="10">
        <v>32</v>
      </c>
      <c r="B33" s="11" t="s">
        <v>337</v>
      </c>
      <c r="C33" s="11" t="s">
        <v>338</v>
      </c>
      <c r="D33" s="11" t="s">
        <v>339</v>
      </c>
      <c r="E33" s="11" t="s">
        <v>12</v>
      </c>
      <c r="F33" s="11" t="s">
        <v>34</v>
      </c>
      <c r="G33" s="11" t="s">
        <v>34</v>
      </c>
    </row>
    <row r="34" spans="1:9">
      <c r="A34" s="10">
        <v>33</v>
      </c>
      <c r="B34" s="11" t="s">
        <v>340</v>
      </c>
      <c r="C34" s="11" t="s">
        <v>341</v>
      </c>
      <c r="D34" s="11" t="s">
        <v>342</v>
      </c>
      <c r="E34" s="11" t="s">
        <v>12</v>
      </c>
      <c r="F34" s="11" t="s">
        <v>29</v>
      </c>
      <c r="G34" s="11" t="s">
        <v>29</v>
      </c>
    </row>
    <row r="35" spans="1:9">
      <c r="A35" s="10">
        <v>34</v>
      </c>
      <c r="B35" s="11" t="s">
        <v>343</v>
      </c>
      <c r="C35" s="11" t="s">
        <v>27</v>
      </c>
      <c r="D35" s="11" t="s">
        <v>344</v>
      </c>
      <c r="E35" s="11" t="s">
        <v>12</v>
      </c>
      <c r="F35" s="11" t="s">
        <v>33</v>
      </c>
      <c r="G35" s="11" t="s">
        <v>34</v>
      </c>
    </row>
    <row r="36" spans="1:9">
      <c r="A36" s="10">
        <v>35</v>
      </c>
      <c r="B36" s="11" t="s">
        <v>345</v>
      </c>
      <c r="C36" s="11" t="s">
        <v>346</v>
      </c>
      <c r="D36" s="11" t="s">
        <v>286</v>
      </c>
      <c r="E36" s="11" t="s">
        <v>12</v>
      </c>
      <c r="F36" s="11" t="s">
        <v>29</v>
      </c>
      <c r="G36" s="11" t="s">
        <v>29</v>
      </c>
    </row>
    <row r="37" spans="1:9">
      <c r="A37" s="10">
        <v>36</v>
      </c>
      <c r="B37" s="11" t="s">
        <v>347</v>
      </c>
      <c r="C37" s="11" t="s">
        <v>173</v>
      </c>
      <c r="D37" s="11" t="s">
        <v>286</v>
      </c>
      <c r="E37" s="11" t="s">
        <v>12</v>
      </c>
      <c r="F37" s="11" t="s">
        <v>34</v>
      </c>
      <c r="G37" s="11" t="s">
        <v>34</v>
      </c>
    </row>
    <row r="38" spans="1:9">
      <c r="A38" s="10">
        <v>37</v>
      </c>
      <c r="B38" s="11" t="s">
        <v>277</v>
      </c>
      <c r="C38" s="11" t="s">
        <v>278</v>
      </c>
      <c r="D38" s="11" t="s">
        <v>279</v>
      </c>
      <c r="E38" s="11" t="s">
        <v>170</v>
      </c>
      <c r="H38" s="11" t="s">
        <v>193</v>
      </c>
    </row>
    <row r="39" spans="1:9">
      <c r="A39" s="10">
        <v>38</v>
      </c>
      <c r="B39" s="11" t="s">
        <v>314</v>
      </c>
      <c r="C39" s="11" t="s">
        <v>248</v>
      </c>
      <c r="D39" s="11" t="s">
        <v>315</v>
      </c>
      <c r="E39" s="11" t="s">
        <v>163</v>
      </c>
      <c r="I39" s="11" t="s">
        <v>179</v>
      </c>
    </row>
    <row r="40" spans="1:9">
      <c r="A40" s="10">
        <v>39</v>
      </c>
      <c r="B40" s="11" t="s">
        <v>316</v>
      </c>
      <c r="C40" s="11" t="s">
        <v>317</v>
      </c>
      <c r="D40" s="11" t="s">
        <v>54</v>
      </c>
      <c r="E40" s="11" t="s">
        <v>163</v>
      </c>
      <c r="I40" s="11" t="s">
        <v>164</v>
      </c>
    </row>
  </sheetData>
  <dataValidations count="1">
    <dataValidation type="textLength" operator="equal" showErrorMessage="1" errorTitle="Kriva vrijednost" error="OIB ima točno 11 znamenaka" sqref="B2:B25 B38:B40">
      <formula1>11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AME130"/>
  <sheetViews>
    <sheetView topLeftCell="A15" workbookViewId="0">
      <selection activeCell="B13" sqref="B13"/>
    </sheetView>
  </sheetViews>
  <sheetFormatPr defaultRowHeight="15"/>
  <cols>
    <col min="1" max="1" width="5.5703125" style="10" customWidth="1"/>
    <col min="2" max="2" width="17.140625" style="11" customWidth="1"/>
    <col min="3" max="3" width="17.5703125" style="11" customWidth="1"/>
    <col min="4" max="4" width="18.28515625" style="11" customWidth="1"/>
    <col min="5" max="5" width="25.28515625" style="11" bestFit="1" customWidth="1"/>
    <col min="6" max="9" width="8.5703125" style="11" customWidth="1"/>
    <col min="10" max="1019" width="8.5703125" style="10" customWidth="1"/>
    <col min="1020" max="1025" width="9.140625" style="12" customWidth="1"/>
    <col min="1026" max="16384" width="9.140625" style="12"/>
  </cols>
  <sheetData>
    <row r="1" spans="1:9" ht="29.25" customHeight="1" thickTop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10">
        <v>1</v>
      </c>
      <c r="B2" s="11">
        <v>83145532588</v>
      </c>
      <c r="C2" s="11" t="s">
        <v>334</v>
      </c>
      <c r="D2" s="11" t="s">
        <v>749</v>
      </c>
      <c r="E2" s="11" t="s">
        <v>12</v>
      </c>
      <c r="F2" s="11" t="s">
        <v>200</v>
      </c>
      <c r="G2" s="11" t="s">
        <v>151</v>
      </c>
    </row>
    <row r="3" spans="1:9">
      <c r="A3" s="10">
        <v>2</v>
      </c>
      <c r="B3" s="11">
        <v>83292504777</v>
      </c>
      <c r="C3" s="11" t="s">
        <v>750</v>
      </c>
      <c r="D3" s="11" t="s">
        <v>751</v>
      </c>
      <c r="E3" s="11" t="s">
        <v>12</v>
      </c>
      <c r="F3" s="11" t="s">
        <v>49</v>
      </c>
      <c r="G3" s="11" t="s">
        <v>49</v>
      </c>
    </row>
    <row r="4" spans="1:9">
      <c r="A4" s="10">
        <v>3</v>
      </c>
      <c r="B4" s="11">
        <v>17392577011</v>
      </c>
      <c r="C4" s="11" t="s">
        <v>106</v>
      </c>
      <c r="D4" s="11" t="s">
        <v>752</v>
      </c>
      <c r="E4" s="11" t="s">
        <v>12</v>
      </c>
      <c r="F4" s="11" t="s">
        <v>18</v>
      </c>
      <c r="G4" s="11" t="s">
        <v>18</v>
      </c>
    </row>
    <row r="5" spans="1:9">
      <c r="A5" s="10">
        <v>4</v>
      </c>
      <c r="B5" s="11">
        <v>98137259128</v>
      </c>
      <c r="C5" s="11" t="s">
        <v>753</v>
      </c>
      <c r="D5" s="11" t="s">
        <v>754</v>
      </c>
      <c r="E5" s="11" t="s">
        <v>12</v>
      </c>
      <c r="F5" s="11" t="s">
        <v>104</v>
      </c>
      <c r="G5" s="11" t="s">
        <v>104</v>
      </c>
    </row>
    <row r="6" spans="1:9">
      <c r="A6" s="10">
        <v>5</v>
      </c>
      <c r="B6" s="11">
        <v>54475969682</v>
      </c>
      <c r="C6" s="11" t="s">
        <v>755</v>
      </c>
      <c r="D6" s="11" t="s">
        <v>756</v>
      </c>
      <c r="E6" s="11" t="s">
        <v>12</v>
      </c>
      <c r="F6" s="11" t="s">
        <v>25</v>
      </c>
      <c r="G6" s="11" t="s">
        <v>25</v>
      </c>
    </row>
    <row r="7" spans="1:9">
      <c r="A7" s="10">
        <v>6</v>
      </c>
      <c r="B7" s="11" t="s">
        <v>757</v>
      </c>
      <c r="C7" s="11" t="s">
        <v>758</v>
      </c>
      <c r="D7" s="11" t="s">
        <v>759</v>
      </c>
      <c r="E7" s="11" t="s">
        <v>12</v>
      </c>
      <c r="F7" s="11" t="s">
        <v>41</v>
      </c>
      <c r="G7" s="11" t="s">
        <v>41</v>
      </c>
    </row>
    <row r="8" spans="1:9">
      <c r="A8" s="10">
        <v>7</v>
      </c>
      <c r="B8" s="11">
        <v>96291344266</v>
      </c>
      <c r="C8" s="11" t="s">
        <v>334</v>
      </c>
      <c r="D8" s="11" t="s">
        <v>687</v>
      </c>
      <c r="E8" s="11" t="s">
        <v>12</v>
      </c>
      <c r="F8" s="11" t="s">
        <v>49</v>
      </c>
      <c r="G8" s="11" t="s">
        <v>49</v>
      </c>
    </row>
    <row r="9" spans="1:9">
      <c r="A9" s="10">
        <v>8</v>
      </c>
      <c r="B9" s="11">
        <v>59337987550</v>
      </c>
      <c r="C9" s="11" t="s">
        <v>646</v>
      </c>
      <c r="D9" s="11" t="s">
        <v>687</v>
      </c>
      <c r="E9" s="11" t="s">
        <v>12</v>
      </c>
      <c r="F9" s="11" t="s">
        <v>41</v>
      </c>
      <c r="G9" s="11" t="s">
        <v>41</v>
      </c>
    </row>
    <row r="10" spans="1:9">
      <c r="A10" s="10">
        <v>9</v>
      </c>
      <c r="B10" s="11">
        <v>92249462107</v>
      </c>
      <c r="C10" s="11" t="s">
        <v>760</v>
      </c>
      <c r="D10" s="11" t="s">
        <v>687</v>
      </c>
      <c r="E10" s="11" t="s">
        <v>12</v>
      </c>
      <c r="F10" s="11" t="s">
        <v>41</v>
      </c>
      <c r="G10" s="11" t="s">
        <v>41</v>
      </c>
    </row>
    <row r="11" spans="1:9">
      <c r="A11" s="10">
        <v>10</v>
      </c>
      <c r="B11" s="11">
        <v>85863307422</v>
      </c>
      <c r="C11" s="11" t="s">
        <v>115</v>
      </c>
      <c r="D11" s="11" t="s">
        <v>761</v>
      </c>
      <c r="E11" s="11" t="s">
        <v>12</v>
      </c>
      <c r="F11" s="11" t="s">
        <v>189</v>
      </c>
      <c r="G11" s="11" t="s">
        <v>189</v>
      </c>
    </row>
    <row r="12" spans="1:9">
      <c r="A12" s="10">
        <v>11</v>
      </c>
      <c r="B12" s="11">
        <v>41557932540</v>
      </c>
      <c r="C12" s="11" t="s">
        <v>762</v>
      </c>
      <c r="D12" s="11" t="s">
        <v>763</v>
      </c>
      <c r="E12" s="11" t="s">
        <v>12</v>
      </c>
      <c r="F12" s="11" t="s">
        <v>68</v>
      </c>
      <c r="G12" s="11" t="s">
        <v>68</v>
      </c>
    </row>
    <row r="13" spans="1:9">
      <c r="A13" s="10">
        <v>12</v>
      </c>
      <c r="B13" s="11">
        <v>25780862766</v>
      </c>
      <c r="C13" s="11" t="s">
        <v>764</v>
      </c>
      <c r="D13" s="11" t="s">
        <v>765</v>
      </c>
      <c r="E13" s="11" t="s">
        <v>12</v>
      </c>
      <c r="F13" s="11" t="s">
        <v>200</v>
      </c>
      <c r="G13" s="11" t="s">
        <v>151</v>
      </c>
    </row>
    <row r="14" spans="1:9">
      <c r="A14" s="10">
        <v>13</v>
      </c>
      <c r="B14" s="11">
        <v>87766401164</v>
      </c>
      <c r="C14" s="11" t="s">
        <v>396</v>
      </c>
      <c r="D14" s="11" t="s">
        <v>766</v>
      </c>
      <c r="E14" s="11" t="s">
        <v>12</v>
      </c>
      <c r="F14" s="11" t="s">
        <v>13</v>
      </c>
      <c r="G14" s="11" t="s">
        <v>13</v>
      </c>
    </row>
    <row r="15" spans="1:9">
      <c r="A15" s="10">
        <v>14</v>
      </c>
      <c r="B15" s="11">
        <v>24295178959</v>
      </c>
      <c r="C15" s="11" t="s">
        <v>541</v>
      </c>
      <c r="D15" s="11" t="s">
        <v>767</v>
      </c>
      <c r="E15" s="11" t="s">
        <v>12</v>
      </c>
      <c r="F15" s="11" t="s">
        <v>33</v>
      </c>
      <c r="G15" s="11" t="s">
        <v>34</v>
      </c>
    </row>
    <row r="16" spans="1:9">
      <c r="A16" s="10">
        <v>15</v>
      </c>
      <c r="B16" s="11" t="s">
        <v>768</v>
      </c>
      <c r="C16" s="11" t="s">
        <v>769</v>
      </c>
      <c r="D16" s="11" t="s">
        <v>770</v>
      </c>
      <c r="E16" s="11" t="s">
        <v>12</v>
      </c>
      <c r="F16" s="11" t="s">
        <v>197</v>
      </c>
      <c r="G16" s="11" t="s">
        <v>192</v>
      </c>
    </row>
    <row r="17" spans="1:7">
      <c r="A17" s="10">
        <v>16</v>
      </c>
      <c r="B17" s="11">
        <v>44619123747</v>
      </c>
      <c r="C17" s="11" t="s">
        <v>544</v>
      </c>
      <c r="D17" s="11" t="s">
        <v>771</v>
      </c>
      <c r="E17" s="11" t="s">
        <v>12</v>
      </c>
      <c r="F17" s="11" t="s">
        <v>67</v>
      </c>
      <c r="G17" s="11" t="s">
        <v>68</v>
      </c>
    </row>
    <row r="18" spans="1:7">
      <c r="A18" s="10">
        <v>17</v>
      </c>
      <c r="B18" s="11">
        <v>59863755713</v>
      </c>
      <c r="C18" s="11" t="s">
        <v>448</v>
      </c>
      <c r="D18" s="11" t="s">
        <v>772</v>
      </c>
      <c r="E18" s="11" t="s">
        <v>12</v>
      </c>
      <c r="F18" s="11" t="s">
        <v>67</v>
      </c>
      <c r="G18" s="11" t="s">
        <v>192</v>
      </c>
    </row>
    <row r="19" spans="1:7">
      <c r="A19" s="10">
        <v>18</v>
      </c>
      <c r="B19" s="11">
        <v>88846313496</v>
      </c>
      <c r="C19" s="11" t="s">
        <v>56</v>
      </c>
      <c r="D19" s="11" t="s">
        <v>773</v>
      </c>
      <c r="E19" s="11" t="s">
        <v>12</v>
      </c>
      <c r="F19" s="11" t="s">
        <v>197</v>
      </c>
      <c r="G19" s="11" t="s">
        <v>192</v>
      </c>
    </row>
    <row r="20" spans="1:7">
      <c r="A20" s="10">
        <v>19</v>
      </c>
      <c r="B20" s="11">
        <v>55214207403</v>
      </c>
      <c r="C20" s="11" t="s">
        <v>415</v>
      </c>
      <c r="D20" s="11" t="s">
        <v>773</v>
      </c>
      <c r="E20" s="11" t="s">
        <v>12</v>
      </c>
      <c r="F20" s="11" t="s">
        <v>197</v>
      </c>
      <c r="G20" s="11" t="s">
        <v>104</v>
      </c>
    </row>
    <row r="21" spans="1:7">
      <c r="A21" s="10">
        <v>20</v>
      </c>
      <c r="B21" s="11">
        <v>16748289166</v>
      </c>
      <c r="C21" s="11" t="s">
        <v>646</v>
      </c>
      <c r="D21" s="11" t="s">
        <v>773</v>
      </c>
      <c r="E21" s="11" t="s">
        <v>12</v>
      </c>
      <c r="F21" s="11" t="s">
        <v>189</v>
      </c>
      <c r="G21" s="11" t="s">
        <v>189</v>
      </c>
    </row>
    <row r="22" spans="1:7">
      <c r="A22" s="10">
        <v>21</v>
      </c>
      <c r="B22" s="11">
        <v>92158576936</v>
      </c>
      <c r="C22" s="11" t="s">
        <v>774</v>
      </c>
      <c r="D22" s="11" t="s">
        <v>775</v>
      </c>
      <c r="E22" s="11" t="s">
        <v>12</v>
      </c>
      <c r="F22" s="11" t="s">
        <v>49</v>
      </c>
      <c r="G22" s="11" t="s">
        <v>49</v>
      </c>
    </row>
    <row r="23" spans="1:7">
      <c r="A23" s="10">
        <v>22</v>
      </c>
      <c r="B23" s="11" t="s">
        <v>776</v>
      </c>
      <c r="C23" s="11" t="s">
        <v>477</v>
      </c>
      <c r="D23" s="11" t="s">
        <v>775</v>
      </c>
      <c r="E23" s="11" t="s">
        <v>12</v>
      </c>
      <c r="F23" s="11" t="s">
        <v>29</v>
      </c>
      <c r="G23" s="11" t="s">
        <v>29</v>
      </c>
    </row>
    <row r="24" spans="1:7">
      <c r="A24" s="10">
        <v>23</v>
      </c>
      <c r="B24" s="11">
        <v>72065621448</v>
      </c>
      <c r="C24" s="11" t="s">
        <v>777</v>
      </c>
      <c r="D24" s="11" t="s">
        <v>778</v>
      </c>
      <c r="E24" s="11" t="s">
        <v>12</v>
      </c>
      <c r="F24" s="11" t="s">
        <v>67</v>
      </c>
      <c r="G24" s="11" t="s">
        <v>192</v>
      </c>
    </row>
    <row r="25" spans="1:7">
      <c r="A25" s="10">
        <v>24</v>
      </c>
      <c r="B25" s="11">
        <v>90171960238</v>
      </c>
      <c r="C25" s="11" t="s">
        <v>753</v>
      </c>
      <c r="D25" s="11" t="s">
        <v>778</v>
      </c>
      <c r="E25" s="11" t="s">
        <v>12</v>
      </c>
      <c r="F25" s="11" t="s">
        <v>67</v>
      </c>
      <c r="G25" s="11" t="s">
        <v>192</v>
      </c>
    </row>
    <row r="26" spans="1:7">
      <c r="A26" s="10">
        <v>25</v>
      </c>
      <c r="B26" s="11">
        <v>51079175589</v>
      </c>
      <c r="C26" s="11" t="s">
        <v>381</v>
      </c>
      <c r="D26" s="11" t="s">
        <v>779</v>
      </c>
      <c r="E26" s="11" t="s">
        <v>12</v>
      </c>
      <c r="F26" s="11" t="s">
        <v>67</v>
      </c>
      <c r="G26" s="11" t="s">
        <v>192</v>
      </c>
    </row>
    <row r="27" spans="1:7">
      <c r="A27" s="10">
        <v>26</v>
      </c>
      <c r="B27" s="11">
        <v>14774614049</v>
      </c>
      <c r="C27" s="11" t="s">
        <v>490</v>
      </c>
      <c r="D27" s="11" t="s">
        <v>779</v>
      </c>
      <c r="E27" s="11" t="s">
        <v>12</v>
      </c>
      <c r="F27" s="11" t="s">
        <v>68</v>
      </c>
      <c r="G27" s="11" t="s">
        <v>68</v>
      </c>
    </row>
    <row r="28" spans="1:7">
      <c r="A28" s="10">
        <v>27</v>
      </c>
      <c r="B28" s="11">
        <v>90384573071</v>
      </c>
      <c r="C28" s="11" t="s">
        <v>780</v>
      </c>
      <c r="D28" s="11" t="s">
        <v>781</v>
      </c>
      <c r="E28" s="11" t="s">
        <v>12</v>
      </c>
      <c r="F28" s="11" t="s">
        <v>67</v>
      </c>
      <c r="G28" s="11" t="s">
        <v>192</v>
      </c>
    </row>
    <row r="29" spans="1:7">
      <c r="A29" s="10">
        <v>28</v>
      </c>
      <c r="B29" s="11">
        <v>13724177447</v>
      </c>
      <c r="C29" s="11" t="s">
        <v>248</v>
      </c>
      <c r="D29" s="11" t="s">
        <v>782</v>
      </c>
      <c r="E29" s="11" t="s">
        <v>12</v>
      </c>
      <c r="F29" s="11" t="s">
        <v>29</v>
      </c>
      <c r="G29" s="11" t="s">
        <v>29</v>
      </c>
    </row>
    <row r="30" spans="1:7">
      <c r="A30" s="10">
        <v>29</v>
      </c>
      <c r="B30" s="11">
        <v>30332962290</v>
      </c>
      <c r="C30" s="11" t="s">
        <v>356</v>
      </c>
      <c r="D30" s="11" t="s">
        <v>783</v>
      </c>
      <c r="E30" s="11" t="s">
        <v>12</v>
      </c>
      <c r="F30" s="11" t="s">
        <v>67</v>
      </c>
      <c r="G30" s="11" t="s">
        <v>192</v>
      </c>
    </row>
    <row r="31" spans="1:7">
      <c r="A31" s="10">
        <v>30</v>
      </c>
      <c r="B31" s="11">
        <v>66456667739</v>
      </c>
      <c r="C31" s="11" t="s">
        <v>784</v>
      </c>
      <c r="D31" s="11" t="s">
        <v>785</v>
      </c>
      <c r="E31" s="11" t="s">
        <v>12</v>
      </c>
      <c r="F31" s="11" t="s">
        <v>49</v>
      </c>
      <c r="G31" s="11" t="s">
        <v>151</v>
      </c>
    </row>
    <row r="32" spans="1:7">
      <c r="A32" s="10">
        <v>31</v>
      </c>
      <c r="B32" s="11">
        <v>33347617911</v>
      </c>
      <c r="C32" s="11" t="s">
        <v>786</v>
      </c>
      <c r="D32" s="11" t="s">
        <v>787</v>
      </c>
      <c r="E32" s="11" t="s">
        <v>12</v>
      </c>
      <c r="F32" s="11" t="s">
        <v>200</v>
      </c>
      <c r="G32" s="11" t="s">
        <v>151</v>
      </c>
    </row>
    <row r="33" spans="1:9">
      <c r="A33" s="10">
        <v>32</v>
      </c>
      <c r="B33" s="11" t="s">
        <v>788</v>
      </c>
      <c r="C33" s="11" t="s">
        <v>789</v>
      </c>
      <c r="D33" s="11" t="s">
        <v>790</v>
      </c>
      <c r="E33" s="11" t="s">
        <v>12</v>
      </c>
      <c r="F33" s="11" t="s">
        <v>33</v>
      </c>
      <c r="G33" s="11" t="s">
        <v>34</v>
      </c>
    </row>
    <row r="34" spans="1:9">
      <c r="A34" s="10">
        <v>33</v>
      </c>
      <c r="B34" s="11">
        <v>22336957390</v>
      </c>
      <c r="C34" s="11" t="s">
        <v>579</v>
      </c>
      <c r="D34" s="11" t="s">
        <v>791</v>
      </c>
      <c r="E34" s="11" t="s">
        <v>12</v>
      </c>
      <c r="F34" s="11" t="s">
        <v>68</v>
      </c>
      <c r="G34" s="11" t="s">
        <v>68</v>
      </c>
    </row>
    <row r="35" spans="1:9">
      <c r="A35" s="10">
        <v>34</v>
      </c>
      <c r="B35" s="11">
        <v>88094502291</v>
      </c>
      <c r="C35" s="11" t="s">
        <v>490</v>
      </c>
      <c r="D35" s="11" t="s">
        <v>792</v>
      </c>
      <c r="E35" s="11" t="s">
        <v>12</v>
      </c>
      <c r="F35" s="11" t="s">
        <v>104</v>
      </c>
      <c r="G35" s="11" t="s">
        <v>104</v>
      </c>
    </row>
    <row r="36" spans="1:9">
      <c r="A36" s="10">
        <v>35</v>
      </c>
      <c r="B36" s="11">
        <v>13814648834</v>
      </c>
      <c r="C36" s="11" t="s">
        <v>48</v>
      </c>
      <c r="D36" s="11" t="s">
        <v>793</v>
      </c>
      <c r="E36" s="11" t="s">
        <v>12</v>
      </c>
      <c r="F36" s="11" t="s">
        <v>197</v>
      </c>
      <c r="G36" s="11" t="s">
        <v>68</v>
      </c>
    </row>
    <row r="37" spans="1:9">
      <c r="A37" s="10">
        <v>36</v>
      </c>
      <c r="B37" s="11">
        <v>42280317187</v>
      </c>
      <c r="C37" s="11" t="s">
        <v>794</v>
      </c>
      <c r="D37" s="11" t="s">
        <v>795</v>
      </c>
      <c r="E37" s="11" t="s">
        <v>12</v>
      </c>
      <c r="F37" s="11" t="s">
        <v>34</v>
      </c>
      <c r="G37" s="11" t="s">
        <v>34</v>
      </c>
    </row>
    <row r="38" spans="1:9">
      <c r="A38" s="10">
        <v>37</v>
      </c>
      <c r="B38" s="11">
        <v>22212936088</v>
      </c>
      <c r="C38" s="11" t="s">
        <v>129</v>
      </c>
      <c r="D38" s="11" t="s">
        <v>796</v>
      </c>
      <c r="E38" s="11" t="s">
        <v>12</v>
      </c>
      <c r="F38" s="11" t="s">
        <v>29</v>
      </c>
      <c r="G38" s="11" t="s">
        <v>29</v>
      </c>
    </row>
    <row r="39" spans="1:9">
      <c r="A39" s="10">
        <v>38</v>
      </c>
      <c r="B39" s="11">
        <v>15397338459</v>
      </c>
      <c r="C39" s="11" t="s">
        <v>544</v>
      </c>
      <c r="D39" s="11" t="s">
        <v>796</v>
      </c>
      <c r="E39" s="11" t="s">
        <v>12</v>
      </c>
      <c r="F39" s="11" t="s">
        <v>33</v>
      </c>
      <c r="G39" s="36" t="s">
        <v>33</v>
      </c>
    </row>
    <row r="40" spans="1:9">
      <c r="A40" s="10">
        <v>39</v>
      </c>
      <c r="B40" s="11">
        <v>61812906585</v>
      </c>
      <c r="C40" s="11" t="s">
        <v>415</v>
      </c>
      <c r="D40" s="11" t="s">
        <v>797</v>
      </c>
      <c r="E40" s="11" t="s">
        <v>12</v>
      </c>
      <c r="F40" s="11" t="s">
        <v>67</v>
      </c>
      <c r="G40" s="11" t="s">
        <v>68</v>
      </c>
    </row>
    <row r="41" spans="1:9">
      <c r="A41" s="10">
        <v>40</v>
      </c>
      <c r="B41" s="11">
        <v>19369338999</v>
      </c>
      <c r="C41" s="11" t="s">
        <v>547</v>
      </c>
      <c r="D41" s="11" t="s">
        <v>798</v>
      </c>
      <c r="E41" s="11" t="s">
        <v>12</v>
      </c>
      <c r="F41" s="11" t="s">
        <v>104</v>
      </c>
      <c r="G41" s="11" t="s">
        <v>104</v>
      </c>
    </row>
    <row r="42" spans="1:9">
      <c r="A42" s="10">
        <v>41</v>
      </c>
      <c r="B42" s="11">
        <v>12084664088</v>
      </c>
      <c r="C42" s="11" t="s">
        <v>132</v>
      </c>
      <c r="D42" s="11" t="s">
        <v>799</v>
      </c>
      <c r="E42" s="11" t="s">
        <v>12</v>
      </c>
      <c r="F42" s="11" t="s">
        <v>41</v>
      </c>
      <c r="G42" s="11" t="s">
        <v>41</v>
      </c>
    </row>
    <row r="43" spans="1:9">
      <c r="A43" s="10">
        <v>42</v>
      </c>
      <c r="B43" s="11">
        <v>15411007814</v>
      </c>
      <c r="C43" s="11" t="s">
        <v>800</v>
      </c>
      <c r="D43" s="11" t="s">
        <v>801</v>
      </c>
      <c r="E43" s="11" t="s">
        <v>12</v>
      </c>
      <c r="F43" s="11" t="s">
        <v>197</v>
      </c>
      <c r="G43" s="11" t="s">
        <v>192</v>
      </c>
    </row>
    <row r="44" spans="1:9">
      <c r="A44" s="10">
        <v>43</v>
      </c>
      <c r="B44" s="11">
        <v>13336301698</v>
      </c>
      <c r="C44" s="11" t="s">
        <v>472</v>
      </c>
      <c r="D44" s="11" t="s">
        <v>802</v>
      </c>
      <c r="E44" s="11" t="s">
        <v>12</v>
      </c>
      <c r="F44" s="11" t="s">
        <v>67</v>
      </c>
      <c r="G44" s="11" t="s">
        <v>192</v>
      </c>
    </row>
    <row r="45" spans="1:9">
      <c r="A45" s="10">
        <v>44</v>
      </c>
      <c r="B45" s="11">
        <v>83145532588</v>
      </c>
      <c r="C45" s="11" t="s">
        <v>334</v>
      </c>
      <c r="D45" s="11" t="s">
        <v>749</v>
      </c>
      <c r="E45" s="11" t="s">
        <v>163</v>
      </c>
      <c r="I45" s="11" t="s">
        <v>179</v>
      </c>
    </row>
    <row r="46" spans="1:9">
      <c r="A46" s="10">
        <v>45</v>
      </c>
      <c r="B46" s="11">
        <v>83292504777</v>
      </c>
      <c r="C46" s="11" t="s">
        <v>750</v>
      </c>
      <c r="D46" s="11" t="s">
        <v>751</v>
      </c>
      <c r="E46" s="11" t="s">
        <v>163</v>
      </c>
      <c r="I46" s="11" t="s">
        <v>164</v>
      </c>
    </row>
    <row r="47" spans="1:9">
      <c r="A47" s="10">
        <v>46</v>
      </c>
      <c r="B47" s="11">
        <v>17392577011</v>
      </c>
      <c r="C47" s="42" t="s">
        <v>106</v>
      </c>
      <c r="D47" s="11" t="s">
        <v>752</v>
      </c>
      <c r="E47" s="11" t="s">
        <v>163</v>
      </c>
      <c r="I47" s="11" t="s">
        <v>164</v>
      </c>
    </row>
    <row r="48" spans="1:9">
      <c r="A48" s="10">
        <v>47</v>
      </c>
      <c r="B48" s="11">
        <v>98137259128</v>
      </c>
      <c r="C48" s="11" t="s">
        <v>753</v>
      </c>
      <c r="D48" s="11" t="s">
        <v>754</v>
      </c>
      <c r="E48" s="11" t="s">
        <v>163</v>
      </c>
      <c r="I48" s="11" t="s">
        <v>164</v>
      </c>
    </row>
    <row r="49" spans="1:9">
      <c r="A49" s="10">
        <v>48</v>
      </c>
      <c r="B49" s="11">
        <v>54475969682</v>
      </c>
      <c r="C49" s="11" t="s">
        <v>755</v>
      </c>
      <c r="D49" s="11" t="s">
        <v>756</v>
      </c>
      <c r="E49" s="11" t="s">
        <v>163</v>
      </c>
      <c r="I49" s="11" t="s">
        <v>164</v>
      </c>
    </row>
    <row r="50" spans="1:9">
      <c r="A50" s="10">
        <v>49</v>
      </c>
      <c r="B50" s="11" t="s">
        <v>757</v>
      </c>
      <c r="C50" s="11" t="s">
        <v>758</v>
      </c>
      <c r="D50" s="11" t="s">
        <v>759</v>
      </c>
      <c r="E50" s="11" t="s">
        <v>163</v>
      </c>
      <c r="I50" s="11" t="s">
        <v>165</v>
      </c>
    </row>
    <row r="51" spans="1:9">
      <c r="A51" s="10">
        <v>50</v>
      </c>
      <c r="B51" s="11">
        <v>96291344266</v>
      </c>
      <c r="C51" s="11" t="s">
        <v>334</v>
      </c>
      <c r="D51" s="11" t="s">
        <v>687</v>
      </c>
      <c r="E51" s="11" t="s">
        <v>163</v>
      </c>
      <c r="I51" s="11" t="s">
        <v>164</v>
      </c>
    </row>
    <row r="52" spans="1:9">
      <c r="A52" s="10">
        <v>51</v>
      </c>
      <c r="B52" s="11">
        <v>59337987550</v>
      </c>
      <c r="C52" s="11" t="s">
        <v>646</v>
      </c>
      <c r="D52" s="11" t="s">
        <v>687</v>
      </c>
      <c r="E52" s="11" t="s">
        <v>163</v>
      </c>
      <c r="I52" s="11" t="s">
        <v>165</v>
      </c>
    </row>
    <row r="53" spans="1:9">
      <c r="A53" s="10">
        <v>52</v>
      </c>
      <c r="B53" s="11">
        <v>92249462107</v>
      </c>
      <c r="C53" s="11" t="s">
        <v>760</v>
      </c>
      <c r="D53" s="11" t="s">
        <v>687</v>
      </c>
      <c r="E53" s="11" t="s">
        <v>163</v>
      </c>
      <c r="I53" s="11" t="s">
        <v>165</v>
      </c>
    </row>
    <row r="54" spans="1:9">
      <c r="A54" s="10">
        <v>53</v>
      </c>
      <c r="B54" s="11">
        <v>85863307422</v>
      </c>
      <c r="C54" s="11" t="s">
        <v>115</v>
      </c>
      <c r="D54" s="11" t="s">
        <v>761</v>
      </c>
      <c r="E54" s="11" t="s">
        <v>163</v>
      </c>
      <c r="I54" s="11" t="s">
        <v>165</v>
      </c>
    </row>
    <row r="55" spans="1:9">
      <c r="A55" s="10">
        <v>54</v>
      </c>
      <c r="B55" s="11">
        <v>41557932540</v>
      </c>
      <c r="C55" s="11" t="s">
        <v>762</v>
      </c>
      <c r="D55" s="11" t="s">
        <v>763</v>
      </c>
      <c r="E55" s="11" t="s">
        <v>163</v>
      </c>
      <c r="I55" s="11" t="s">
        <v>164</v>
      </c>
    </row>
    <row r="56" spans="1:9">
      <c r="A56" s="10">
        <v>55</v>
      </c>
      <c r="B56" s="11">
        <v>25780862766</v>
      </c>
      <c r="C56" s="11" t="s">
        <v>764</v>
      </c>
      <c r="D56" s="11" t="s">
        <v>765</v>
      </c>
      <c r="E56" s="11" t="s">
        <v>163</v>
      </c>
      <c r="I56" s="11" t="s">
        <v>164</v>
      </c>
    </row>
    <row r="57" spans="1:9">
      <c r="A57" s="10">
        <v>56</v>
      </c>
      <c r="B57" s="11">
        <v>87766401164</v>
      </c>
      <c r="C57" s="11" t="s">
        <v>396</v>
      </c>
      <c r="D57" s="11" t="s">
        <v>766</v>
      </c>
      <c r="E57" s="11" t="s">
        <v>163</v>
      </c>
      <c r="I57" s="11" t="s">
        <v>164</v>
      </c>
    </row>
    <row r="58" spans="1:9">
      <c r="A58" s="10">
        <v>57</v>
      </c>
      <c r="B58" s="11">
        <v>24295178959</v>
      </c>
      <c r="C58" s="11" t="s">
        <v>541</v>
      </c>
      <c r="D58" s="11" t="s">
        <v>767</v>
      </c>
      <c r="E58" s="11" t="s">
        <v>163</v>
      </c>
      <c r="I58" s="11" t="s">
        <v>165</v>
      </c>
    </row>
    <row r="59" spans="1:9">
      <c r="A59" s="10">
        <v>58</v>
      </c>
      <c r="B59" s="11" t="s">
        <v>768</v>
      </c>
      <c r="C59" s="11" t="s">
        <v>769</v>
      </c>
      <c r="D59" s="11" t="s">
        <v>770</v>
      </c>
      <c r="E59" s="11" t="s">
        <v>163</v>
      </c>
      <c r="I59" s="11" t="s">
        <v>164</v>
      </c>
    </row>
    <row r="60" spans="1:9">
      <c r="A60" s="10">
        <v>59</v>
      </c>
      <c r="B60" s="11">
        <v>44619123747</v>
      </c>
      <c r="C60" s="11" t="s">
        <v>544</v>
      </c>
      <c r="D60" s="11" t="s">
        <v>771</v>
      </c>
      <c r="E60" s="11" t="s">
        <v>163</v>
      </c>
      <c r="I60" s="11" t="s">
        <v>164</v>
      </c>
    </row>
    <row r="61" spans="1:9">
      <c r="A61" s="10">
        <v>60</v>
      </c>
      <c r="B61" s="11">
        <v>59863755713</v>
      </c>
      <c r="C61" s="11" t="s">
        <v>448</v>
      </c>
      <c r="D61" s="11" t="s">
        <v>772</v>
      </c>
      <c r="E61" s="11" t="s">
        <v>163</v>
      </c>
      <c r="I61" s="11" t="s">
        <v>164</v>
      </c>
    </row>
    <row r="62" spans="1:9">
      <c r="A62" s="10">
        <v>61</v>
      </c>
      <c r="B62" s="11">
        <v>88846313496</v>
      </c>
      <c r="C62" s="11" t="s">
        <v>56</v>
      </c>
      <c r="D62" s="11" t="s">
        <v>773</v>
      </c>
      <c r="E62" s="11" t="s">
        <v>163</v>
      </c>
      <c r="I62" s="11" t="s">
        <v>164</v>
      </c>
    </row>
    <row r="63" spans="1:9">
      <c r="A63" s="10">
        <v>62</v>
      </c>
      <c r="B63" s="11">
        <v>55214207403</v>
      </c>
      <c r="C63" s="11" t="s">
        <v>415</v>
      </c>
      <c r="D63" s="11" t="s">
        <v>773</v>
      </c>
      <c r="E63" s="11" t="s">
        <v>163</v>
      </c>
      <c r="I63" s="11" t="s">
        <v>164</v>
      </c>
    </row>
    <row r="64" spans="1:9">
      <c r="A64" s="10">
        <v>63</v>
      </c>
      <c r="B64" s="11">
        <v>16748289166</v>
      </c>
      <c r="C64" s="11" t="s">
        <v>646</v>
      </c>
      <c r="D64" s="11" t="s">
        <v>773</v>
      </c>
      <c r="E64" s="11" t="s">
        <v>163</v>
      </c>
      <c r="I64" s="11" t="s">
        <v>164</v>
      </c>
    </row>
    <row r="65" spans="1:9">
      <c r="A65" s="10">
        <v>64</v>
      </c>
      <c r="B65" s="11">
        <v>92158576936</v>
      </c>
      <c r="C65" s="11" t="s">
        <v>774</v>
      </c>
      <c r="D65" s="11" t="s">
        <v>775</v>
      </c>
      <c r="E65" s="11" t="s">
        <v>163</v>
      </c>
      <c r="I65" s="11" t="s">
        <v>164</v>
      </c>
    </row>
    <row r="66" spans="1:9">
      <c r="A66" s="10">
        <v>65</v>
      </c>
      <c r="B66" s="11" t="s">
        <v>776</v>
      </c>
      <c r="C66" s="11" t="s">
        <v>477</v>
      </c>
      <c r="D66" s="11" t="s">
        <v>775</v>
      </c>
      <c r="E66" s="11" t="s">
        <v>163</v>
      </c>
      <c r="I66" s="11" t="s">
        <v>165</v>
      </c>
    </row>
    <row r="67" spans="1:9">
      <c r="A67" s="10">
        <v>66</v>
      </c>
      <c r="B67" s="11">
        <v>72065621448</v>
      </c>
      <c r="C67" s="11" t="s">
        <v>777</v>
      </c>
      <c r="D67" s="11" t="s">
        <v>778</v>
      </c>
      <c r="E67" s="11" t="s">
        <v>163</v>
      </c>
      <c r="I67" s="11" t="s">
        <v>164</v>
      </c>
    </row>
    <row r="68" spans="1:9">
      <c r="A68" s="10">
        <v>67</v>
      </c>
      <c r="B68" s="11">
        <v>90171960238</v>
      </c>
      <c r="C68" s="11" t="s">
        <v>753</v>
      </c>
      <c r="D68" s="11" t="s">
        <v>778</v>
      </c>
      <c r="E68" s="11" t="s">
        <v>163</v>
      </c>
      <c r="I68" s="11" t="s">
        <v>164</v>
      </c>
    </row>
    <row r="69" spans="1:9">
      <c r="A69" s="10">
        <v>68</v>
      </c>
      <c r="B69" s="11">
        <v>51079175589</v>
      </c>
      <c r="C69" s="11" t="s">
        <v>381</v>
      </c>
      <c r="D69" s="11" t="s">
        <v>779</v>
      </c>
      <c r="E69" s="11" t="s">
        <v>163</v>
      </c>
      <c r="I69" s="11" t="s">
        <v>164</v>
      </c>
    </row>
    <row r="70" spans="1:9">
      <c r="A70" s="10">
        <v>69</v>
      </c>
      <c r="B70" s="11">
        <v>14774614049</v>
      </c>
      <c r="C70" s="11" t="s">
        <v>490</v>
      </c>
      <c r="D70" s="11" t="s">
        <v>779</v>
      </c>
      <c r="E70" s="11" t="s">
        <v>163</v>
      </c>
      <c r="I70" s="11" t="s">
        <v>164</v>
      </c>
    </row>
    <row r="71" spans="1:9">
      <c r="A71" s="10">
        <v>70</v>
      </c>
      <c r="B71" s="11">
        <v>90384573071</v>
      </c>
      <c r="C71" s="11" t="s">
        <v>780</v>
      </c>
      <c r="D71" s="11" t="s">
        <v>781</v>
      </c>
      <c r="E71" s="11" t="s">
        <v>163</v>
      </c>
      <c r="I71" s="11" t="s">
        <v>164</v>
      </c>
    </row>
    <row r="72" spans="1:9">
      <c r="A72" s="10">
        <v>71</v>
      </c>
      <c r="B72" s="11">
        <v>13724177447</v>
      </c>
      <c r="C72" s="11" t="s">
        <v>248</v>
      </c>
      <c r="D72" s="11" t="s">
        <v>782</v>
      </c>
      <c r="E72" s="11" t="s">
        <v>163</v>
      </c>
      <c r="I72" s="11" t="s">
        <v>165</v>
      </c>
    </row>
    <row r="73" spans="1:9">
      <c r="A73" s="10">
        <v>72</v>
      </c>
      <c r="B73" s="11">
        <v>30332962290</v>
      </c>
      <c r="C73" s="11" t="s">
        <v>356</v>
      </c>
      <c r="D73" s="11" t="s">
        <v>783</v>
      </c>
      <c r="E73" s="11" t="s">
        <v>163</v>
      </c>
      <c r="I73" s="11" t="s">
        <v>164</v>
      </c>
    </row>
    <row r="74" spans="1:9">
      <c r="A74" s="10">
        <v>73</v>
      </c>
      <c r="B74" s="11">
        <v>66456667739</v>
      </c>
      <c r="C74" s="11" t="s">
        <v>784</v>
      </c>
      <c r="D74" s="11" t="s">
        <v>785</v>
      </c>
      <c r="E74" s="11" t="s">
        <v>163</v>
      </c>
      <c r="I74" s="11" t="s">
        <v>164</v>
      </c>
    </row>
    <row r="75" spans="1:9">
      <c r="A75" s="10">
        <v>74</v>
      </c>
      <c r="B75" s="11">
        <v>33347617911</v>
      </c>
      <c r="C75" s="11" t="s">
        <v>786</v>
      </c>
      <c r="D75" s="11" t="s">
        <v>787</v>
      </c>
      <c r="E75" s="11" t="s">
        <v>163</v>
      </c>
      <c r="I75" s="11" t="s">
        <v>164</v>
      </c>
    </row>
    <row r="76" spans="1:9">
      <c r="A76" s="10">
        <v>75</v>
      </c>
      <c r="B76" s="11" t="s">
        <v>788</v>
      </c>
      <c r="C76" s="11" t="s">
        <v>789</v>
      </c>
      <c r="D76" s="11" t="s">
        <v>790</v>
      </c>
      <c r="E76" s="11" t="s">
        <v>163</v>
      </c>
      <c r="I76" s="11" t="s">
        <v>165</v>
      </c>
    </row>
    <row r="77" spans="1:9">
      <c r="A77" s="10">
        <v>76</v>
      </c>
      <c r="B77" s="11">
        <v>22336957390</v>
      </c>
      <c r="C77" s="11" t="s">
        <v>579</v>
      </c>
      <c r="D77" s="11" t="s">
        <v>791</v>
      </c>
      <c r="E77" s="11" t="s">
        <v>163</v>
      </c>
      <c r="I77" s="11" t="s">
        <v>164</v>
      </c>
    </row>
    <row r="78" spans="1:9">
      <c r="A78" s="10">
        <v>77</v>
      </c>
      <c r="B78" s="11">
        <v>88094502291</v>
      </c>
      <c r="C78" s="11" t="s">
        <v>490</v>
      </c>
      <c r="D78" s="11" t="s">
        <v>792</v>
      </c>
      <c r="E78" s="11" t="s">
        <v>163</v>
      </c>
      <c r="I78" s="11" t="s">
        <v>164</v>
      </c>
    </row>
    <row r="79" spans="1:9">
      <c r="A79" s="10">
        <v>78</v>
      </c>
      <c r="B79" s="11">
        <v>13814648834</v>
      </c>
      <c r="C79" s="11" t="s">
        <v>48</v>
      </c>
      <c r="D79" s="11" t="s">
        <v>793</v>
      </c>
      <c r="E79" s="11" t="s">
        <v>163</v>
      </c>
      <c r="I79" s="11" t="s">
        <v>179</v>
      </c>
    </row>
    <row r="80" spans="1:9">
      <c r="A80" s="10">
        <v>79</v>
      </c>
      <c r="B80" s="11">
        <v>42280317187</v>
      </c>
      <c r="C80" s="11" t="s">
        <v>794</v>
      </c>
      <c r="D80" s="11" t="s">
        <v>795</v>
      </c>
      <c r="E80" s="11" t="s">
        <v>163</v>
      </c>
      <c r="I80" s="11" t="s">
        <v>165</v>
      </c>
    </row>
    <row r="81" spans="1:9">
      <c r="A81" s="10">
        <v>80</v>
      </c>
      <c r="B81" s="11">
        <v>22212936088</v>
      </c>
      <c r="C81" s="11" t="s">
        <v>129</v>
      </c>
      <c r="D81" s="11" t="s">
        <v>796</v>
      </c>
      <c r="E81" s="11" t="s">
        <v>163</v>
      </c>
      <c r="I81" s="11" t="s">
        <v>165</v>
      </c>
    </row>
    <row r="82" spans="1:9">
      <c r="A82" s="10">
        <v>81</v>
      </c>
      <c r="B82" s="11">
        <v>15397338459</v>
      </c>
      <c r="C82" s="11" t="s">
        <v>544</v>
      </c>
      <c r="D82" s="11" t="s">
        <v>796</v>
      </c>
      <c r="E82" s="11" t="s">
        <v>163</v>
      </c>
      <c r="I82" s="11" t="s">
        <v>165</v>
      </c>
    </row>
    <row r="83" spans="1:9">
      <c r="A83" s="10">
        <v>82</v>
      </c>
      <c r="B83" s="11">
        <v>61812906585</v>
      </c>
      <c r="C83" s="11" t="s">
        <v>415</v>
      </c>
      <c r="D83" s="11" t="s">
        <v>797</v>
      </c>
      <c r="E83" s="11" t="s">
        <v>163</v>
      </c>
      <c r="I83" s="11" t="s">
        <v>164</v>
      </c>
    </row>
    <row r="84" spans="1:9">
      <c r="A84" s="10">
        <v>83</v>
      </c>
      <c r="B84" s="11">
        <v>19369338999</v>
      </c>
      <c r="C84" s="11" t="s">
        <v>547</v>
      </c>
      <c r="D84" s="11" t="s">
        <v>798</v>
      </c>
      <c r="E84" s="11" t="s">
        <v>163</v>
      </c>
      <c r="I84" s="11" t="s">
        <v>164</v>
      </c>
    </row>
    <row r="85" spans="1:9">
      <c r="A85" s="10">
        <v>84</v>
      </c>
      <c r="B85" s="11">
        <v>12084664088</v>
      </c>
      <c r="C85" s="11" t="s">
        <v>132</v>
      </c>
      <c r="D85" s="11" t="s">
        <v>799</v>
      </c>
      <c r="E85" s="11" t="s">
        <v>163</v>
      </c>
      <c r="I85" s="11" t="s">
        <v>165</v>
      </c>
    </row>
    <row r="86" spans="1:9">
      <c r="A86" s="10">
        <v>85</v>
      </c>
      <c r="B86" s="11">
        <v>15411007814</v>
      </c>
      <c r="C86" s="11" t="s">
        <v>800</v>
      </c>
      <c r="D86" s="11" t="s">
        <v>801</v>
      </c>
      <c r="E86" s="11" t="s">
        <v>163</v>
      </c>
      <c r="I86" s="11" t="s">
        <v>164</v>
      </c>
    </row>
    <row r="87" spans="1:9">
      <c r="A87" s="10">
        <v>86</v>
      </c>
      <c r="B87" s="11">
        <v>13336301698</v>
      </c>
      <c r="C87" s="11" t="s">
        <v>472</v>
      </c>
      <c r="D87" s="11" t="s">
        <v>802</v>
      </c>
      <c r="E87" s="11" t="s">
        <v>163</v>
      </c>
      <c r="I87" s="11" t="s">
        <v>164</v>
      </c>
    </row>
    <row r="88" spans="1:9">
      <c r="A88" s="10">
        <v>87</v>
      </c>
      <c r="B88" s="11">
        <v>83145532588</v>
      </c>
      <c r="C88" s="11" t="s">
        <v>334</v>
      </c>
      <c r="D88" s="11" t="s">
        <v>749</v>
      </c>
      <c r="E88" s="11" t="s">
        <v>170</v>
      </c>
      <c r="H88" s="11" t="s">
        <v>195</v>
      </c>
    </row>
    <row r="89" spans="1:9">
      <c r="A89" s="10">
        <v>88</v>
      </c>
      <c r="B89" s="11">
        <v>83292504777</v>
      </c>
      <c r="C89" s="11" t="s">
        <v>750</v>
      </c>
      <c r="D89" s="11" t="s">
        <v>751</v>
      </c>
      <c r="E89" s="11" t="s">
        <v>170</v>
      </c>
      <c r="H89" s="11" t="s">
        <v>195</v>
      </c>
    </row>
    <row r="90" spans="1:9">
      <c r="A90" s="10">
        <v>89</v>
      </c>
      <c r="B90" s="11">
        <v>17392577011</v>
      </c>
      <c r="C90" s="11" t="s">
        <v>106</v>
      </c>
      <c r="D90" s="11" t="s">
        <v>752</v>
      </c>
      <c r="E90" s="11" t="s">
        <v>170</v>
      </c>
      <c r="H90" s="11" t="s">
        <v>104</v>
      </c>
    </row>
    <row r="91" spans="1:9">
      <c r="A91" s="10">
        <v>90</v>
      </c>
      <c r="B91" s="11">
        <v>98137259128</v>
      </c>
      <c r="C91" s="11" t="s">
        <v>753</v>
      </c>
      <c r="D91" s="11" t="s">
        <v>754</v>
      </c>
      <c r="E91" s="11" t="s">
        <v>170</v>
      </c>
      <c r="H91" s="11" t="s">
        <v>104</v>
      </c>
    </row>
    <row r="92" spans="1:9">
      <c r="A92" s="10">
        <v>91</v>
      </c>
      <c r="B92" s="11">
        <v>54475969682</v>
      </c>
      <c r="C92" s="11" t="s">
        <v>755</v>
      </c>
      <c r="D92" s="11" t="s">
        <v>756</v>
      </c>
      <c r="E92" s="11" t="s">
        <v>170</v>
      </c>
      <c r="H92" s="11" t="s">
        <v>183</v>
      </c>
    </row>
    <row r="93" spans="1:9">
      <c r="A93" s="10">
        <v>92</v>
      </c>
      <c r="B93" s="11" t="s">
        <v>757</v>
      </c>
      <c r="C93" s="11" t="s">
        <v>758</v>
      </c>
      <c r="D93" s="11" t="s">
        <v>759</v>
      </c>
      <c r="E93" s="11" t="s">
        <v>170</v>
      </c>
      <c r="H93" s="11" t="s">
        <v>60</v>
      </c>
    </row>
    <row r="94" spans="1:9">
      <c r="A94" s="10">
        <v>93</v>
      </c>
      <c r="B94" s="11">
        <v>96291344266</v>
      </c>
      <c r="C94" s="11" t="s">
        <v>334</v>
      </c>
      <c r="D94" s="11" t="s">
        <v>687</v>
      </c>
      <c r="E94" s="11" t="s">
        <v>170</v>
      </c>
      <c r="H94" s="11" t="s">
        <v>195</v>
      </c>
    </row>
    <row r="95" spans="1:9">
      <c r="A95" s="10">
        <v>94</v>
      </c>
      <c r="B95" s="11">
        <v>59337987550</v>
      </c>
      <c r="C95" s="11" t="s">
        <v>646</v>
      </c>
      <c r="D95" s="11" t="s">
        <v>687</v>
      </c>
      <c r="E95" s="11" t="s">
        <v>170</v>
      </c>
      <c r="H95" s="11" t="s">
        <v>60</v>
      </c>
    </row>
    <row r="96" spans="1:9">
      <c r="A96" s="10">
        <v>95</v>
      </c>
      <c r="B96" s="11">
        <v>92249462107</v>
      </c>
      <c r="C96" s="11" t="s">
        <v>760</v>
      </c>
      <c r="D96" s="11" t="s">
        <v>687</v>
      </c>
      <c r="E96" s="11" t="s">
        <v>170</v>
      </c>
      <c r="H96" s="11" t="s">
        <v>60</v>
      </c>
    </row>
    <row r="97" spans="1:8">
      <c r="A97" s="10">
        <v>96</v>
      </c>
      <c r="B97" s="11">
        <v>85863307422</v>
      </c>
      <c r="C97" s="11" t="s">
        <v>115</v>
      </c>
      <c r="D97" s="11" t="s">
        <v>761</v>
      </c>
      <c r="E97" s="11" t="s">
        <v>170</v>
      </c>
      <c r="H97" s="11" t="s">
        <v>185</v>
      </c>
    </row>
    <row r="98" spans="1:8">
      <c r="A98" s="10">
        <v>97</v>
      </c>
      <c r="B98" s="11">
        <v>41557932540</v>
      </c>
      <c r="C98" s="11" t="s">
        <v>762</v>
      </c>
      <c r="D98" s="11" t="s">
        <v>763</v>
      </c>
      <c r="E98" s="11" t="s">
        <v>170</v>
      </c>
      <c r="H98" s="11" t="s">
        <v>193</v>
      </c>
    </row>
    <row r="99" spans="1:8">
      <c r="A99" s="10">
        <v>98</v>
      </c>
      <c r="B99" s="11">
        <v>25780862766</v>
      </c>
      <c r="C99" s="11" t="s">
        <v>764</v>
      </c>
      <c r="D99" s="11" t="s">
        <v>765</v>
      </c>
      <c r="E99" s="11" t="s">
        <v>170</v>
      </c>
      <c r="H99" s="11" t="s">
        <v>195</v>
      </c>
    </row>
    <row r="100" spans="1:8">
      <c r="A100" s="10">
        <v>99</v>
      </c>
      <c r="B100" s="11">
        <v>87766401164</v>
      </c>
      <c r="C100" s="11" t="s">
        <v>396</v>
      </c>
      <c r="D100" s="11" t="s">
        <v>766</v>
      </c>
      <c r="E100" s="11" t="s">
        <v>170</v>
      </c>
      <c r="H100" s="11" t="s">
        <v>13</v>
      </c>
    </row>
    <row r="101" spans="1:8">
      <c r="A101" s="10">
        <v>100</v>
      </c>
      <c r="B101" s="11">
        <v>24295178959</v>
      </c>
      <c r="C101" s="11" t="s">
        <v>541</v>
      </c>
      <c r="D101" s="11" t="s">
        <v>767</v>
      </c>
      <c r="E101" s="11" t="s">
        <v>170</v>
      </c>
      <c r="H101" s="11" t="s">
        <v>33</v>
      </c>
    </row>
    <row r="102" spans="1:8">
      <c r="A102" s="10">
        <v>101</v>
      </c>
      <c r="B102" s="11" t="s">
        <v>768</v>
      </c>
      <c r="C102" s="11" t="s">
        <v>769</v>
      </c>
      <c r="D102" s="11" t="s">
        <v>770</v>
      </c>
      <c r="E102" s="11" t="s">
        <v>170</v>
      </c>
      <c r="H102" s="11" t="s">
        <v>193</v>
      </c>
    </row>
    <row r="103" spans="1:8">
      <c r="A103" s="10">
        <v>102</v>
      </c>
      <c r="B103" s="11">
        <v>44619123747</v>
      </c>
      <c r="C103" s="11" t="s">
        <v>544</v>
      </c>
      <c r="D103" s="11" t="s">
        <v>771</v>
      </c>
      <c r="E103" s="11" t="s">
        <v>170</v>
      </c>
      <c r="H103" s="11" t="s">
        <v>193</v>
      </c>
    </row>
    <row r="104" spans="1:8">
      <c r="A104" s="10">
        <v>103</v>
      </c>
      <c r="B104" s="11">
        <v>59863755713</v>
      </c>
      <c r="C104" s="11" t="s">
        <v>448</v>
      </c>
      <c r="D104" s="11" t="s">
        <v>772</v>
      </c>
      <c r="E104" s="11" t="s">
        <v>170</v>
      </c>
      <c r="H104" s="11" t="s">
        <v>193</v>
      </c>
    </row>
    <row r="105" spans="1:8">
      <c r="A105" s="10">
        <v>104</v>
      </c>
      <c r="B105" s="11">
        <v>88846313496</v>
      </c>
      <c r="C105" s="11" t="s">
        <v>56</v>
      </c>
      <c r="D105" s="11" t="s">
        <v>773</v>
      </c>
      <c r="E105" s="11" t="s">
        <v>170</v>
      </c>
      <c r="H105" s="11" t="s">
        <v>193</v>
      </c>
    </row>
    <row r="106" spans="1:8">
      <c r="A106" s="10">
        <v>105</v>
      </c>
      <c r="B106" s="11">
        <v>55214207403</v>
      </c>
      <c r="C106" s="11" t="s">
        <v>415</v>
      </c>
      <c r="D106" s="11" t="s">
        <v>773</v>
      </c>
      <c r="E106" s="11" t="s">
        <v>170</v>
      </c>
      <c r="H106" s="11" t="s">
        <v>104</v>
      </c>
    </row>
    <row r="107" spans="1:8">
      <c r="A107" s="10">
        <v>106</v>
      </c>
      <c r="B107" s="11">
        <v>16748289166</v>
      </c>
      <c r="C107" s="11" t="s">
        <v>646</v>
      </c>
      <c r="D107" s="11" t="s">
        <v>773</v>
      </c>
      <c r="E107" s="11" t="s">
        <v>170</v>
      </c>
      <c r="H107" s="11" t="s">
        <v>195</v>
      </c>
    </row>
    <row r="108" spans="1:8">
      <c r="A108" s="10">
        <v>107</v>
      </c>
      <c r="B108" s="11">
        <v>92158576936</v>
      </c>
      <c r="C108" s="11" t="s">
        <v>774</v>
      </c>
      <c r="D108" s="11" t="s">
        <v>775</v>
      </c>
      <c r="E108" s="11" t="s">
        <v>170</v>
      </c>
      <c r="H108" s="11" t="s">
        <v>195</v>
      </c>
    </row>
    <row r="109" spans="1:8">
      <c r="A109" s="10">
        <v>108</v>
      </c>
      <c r="B109" s="11" t="s">
        <v>776</v>
      </c>
      <c r="C109" s="11" t="s">
        <v>477</v>
      </c>
      <c r="D109" s="11" t="s">
        <v>775</v>
      </c>
      <c r="E109" s="11" t="s">
        <v>170</v>
      </c>
      <c r="H109" s="11" t="s">
        <v>33</v>
      </c>
    </row>
    <row r="110" spans="1:8">
      <c r="A110" s="10">
        <v>109</v>
      </c>
      <c r="B110" s="11">
        <v>72065621448</v>
      </c>
      <c r="C110" s="11" t="s">
        <v>777</v>
      </c>
      <c r="D110" s="11" t="s">
        <v>778</v>
      </c>
      <c r="E110" s="11" t="s">
        <v>170</v>
      </c>
      <c r="H110" s="11" t="s">
        <v>193</v>
      </c>
    </row>
    <row r="111" spans="1:8">
      <c r="A111" s="10">
        <v>110</v>
      </c>
      <c r="B111" s="11">
        <v>90171960238</v>
      </c>
      <c r="C111" s="11" t="s">
        <v>753</v>
      </c>
      <c r="D111" s="11" t="s">
        <v>778</v>
      </c>
      <c r="E111" s="11" t="s">
        <v>170</v>
      </c>
      <c r="H111" s="11" t="s">
        <v>193</v>
      </c>
    </row>
    <row r="112" spans="1:8">
      <c r="A112" s="10">
        <v>111</v>
      </c>
      <c r="B112" s="11">
        <v>51079175589</v>
      </c>
      <c r="C112" s="11" t="s">
        <v>381</v>
      </c>
      <c r="D112" s="11" t="s">
        <v>779</v>
      </c>
      <c r="E112" s="11" t="s">
        <v>170</v>
      </c>
      <c r="H112" s="11" t="s">
        <v>193</v>
      </c>
    </row>
    <row r="113" spans="1:8">
      <c r="A113" s="10">
        <v>112</v>
      </c>
      <c r="B113" s="11">
        <v>14774614049</v>
      </c>
      <c r="C113" s="11" t="s">
        <v>490</v>
      </c>
      <c r="D113" s="11" t="s">
        <v>779</v>
      </c>
      <c r="E113" s="11" t="s">
        <v>170</v>
      </c>
      <c r="H113" s="11" t="s">
        <v>193</v>
      </c>
    </row>
    <row r="114" spans="1:8">
      <c r="A114" s="10">
        <v>113</v>
      </c>
      <c r="B114" s="11">
        <v>90384573071</v>
      </c>
      <c r="C114" s="11" t="s">
        <v>780</v>
      </c>
      <c r="D114" s="11" t="s">
        <v>781</v>
      </c>
      <c r="E114" s="11" t="s">
        <v>170</v>
      </c>
      <c r="H114" s="11" t="s">
        <v>193</v>
      </c>
    </row>
    <row r="115" spans="1:8">
      <c r="A115" s="10">
        <v>114</v>
      </c>
      <c r="B115" s="11">
        <v>13724177447</v>
      </c>
      <c r="C115" s="11" t="s">
        <v>248</v>
      </c>
      <c r="D115" s="11" t="s">
        <v>782</v>
      </c>
      <c r="E115" s="11" t="s">
        <v>170</v>
      </c>
      <c r="H115" s="11" t="s">
        <v>33</v>
      </c>
    </row>
    <row r="116" spans="1:8">
      <c r="A116" s="10">
        <v>115</v>
      </c>
      <c r="B116" s="11">
        <v>30332962290</v>
      </c>
      <c r="C116" s="11" t="s">
        <v>356</v>
      </c>
      <c r="D116" s="11" t="s">
        <v>783</v>
      </c>
      <c r="E116" s="11" t="s">
        <v>170</v>
      </c>
      <c r="H116" s="11" t="s">
        <v>193</v>
      </c>
    </row>
    <row r="117" spans="1:8">
      <c r="A117" s="10">
        <v>116</v>
      </c>
      <c r="B117" s="11">
        <v>66456667739</v>
      </c>
      <c r="C117" s="11" t="s">
        <v>784</v>
      </c>
      <c r="D117" s="11" t="s">
        <v>785</v>
      </c>
      <c r="E117" s="11" t="s">
        <v>170</v>
      </c>
      <c r="H117" s="11" t="s">
        <v>13</v>
      </c>
    </row>
    <row r="118" spans="1:8">
      <c r="A118" s="10">
        <v>117</v>
      </c>
      <c r="B118" s="11">
        <v>33347617911</v>
      </c>
      <c r="C118" s="11" t="s">
        <v>786</v>
      </c>
      <c r="D118" s="11" t="s">
        <v>787</v>
      </c>
      <c r="E118" s="11" t="s">
        <v>170</v>
      </c>
      <c r="H118" s="11" t="s">
        <v>195</v>
      </c>
    </row>
    <row r="119" spans="1:8">
      <c r="A119" s="10">
        <v>118</v>
      </c>
      <c r="B119" s="11" t="s">
        <v>788</v>
      </c>
      <c r="C119" s="11" t="s">
        <v>789</v>
      </c>
      <c r="D119" s="11" t="s">
        <v>790</v>
      </c>
      <c r="E119" s="11" t="s">
        <v>170</v>
      </c>
      <c r="H119" s="11" t="s">
        <v>33</v>
      </c>
    </row>
    <row r="120" spans="1:8">
      <c r="A120" s="10">
        <v>119</v>
      </c>
      <c r="B120" s="11">
        <v>22336957390</v>
      </c>
      <c r="C120" s="11" t="s">
        <v>579</v>
      </c>
      <c r="D120" s="11" t="s">
        <v>791</v>
      </c>
      <c r="E120" s="11" t="s">
        <v>170</v>
      </c>
      <c r="H120" s="11" t="s">
        <v>193</v>
      </c>
    </row>
    <row r="121" spans="1:8">
      <c r="A121" s="10">
        <v>120</v>
      </c>
      <c r="B121" s="11">
        <v>88094502291</v>
      </c>
      <c r="C121" s="11" t="s">
        <v>490</v>
      </c>
      <c r="D121" s="11" t="s">
        <v>792</v>
      </c>
      <c r="E121" s="11" t="s">
        <v>170</v>
      </c>
      <c r="H121" s="11" t="s">
        <v>104</v>
      </c>
    </row>
    <row r="122" spans="1:8">
      <c r="A122" s="10">
        <v>121</v>
      </c>
      <c r="B122" s="11">
        <v>13814648834</v>
      </c>
      <c r="C122" s="11" t="s">
        <v>48</v>
      </c>
      <c r="D122" s="11" t="s">
        <v>793</v>
      </c>
      <c r="E122" s="11" t="s">
        <v>170</v>
      </c>
      <c r="H122" s="11" t="s">
        <v>193</v>
      </c>
    </row>
    <row r="123" spans="1:8">
      <c r="A123" s="10">
        <v>122</v>
      </c>
      <c r="B123" s="11">
        <v>42280317187</v>
      </c>
      <c r="C123" s="11" t="s">
        <v>794</v>
      </c>
      <c r="D123" s="11" t="s">
        <v>795</v>
      </c>
      <c r="E123" s="11" t="s">
        <v>170</v>
      </c>
      <c r="H123" s="11" t="s">
        <v>183</v>
      </c>
    </row>
    <row r="124" spans="1:8">
      <c r="A124" s="10">
        <v>123</v>
      </c>
      <c r="B124" s="11">
        <v>22212936088</v>
      </c>
      <c r="C124" s="11" t="s">
        <v>129</v>
      </c>
      <c r="D124" s="11" t="s">
        <v>796</v>
      </c>
      <c r="E124" s="11" t="s">
        <v>170</v>
      </c>
      <c r="H124" s="11" t="s">
        <v>33</v>
      </c>
    </row>
    <row r="125" spans="1:8">
      <c r="A125" s="10">
        <v>124</v>
      </c>
      <c r="B125" s="11">
        <v>15397338459</v>
      </c>
      <c r="C125" s="11" t="s">
        <v>544</v>
      </c>
      <c r="D125" s="11" t="s">
        <v>796</v>
      </c>
      <c r="E125" s="11" t="s">
        <v>170</v>
      </c>
      <c r="H125" s="11" t="s">
        <v>33</v>
      </c>
    </row>
    <row r="126" spans="1:8">
      <c r="A126" s="10">
        <v>125</v>
      </c>
      <c r="B126" s="11">
        <v>61812906585</v>
      </c>
      <c r="C126" s="11" t="s">
        <v>415</v>
      </c>
      <c r="D126" s="11" t="s">
        <v>797</v>
      </c>
      <c r="E126" s="11" t="s">
        <v>170</v>
      </c>
      <c r="H126" s="11" t="s">
        <v>193</v>
      </c>
    </row>
    <row r="127" spans="1:8">
      <c r="A127" s="10">
        <v>126</v>
      </c>
      <c r="B127" s="11">
        <v>19369338999</v>
      </c>
      <c r="C127" s="11" t="s">
        <v>547</v>
      </c>
      <c r="D127" s="11" t="s">
        <v>798</v>
      </c>
      <c r="E127" s="11" t="s">
        <v>170</v>
      </c>
      <c r="H127" s="11" t="s">
        <v>104</v>
      </c>
    </row>
    <row r="128" spans="1:8">
      <c r="A128" s="10">
        <v>127</v>
      </c>
      <c r="B128" s="11">
        <v>12084664088</v>
      </c>
      <c r="C128" s="11" t="s">
        <v>132</v>
      </c>
      <c r="D128" s="11" t="s">
        <v>799</v>
      </c>
      <c r="E128" s="11" t="s">
        <v>170</v>
      </c>
      <c r="H128" s="11" t="s">
        <v>60</v>
      </c>
    </row>
    <row r="129" spans="1:8">
      <c r="A129" s="10">
        <v>128</v>
      </c>
      <c r="B129" s="11">
        <v>15411007814</v>
      </c>
      <c r="C129" s="11" t="s">
        <v>800</v>
      </c>
      <c r="D129" s="11" t="s">
        <v>801</v>
      </c>
      <c r="E129" s="11" t="s">
        <v>170</v>
      </c>
      <c r="H129" s="11" t="s">
        <v>193</v>
      </c>
    </row>
    <row r="130" spans="1:8">
      <c r="A130" s="10">
        <v>129</v>
      </c>
      <c r="B130" s="11">
        <v>13336301698</v>
      </c>
      <c r="C130" s="11" t="s">
        <v>472</v>
      </c>
      <c r="D130" s="11" t="s">
        <v>802</v>
      </c>
      <c r="E130" s="11" t="s">
        <v>170</v>
      </c>
      <c r="H130" s="11" t="s">
        <v>193</v>
      </c>
    </row>
  </sheetData>
  <dataValidations count="1">
    <dataValidation type="textLength" operator="equal" showErrorMessage="1" errorTitle="Kriva vrijednost" error="OIB ima točno 11 znamenaka" sqref="B2:B28 B45:B71 B88:B114">
      <formula1>11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AME122"/>
  <sheetViews>
    <sheetView zoomScaleNormal="100" workbookViewId="0">
      <selection activeCell="E15" sqref="E15"/>
    </sheetView>
  </sheetViews>
  <sheetFormatPr defaultColWidth="8.5703125" defaultRowHeight="15"/>
  <cols>
    <col min="1" max="1" width="5.5703125" style="10" customWidth="1"/>
    <col min="2" max="2" width="17.140625" style="18" customWidth="1"/>
    <col min="3" max="3" width="17.5703125" style="11" customWidth="1"/>
    <col min="4" max="4" width="18.28515625" style="11" customWidth="1"/>
    <col min="5" max="5" width="21.85546875" style="11" customWidth="1"/>
    <col min="6" max="9" width="8.5703125" style="11"/>
    <col min="10" max="1019" width="8.5703125" style="10"/>
    <col min="1020" max="1025" width="9.140625" style="12" customWidth="1"/>
    <col min="1026" max="16384" width="8.5703125" style="12"/>
  </cols>
  <sheetData>
    <row r="1" spans="1:9" ht="29.25" customHeight="1" thickTop="1" thickBot="1">
      <c r="A1" s="13" t="s">
        <v>0</v>
      </c>
      <c r="B1" s="14" t="s">
        <v>1</v>
      </c>
      <c r="C1" s="15" t="s">
        <v>2</v>
      </c>
      <c r="D1" s="15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52">
        <v>1</v>
      </c>
      <c r="B2" s="53">
        <v>54826208442</v>
      </c>
      <c r="C2" s="54" t="s">
        <v>348</v>
      </c>
      <c r="D2" s="54" t="s">
        <v>349</v>
      </c>
      <c r="E2" s="55" t="s">
        <v>12</v>
      </c>
      <c r="F2" s="55" t="s">
        <v>67</v>
      </c>
      <c r="G2" s="55" t="s">
        <v>104</v>
      </c>
      <c r="H2" s="55"/>
      <c r="I2" s="55"/>
    </row>
    <row r="3" spans="1:9">
      <c r="A3" s="52">
        <v>2</v>
      </c>
      <c r="B3" s="56" t="s">
        <v>350</v>
      </c>
      <c r="C3" s="54" t="s">
        <v>351</v>
      </c>
      <c r="D3" s="54" t="s">
        <v>352</v>
      </c>
      <c r="E3" s="55" t="s">
        <v>12</v>
      </c>
      <c r="F3" s="55" t="s">
        <v>13</v>
      </c>
      <c r="G3" s="55" t="s">
        <v>13</v>
      </c>
      <c r="H3" s="55"/>
      <c r="I3" s="55"/>
    </row>
    <row r="4" spans="1:9">
      <c r="A4" s="52">
        <v>3</v>
      </c>
      <c r="B4" s="53">
        <v>24435632833</v>
      </c>
      <c r="C4" s="54" t="s">
        <v>353</v>
      </c>
      <c r="D4" s="54" t="s">
        <v>354</v>
      </c>
      <c r="E4" s="55" t="s">
        <v>12</v>
      </c>
      <c r="F4" s="55" t="s">
        <v>150</v>
      </c>
      <c r="G4" s="55" t="s">
        <v>49</v>
      </c>
      <c r="H4" s="55"/>
      <c r="I4" s="55"/>
    </row>
    <row r="5" spans="1:9">
      <c r="A5" s="52">
        <v>4</v>
      </c>
      <c r="B5" s="53" t="s">
        <v>355</v>
      </c>
      <c r="C5" s="54" t="s">
        <v>356</v>
      </c>
      <c r="D5" s="54" t="s">
        <v>357</v>
      </c>
      <c r="E5" s="55" t="s">
        <v>12</v>
      </c>
      <c r="F5" s="55" t="s">
        <v>197</v>
      </c>
      <c r="G5" s="55" t="s">
        <v>192</v>
      </c>
      <c r="H5" s="55"/>
      <c r="I5" s="55"/>
    </row>
    <row r="6" spans="1:9">
      <c r="A6" s="52">
        <v>5</v>
      </c>
      <c r="B6" s="53">
        <v>35069384057</v>
      </c>
      <c r="C6" s="54" t="s">
        <v>358</v>
      </c>
      <c r="D6" s="54" t="s">
        <v>359</v>
      </c>
      <c r="E6" s="55" t="s">
        <v>12</v>
      </c>
      <c r="F6" s="55" t="s">
        <v>18</v>
      </c>
      <c r="G6" s="55" t="s">
        <v>18</v>
      </c>
      <c r="H6" s="55"/>
      <c r="I6" s="55"/>
    </row>
    <row r="7" spans="1:9">
      <c r="A7" s="52">
        <v>6</v>
      </c>
      <c r="B7" s="53">
        <v>64386819033</v>
      </c>
      <c r="C7" s="54" t="s">
        <v>360</v>
      </c>
      <c r="D7" s="54" t="s">
        <v>361</v>
      </c>
      <c r="E7" s="55" t="s">
        <v>12</v>
      </c>
      <c r="F7" s="55" t="s">
        <v>49</v>
      </c>
      <c r="G7" s="55" t="s">
        <v>49</v>
      </c>
      <c r="H7" s="55"/>
      <c r="I7" s="55"/>
    </row>
    <row r="8" spans="1:9">
      <c r="A8" s="52">
        <v>7</v>
      </c>
      <c r="B8" s="56" t="s">
        <v>362</v>
      </c>
      <c r="C8" s="54" t="s">
        <v>307</v>
      </c>
      <c r="D8" s="54" t="s">
        <v>363</v>
      </c>
      <c r="E8" s="55" t="s">
        <v>12</v>
      </c>
      <c r="F8" s="55" t="s">
        <v>200</v>
      </c>
      <c r="G8" s="55" t="s">
        <v>151</v>
      </c>
      <c r="H8" s="55"/>
      <c r="I8" s="55"/>
    </row>
    <row r="9" spans="1:9">
      <c r="A9" s="52">
        <v>8</v>
      </c>
      <c r="B9" s="56" t="s">
        <v>364</v>
      </c>
      <c r="C9" s="54" t="s">
        <v>48</v>
      </c>
      <c r="D9" s="54" t="s">
        <v>365</v>
      </c>
      <c r="E9" s="55" t="s">
        <v>12</v>
      </c>
      <c r="F9" s="55" t="s">
        <v>68</v>
      </c>
      <c r="G9" s="55" t="s">
        <v>68</v>
      </c>
      <c r="H9" s="55"/>
      <c r="I9" s="55"/>
    </row>
    <row r="10" spans="1:9">
      <c r="A10" s="52">
        <v>9</v>
      </c>
      <c r="B10" s="53">
        <v>82820763143</v>
      </c>
      <c r="C10" s="54" t="s">
        <v>366</v>
      </c>
      <c r="D10" s="54" t="s">
        <v>367</v>
      </c>
      <c r="E10" s="55" t="s">
        <v>12</v>
      </c>
      <c r="F10" s="55" t="s">
        <v>197</v>
      </c>
      <c r="G10" s="55" t="s">
        <v>192</v>
      </c>
      <c r="H10" s="55"/>
      <c r="I10" s="55"/>
    </row>
    <row r="11" spans="1:9">
      <c r="A11" s="52">
        <v>10</v>
      </c>
      <c r="B11" s="53">
        <v>98314383145</v>
      </c>
      <c r="C11" s="54" t="s">
        <v>368</v>
      </c>
      <c r="D11" s="54" t="s">
        <v>369</v>
      </c>
      <c r="E11" s="55" t="s">
        <v>12</v>
      </c>
      <c r="F11" s="55" t="s">
        <v>49</v>
      </c>
      <c r="G11" s="55" t="s">
        <v>49</v>
      </c>
      <c r="H11" s="55"/>
      <c r="I11" s="55"/>
    </row>
    <row r="12" spans="1:9">
      <c r="A12" s="52">
        <v>11</v>
      </c>
      <c r="B12" s="56" t="s">
        <v>370</v>
      </c>
      <c r="C12" s="54" t="s">
        <v>371</v>
      </c>
      <c r="D12" s="54" t="s">
        <v>372</v>
      </c>
      <c r="E12" s="55" t="s">
        <v>12</v>
      </c>
      <c r="F12" s="55" t="s">
        <v>83</v>
      </c>
      <c r="G12" s="55" t="s">
        <v>83</v>
      </c>
      <c r="H12" s="55"/>
      <c r="I12" s="55"/>
    </row>
    <row r="13" spans="1:9">
      <c r="A13" s="52">
        <v>12</v>
      </c>
      <c r="B13" s="56" t="s">
        <v>373</v>
      </c>
      <c r="C13" s="54" t="s">
        <v>374</v>
      </c>
      <c r="D13" s="54" t="s">
        <v>375</v>
      </c>
      <c r="E13" s="55" t="s">
        <v>12</v>
      </c>
      <c r="F13" s="55" t="s">
        <v>61</v>
      </c>
      <c r="G13" s="55" t="s">
        <v>61</v>
      </c>
      <c r="H13" s="55"/>
      <c r="I13" s="55"/>
    </row>
    <row r="14" spans="1:9">
      <c r="A14" s="52">
        <v>13</v>
      </c>
      <c r="B14" s="56" t="s">
        <v>376</v>
      </c>
      <c r="C14" s="54" t="s">
        <v>377</v>
      </c>
      <c r="D14" s="54" t="s">
        <v>378</v>
      </c>
      <c r="E14" s="55" t="s">
        <v>12</v>
      </c>
      <c r="F14" s="55" t="s">
        <v>104</v>
      </c>
      <c r="G14" s="55" t="s">
        <v>104</v>
      </c>
      <c r="H14" s="55"/>
      <c r="I14" s="55"/>
    </row>
    <row r="15" spans="1:9">
      <c r="A15" s="52">
        <v>14</v>
      </c>
      <c r="B15" s="56" t="s">
        <v>379</v>
      </c>
      <c r="C15" s="54" t="s">
        <v>132</v>
      </c>
      <c r="D15" s="54" t="s">
        <v>378</v>
      </c>
      <c r="E15" s="55" t="s">
        <v>12</v>
      </c>
      <c r="F15" s="55" t="s">
        <v>60</v>
      </c>
      <c r="G15" s="55" t="s">
        <v>61</v>
      </c>
      <c r="H15" s="55"/>
      <c r="I15" s="55"/>
    </row>
    <row r="16" spans="1:9">
      <c r="A16" s="52">
        <v>15</v>
      </c>
      <c r="B16" s="56" t="s">
        <v>380</v>
      </c>
      <c r="C16" s="54" t="s">
        <v>381</v>
      </c>
      <c r="D16" s="54" t="s">
        <v>382</v>
      </c>
      <c r="E16" s="55" t="s">
        <v>12</v>
      </c>
      <c r="F16" s="55" t="s">
        <v>197</v>
      </c>
      <c r="G16" s="55" t="s">
        <v>192</v>
      </c>
      <c r="H16" s="55"/>
      <c r="I16" s="55"/>
    </row>
    <row r="17" spans="1:9">
      <c r="A17" s="52">
        <v>16</v>
      </c>
      <c r="B17" s="56" t="s">
        <v>383</v>
      </c>
      <c r="C17" s="54" t="s">
        <v>384</v>
      </c>
      <c r="D17" s="54" t="s">
        <v>385</v>
      </c>
      <c r="E17" s="55" t="s">
        <v>12</v>
      </c>
      <c r="F17" s="55" t="s">
        <v>60</v>
      </c>
      <c r="G17" s="55" t="s">
        <v>61</v>
      </c>
      <c r="H17" s="55"/>
      <c r="I17" s="55"/>
    </row>
    <row r="18" spans="1:9">
      <c r="A18" s="52">
        <v>17</v>
      </c>
      <c r="B18" s="56">
        <v>53909182185</v>
      </c>
      <c r="C18" s="54" t="s">
        <v>386</v>
      </c>
      <c r="D18" s="54" t="s">
        <v>385</v>
      </c>
      <c r="E18" s="55" t="s">
        <v>12</v>
      </c>
      <c r="F18" s="55" t="s">
        <v>29</v>
      </c>
      <c r="G18" s="55" t="s">
        <v>29</v>
      </c>
      <c r="H18" s="55"/>
      <c r="I18" s="55"/>
    </row>
    <row r="19" spans="1:9">
      <c r="A19" s="52">
        <v>18</v>
      </c>
      <c r="B19" s="56" t="s">
        <v>387</v>
      </c>
      <c r="C19" s="54" t="s">
        <v>388</v>
      </c>
      <c r="D19" s="54" t="s">
        <v>389</v>
      </c>
      <c r="E19" s="55" t="s">
        <v>12</v>
      </c>
      <c r="F19" s="55" t="s">
        <v>68</v>
      </c>
      <c r="G19" s="55" t="s">
        <v>68</v>
      </c>
      <c r="H19" s="55"/>
      <c r="I19" s="55"/>
    </row>
    <row r="20" spans="1:9">
      <c r="A20" s="52">
        <v>19</v>
      </c>
      <c r="B20" s="53" t="s">
        <v>390</v>
      </c>
      <c r="C20" s="54" t="s">
        <v>391</v>
      </c>
      <c r="D20" s="54" t="s">
        <v>392</v>
      </c>
      <c r="E20" s="55" t="s">
        <v>12</v>
      </c>
      <c r="F20" s="55" t="s">
        <v>150</v>
      </c>
      <c r="G20" s="55" t="s">
        <v>151</v>
      </c>
      <c r="H20" s="55"/>
      <c r="I20" s="55"/>
    </row>
    <row r="21" spans="1:9">
      <c r="A21" s="52">
        <v>20</v>
      </c>
      <c r="B21" s="53">
        <v>35832557588</v>
      </c>
      <c r="C21" s="54" t="s">
        <v>393</v>
      </c>
      <c r="D21" s="54" t="s">
        <v>394</v>
      </c>
      <c r="E21" s="55" t="s">
        <v>12</v>
      </c>
      <c r="F21" s="55" t="s">
        <v>83</v>
      </c>
      <c r="G21" s="55" t="s">
        <v>83</v>
      </c>
      <c r="H21" s="55"/>
      <c r="I21" s="55"/>
    </row>
    <row r="22" spans="1:9">
      <c r="A22" s="52">
        <v>21</v>
      </c>
      <c r="B22" s="53">
        <v>28954681898</v>
      </c>
      <c r="C22" s="54" t="s">
        <v>248</v>
      </c>
      <c r="D22" s="54" t="s">
        <v>395</v>
      </c>
      <c r="E22" s="55" t="s">
        <v>12</v>
      </c>
      <c r="F22" s="55" t="s">
        <v>197</v>
      </c>
      <c r="G22" s="55" t="s">
        <v>192</v>
      </c>
      <c r="H22" s="55"/>
      <c r="I22" s="55"/>
    </row>
    <row r="23" spans="1:9">
      <c r="A23" s="52">
        <v>22</v>
      </c>
      <c r="B23" s="56">
        <v>28536948768</v>
      </c>
      <c r="C23" s="54" t="s">
        <v>396</v>
      </c>
      <c r="D23" s="54" t="s">
        <v>397</v>
      </c>
      <c r="E23" s="55" t="s">
        <v>12</v>
      </c>
      <c r="F23" s="55" t="s">
        <v>49</v>
      </c>
      <c r="G23" s="55" t="s">
        <v>49</v>
      </c>
      <c r="H23" s="55"/>
      <c r="I23" s="55"/>
    </row>
    <row r="24" spans="1:9">
      <c r="A24" s="52">
        <v>23</v>
      </c>
      <c r="B24" s="56">
        <v>47939431864</v>
      </c>
      <c r="C24" s="54" t="s">
        <v>398</v>
      </c>
      <c r="D24" s="54" t="s">
        <v>399</v>
      </c>
      <c r="E24" s="55" t="s">
        <v>12</v>
      </c>
      <c r="F24" s="55" t="s">
        <v>215</v>
      </c>
      <c r="G24" s="55" t="s">
        <v>83</v>
      </c>
      <c r="H24" s="55"/>
      <c r="I24" s="55"/>
    </row>
    <row r="25" spans="1:9">
      <c r="A25" s="52">
        <v>24</v>
      </c>
      <c r="B25" s="56">
        <v>38062825126</v>
      </c>
      <c r="C25" s="54" t="s">
        <v>400</v>
      </c>
      <c r="D25" s="54" t="s">
        <v>401</v>
      </c>
      <c r="E25" s="55" t="s">
        <v>12</v>
      </c>
      <c r="F25" s="55" t="s">
        <v>197</v>
      </c>
      <c r="G25" s="55" t="s">
        <v>192</v>
      </c>
      <c r="H25" s="55"/>
      <c r="I25" s="55"/>
    </row>
    <row r="26" spans="1:9">
      <c r="A26" s="52">
        <v>25</v>
      </c>
      <c r="B26" s="56">
        <v>43781126062</v>
      </c>
      <c r="C26" s="54" t="s">
        <v>402</v>
      </c>
      <c r="D26" s="54" t="s">
        <v>403</v>
      </c>
      <c r="E26" s="55" t="s">
        <v>12</v>
      </c>
      <c r="F26" s="55" t="s">
        <v>150</v>
      </c>
      <c r="G26" s="55" t="s">
        <v>151</v>
      </c>
      <c r="H26" s="55"/>
      <c r="I26" s="55"/>
    </row>
    <row r="27" spans="1:9">
      <c r="A27" s="52">
        <v>26</v>
      </c>
      <c r="B27" s="56">
        <v>61896132256</v>
      </c>
      <c r="C27" s="54" t="s">
        <v>404</v>
      </c>
      <c r="D27" s="54" t="s">
        <v>405</v>
      </c>
      <c r="E27" s="55" t="s">
        <v>12</v>
      </c>
      <c r="F27" s="55" t="s">
        <v>49</v>
      </c>
      <c r="G27" s="55" t="s">
        <v>49</v>
      </c>
      <c r="H27" s="55"/>
      <c r="I27" s="55"/>
    </row>
    <row r="28" spans="1:9">
      <c r="A28" s="52">
        <v>27</v>
      </c>
      <c r="B28" s="56">
        <v>35339104205</v>
      </c>
      <c r="C28" s="54" t="s">
        <v>406</v>
      </c>
      <c r="D28" s="54" t="s">
        <v>407</v>
      </c>
      <c r="E28" s="55" t="s">
        <v>12</v>
      </c>
      <c r="F28" s="55" t="s">
        <v>13</v>
      </c>
      <c r="G28" s="55" t="s">
        <v>13</v>
      </c>
      <c r="H28" s="55"/>
      <c r="I28" s="55"/>
    </row>
    <row r="29" spans="1:9">
      <c r="A29" s="52">
        <v>26</v>
      </c>
      <c r="B29" s="56">
        <v>45344117831</v>
      </c>
      <c r="C29" s="54" t="s">
        <v>99</v>
      </c>
      <c r="D29" s="54" t="s">
        <v>408</v>
      </c>
      <c r="E29" s="55" t="s">
        <v>12</v>
      </c>
      <c r="F29" s="55" t="s">
        <v>13</v>
      </c>
      <c r="G29" s="55" t="s">
        <v>13</v>
      </c>
      <c r="H29" s="55"/>
      <c r="I29" s="55"/>
    </row>
    <row r="30" spans="1:9">
      <c r="A30" s="52">
        <v>27</v>
      </c>
      <c r="B30" s="57">
        <v>60231827443</v>
      </c>
      <c r="C30" s="54" t="s">
        <v>409</v>
      </c>
      <c r="D30" s="54" t="s">
        <v>410</v>
      </c>
      <c r="E30" s="55" t="s">
        <v>12</v>
      </c>
      <c r="F30" s="55" t="s">
        <v>150</v>
      </c>
      <c r="G30" s="55" t="s">
        <v>151</v>
      </c>
      <c r="H30" s="55"/>
      <c r="I30" s="55"/>
    </row>
    <row r="31" spans="1:9">
      <c r="A31" s="52">
        <v>30</v>
      </c>
      <c r="B31" s="56">
        <v>66368989385</v>
      </c>
      <c r="C31" s="54" t="s">
        <v>411</v>
      </c>
      <c r="D31" s="54" t="s">
        <v>412</v>
      </c>
      <c r="E31" s="55" t="s">
        <v>12</v>
      </c>
      <c r="F31" s="55" t="s">
        <v>61</v>
      </c>
      <c r="G31" s="55" t="s">
        <v>61</v>
      </c>
      <c r="H31" s="55"/>
      <c r="I31" s="55"/>
    </row>
    <row r="32" spans="1:9">
      <c r="A32" s="52">
        <v>31</v>
      </c>
      <c r="B32" s="53">
        <v>31051425059</v>
      </c>
      <c r="C32" s="54" t="s">
        <v>48</v>
      </c>
      <c r="D32" s="54" t="s">
        <v>413</v>
      </c>
      <c r="E32" s="55" t="s">
        <v>12</v>
      </c>
      <c r="F32" s="55" t="s">
        <v>68</v>
      </c>
      <c r="G32" s="55" t="s">
        <v>68</v>
      </c>
      <c r="H32" s="55"/>
      <c r="I32" s="55"/>
    </row>
    <row r="33" spans="1:9">
      <c r="A33" s="52">
        <v>32</v>
      </c>
      <c r="B33" s="56" t="s">
        <v>414</v>
      </c>
      <c r="C33" s="54" t="s">
        <v>415</v>
      </c>
      <c r="D33" s="54" t="s">
        <v>416</v>
      </c>
      <c r="E33" s="55" t="s">
        <v>12</v>
      </c>
      <c r="F33" s="55" t="s">
        <v>104</v>
      </c>
      <c r="G33" s="55" t="s">
        <v>104</v>
      </c>
      <c r="H33" s="55"/>
      <c r="I33" s="55"/>
    </row>
    <row r="34" spans="1:9">
      <c r="A34" s="52">
        <v>33</v>
      </c>
      <c r="B34" s="56" t="s">
        <v>417</v>
      </c>
      <c r="C34" s="54" t="s">
        <v>117</v>
      </c>
      <c r="D34" s="54" t="s">
        <v>416</v>
      </c>
      <c r="E34" s="55" t="s">
        <v>12</v>
      </c>
      <c r="F34" s="55" t="s">
        <v>41</v>
      </c>
      <c r="G34" s="55" t="s">
        <v>41</v>
      </c>
      <c r="H34" s="55"/>
      <c r="I34" s="55"/>
    </row>
    <row r="35" spans="1:9">
      <c r="A35" s="52">
        <v>34</v>
      </c>
      <c r="B35" s="53">
        <v>75616687491</v>
      </c>
      <c r="C35" s="54" t="s">
        <v>418</v>
      </c>
      <c r="D35" s="54" t="s">
        <v>416</v>
      </c>
      <c r="E35" s="55" t="s">
        <v>12</v>
      </c>
      <c r="F35" s="55" t="s">
        <v>150</v>
      </c>
      <c r="G35" s="55" t="s">
        <v>189</v>
      </c>
      <c r="H35" s="55"/>
      <c r="I35" s="55"/>
    </row>
    <row r="36" spans="1:9">
      <c r="A36" s="52">
        <v>35</v>
      </c>
      <c r="B36" s="56">
        <v>16401667801</v>
      </c>
      <c r="C36" s="54" t="s">
        <v>99</v>
      </c>
      <c r="D36" s="54" t="s">
        <v>419</v>
      </c>
      <c r="E36" s="55" t="s">
        <v>12</v>
      </c>
      <c r="F36" s="55" t="s">
        <v>13</v>
      </c>
      <c r="G36" s="55" t="s">
        <v>13</v>
      </c>
      <c r="H36" s="55"/>
      <c r="I36" s="55"/>
    </row>
    <row r="37" spans="1:9">
      <c r="A37" s="52">
        <v>36</v>
      </c>
      <c r="B37" s="53">
        <v>89807512160</v>
      </c>
      <c r="C37" s="54" t="s">
        <v>420</v>
      </c>
      <c r="D37" s="54" t="s">
        <v>421</v>
      </c>
      <c r="E37" s="55" t="s">
        <v>12</v>
      </c>
      <c r="F37" s="55" t="s">
        <v>67</v>
      </c>
      <c r="G37" s="55" t="s">
        <v>192</v>
      </c>
      <c r="H37" s="55"/>
      <c r="I37" s="55"/>
    </row>
    <row r="38" spans="1:9">
      <c r="A38" s="52">
        <v>37</v>
      </c>
      <c r="B38" s="53">
        <v>27173542770</v>
      </c>
      <c r="C38" s="54" t="s">
        <v>422</v>
      </c>
      <c r="D38" s="54" t="s">
        <v>421</v>
      </c>
      <c r="E38" s="55" t="s">
        <v>12</v>
      </c>
      <c r="F38" s="55" t="s">
        <v>18</v>
      </c>
      <c r="G38" s="55" t="s">
        <v>18</v>
      </c>
      <c r="H38" s="55"/>
      <c r="I38" s="55"/>
    </row>
    <row r="39" spans="1:9">
      <c r="A39" s="58">
        <v>38</v>
      </c>
      <c r="B39" s="56" t="s">
        <v>423</v>
      </c>
      <c r="C39" s="54" t="s">
        <v>356</v>
      </c>
      <c r="D39" s="54" t="s">
        <v>424</v>
      </c>
      <c r="E39" s="55" t="s">
        <v>12</v>
      </c>
      <c r="F39" s="55" t="s">
        <v>197</v>
      </c>
      <c r="G39" s="55" t="s">
        <v>192</v>
      </c>
      <c r="H39" s="55"/>
      <c r="I39" s="55"/>
    </row>
    <row r="40" spans="1:9">
      <c r="A40" s="52">
        <v>39</v>
      </c>
      <c r="B40" s="56">
        <v>26144165730</v>
      </c>
      <c r="C40" s="54" t="s">
        <v>425</v>
      </c>
      <c r="D40" s="54" t="s">
        <v>426</v>
      </c>
      <c r="E40" s="55" t="s">
        <v>12</v>
      </c>
      <c r="F40" s="55" t="s">
        <v>150</v>
      </c>
      <c r="G40" s="55" t="s">
        <v>49</v>
      </c>
      <c r="H40" s="55"/>
      <c r="I40" s="55"/>
    </row>
    <row r="41" spans="1:9">
      <c r="A41" s="52">
        <v>40</v>
      </c>
      <c r="B41" s="56">
        <v>36333245134</v>
      </c>
      <c r="C41" s="54" t="s">
        <v>427</v>
      </c>
      <c r="D41" s="54" t="s">
        <v>428</v>
      </c>
      <c r="E41" s="55" t="s">
        <v>12</v>
      </c>
      <c r="F41" s="55" t="s">
        <v>150</v>
      </c>
      <c r="G41" s="55" t="s">
        <v>13</v>
      </c>
      <c r="H41" s="55"/>
      <c r="I41" s="55"/>
    </row>
    <row r="42" spans="1:9">
      <c r="A42" s="52">
        <v>41</v>
      </c>
      <c r="B42" s="53">
        <v>84396624341</v>
      </c>
      <c r="C42" s="54" t="s">
        <v>429</v>
      </c>
      <c r="D42" s="54" t="s">
        <v>430</v>
      </c>
      <c r="E42" s="55" t="s">
        <v>12</v>
      </c>
      <c r="F42" s="55" t="s">
        <v>200</v>
      </c>
      <c r="G42" s="55" t="s">
        <v>151</v>
      </c>
      <c r="H42" s="55"/>
      <c r="I42" s="55"/>
    </row>
    <row r="43" spans="1:9">
      <c r="A43" s="52">
        <v>42</v>
      </c>
      <c r="B43" s="56">
        <v>30884390696</v>
      </c>
      <c r="C43" s="54" t="s">
        <v>431</v>
      </c>
      <c r="D43" s="54" t="s">
        <v>432</v>
      </c>
      <c r="E43" s="55" t="s">
        <v>12</v>
      </c>
      <c r="F43" s="55" t="s">
        <v>60</v>
      </c>
      <c r="G43" s="55" t="s">
        <v>61</v>
      </c>
      <c r="H43" s="55"/>
      <c r="I43" s="55"/>
    </row>
    <row r="44" spans="1:9">
      <c r="A44" s="52">
        <v>43</v>
      </c>
      <c r="B44" s="53">
        <v>93551238639</v>
      </c>
      <c r="C44" s="54" t="s">
        <v>433</v>
      </c>
      <c r="D44" s="54" t="s">
        <v>434</v>
      </c>
      <c r="E44" s="55" t="s">
        <v>12</v>
      </c>
      <c r="F44" s="55" t="s">
        <v>49</v>
      </c>
      <c r="G44" s="55" t="s">
        <v>49</v>
      </c>
      <c r="H44" s="55"/>
      <c r="I44" s="55"/>
    </row>
    <row r="45" spans="1:9">
      <c r="A45" s="52">
        <v>44</v>
      </c>
      <c r="B45" s="53" t="s">
        <v>435</v>
      </c>
      <c r="C45" s="54" t="s">
        <v>436</v>
      </c>
      <c r="D45" s="54" t="s">
        <v>437</v>
      </c>
      <c r="E45" s="55" t="s">
        <v>12</v>
      </c>
      <c r="F45" s="55" t="s">
        <v>150</v>
      </c>
      <c r="G45" s="55" t="s">
        <v>49</v>
      </c>
      <c r="H45" s="55"/>
      <c r="I45" s="55"/>
    </row>
    <row r="46" spans="1:9">
      <c r="A46" s="52">
        <v>45</v>
      </c>
      <c r="B46" s="53">
        <v>44643549204</v>
      </c>
      <c r="C46" s="54" t="s">
        <v>438</v>
      </c>
      <c r="D46" s="54" t="s">
        <v>439</v>
      </c>
      <c r="E46" s="55" t="s">
        <v>12</v>
      </c>
      <c r="F46" s="55" t="s">
        <v>200</v>
      </c>
      <c r="G46" s="55" t="s">
        <v>151</v>
      </c>
      <c r="H46" s="55"/>
      <c r="I46" s="55"/>
    </row>
    <row r="47" spans="1:9">
      <c r="A47" s="52">
        <v>46</v>
      </c>
      <c r="B47" s="56">
        <v>83436430160</v>
      </c>
      <c r="C47" s="54" t="s">
        <v>353</v>
      </c>
      <c r="D47" s="54" t="s">
        <v>440</v>
      </c>
      <c r="E47" s="55" t="s">
        <v>12</v>
      </c>
      <c r="F47" s="55" t="s">
        <v>150</v>
      </c>
      <c r="G47" s="55" t="s">
        <v>49</v>
      </c>
      <c r="H47" s="55"/>
      <c r="I47" s="55"/>
    </row>
    <row r="48" spans="1:9">
      <c r="A48" s="52">
        <v>47</v>
      </c>
      <c r="B48" s="53">
        <v>17556672591</v>
      </c>
      <c r="C48" s="54" t="s">
        <v>441</v>
      </c>
      <c r="D48" s="54" t="s">
        <v>442</v>
      </c>
      <c r="E48" s="55" t="s">
        <v>12</v>
      </c>
      <c r="F48" s="55" t="s">
        <v>49</v>
      </c>
      <c r="G48" s="55" t="s">
        <v>49</v>
      </c>
      <c r="H48" s="55"/>
      <c r="I48" s="55"/>
    </row>
    <row r="49" spans="1:9">
      <c r="A49" s="52">
        <v>48</v>
      </c>
      <c r="B49" s="56" t="s">
        <v>443</v>
      </c>
      <c r="C49" s="54" t="s">
        <v>317</v>
      </c>
      <c r="D49" s="54" t="s">
        <v>444</v>
      </c>
      <c r="E49" s="55" t="s">
        <v>12</v>
      </c>
      <c r="F49" s="55" t="s">
        <v>150</v>
      </c>
      <c r="G49" s="55" t="s">
        <v>151</v>
      </c>
      <c r="H49" s="55"/>
      <c r="I49" s="55"/>
    </row>
    <row r="50" spans="1:9">
      <c r="A50" s="52">
        <v>49</v>
      </c>
      <c r="B50" s="59">
        <v>53020441144</v>
      </c>
      <c r="C50" s="54" t="s">
        <v>381</v>
      </c>
      <c r="D50" s="54" t="s">
        <v>445</v>
      </c>
      <c r="E50" s="55" t="s">
        <v>12</v>
      </c>
      <c r="F50" s="55" t="s">
        <v>67</v>
      </c>
      <c r="G50" s="55" t="s">
        <v>104</v>
      </c>
      <c r="H50" s="55"/>
      <c r="I50" s="55"/>
    </row>
    <row r="51" spans="1:9">
      <c r="A51" s="52">
        <v>50</v>
      </c>
      <c r="B51" s="53">
        <v>85731960285</v>
      </c>
      <c r="C51" s="54" t="s">
        <v>334</v>
      </c>
      <c r="D51" s="54" t="s">
        <v>303</v>
      </c>
      <c r="E51" s="55" t="s">
        <v>12</v>
      </c>
      <c r="F51" s="55" t="s">
        <v>49</v>
      </c>
      <c r="G51" s="55" t="s">
        <v>49</v>
      </c>
      <c r="H51" s="55"/>
      <c r="I51" s="55"/>
    </row>
    <row r="52" spans="1:9">
      <c r="A52" s="52">
        <v>51</v>
      </c>
      <c r="B52" s="53">
        <v>13399865904</v>
      </c>
      <c r="C52" s="54" t="s">
        <v>446</v>
      </c>
      <c r="D52" s="54" t="s">
        <v>447</v>
      </c>
      <c r="E52" s="55" t="s">
        <v>12</v>
      </c>
      <c r="F52" s="55" t="s">
        <v>29</v>
      </c>
      <c r="G52" s="55" t="s">
        <v>29</v>
      </c>
      <c r="H52" s="55"/>
      <c r="I52" s="55"/>
    </row>
    <row r="53" spans="1:9">
      <c r="A53" s="52">
        <v>52</v>
      </c>
      <c r="B53" s="53">
        <v>64109461556</v>
      </c>
      <c r="C53" s="54" t="s">
        <v>448</v>
      </c>
      <c r="D53" s="54" t="s">
        <v>447</v>
      </c>
      <c r="E53" s="55" t="s">
        <v>12</v>
      </c>
      <c r="F53" s="55" t="s">
        <v>68</v>
      </c>
      <c r="G53" s="55" t="s">
        <v>68</v>
      </c>
      <c r="H53" s="55"/>
      <c r="I53" s="55"/>
    </row>
    <row r="54" spans="1:9">
      <c r="A54" s="52">
        <v>53</v>
      </c>
      <c r="B54" s="59">
        <v>10486270721</v>
      </c>
      <c r="C54" s="54" t="s">
        <v>117</v>
      </c>
      <c r="D54" s="54" t="s">
        <v>449</v>
      </c>
      <c r="E54" s="55" t="s">
        <v>12</v>
      </c>
      <c r="F54" s="55" t="s">
        <v>49</v>
      </c>
      <c r="G54" s="55" t="s">
        <v>49</v>
      </c>
      <c r="H54" s="55"/>
      <c r="I54" s="55"/>
    </row>
    <row r="55" spans="1:9">
      <c r="A55" s="52">
        <v>54</v>
      </c>
      <c r="B55" s="59">
        <v>74686901328</v>
      </c>
      <c r="C55" s="54" t="s">
        <v>450</v>
      </c>
      <c r="D55" s="54" t="s">
        <v>451</v>
      </c>
      <c r="E55" s="55" t="s">
        <v>12</v>
      </c>
      <c r="F55" s="55" t="s">
        <v>18</v>
      </c>
      <c r="G55" s="55" t="s">
        <v>18</v>
      </c>
      <c r="H55" s="55"/>
      <c r="I55" s="55"/>
    </row>
    <row r="56" spans="1:9">
      <c r="A56" s="52">
        <v>55</v>
      </c>
      <c r="B56" s="56">
        <v>39374328193</v>
      </c>
      <c r="C56" s="54" t="s">
        <v>452</v>
      </c>
      <c r="D56" s="54" t="s">
        <v>451</v>
      </c>
      <c r="E56" s="55" t="s">
        <v>12</v>
      </c>
      <c r="F56" s="55" t="s">
        <v>60</v>
      </c>
      <c r="G56" s="55" t="s">
        <v>61</v>
      </c>
      <c r="H56" s="55"/>
      <c r="I56" s="55"/>
    </row>
    <row r="57" spans="1:9">
      <c r="A57" s="52">
        <v>56</v>
      </c>
      <c r="B57" s="53">
        <v>90136246538</v>
      </c>
      <c r="C57" s="54" t="s">
        <v>63</v>
      </c>
      <c r="D57" s="54" t="s">
        <v>453</v>
      </c>
      <c r="E57" s="55" t="s">
        <v>12</v>
      </c>
      <c r="F57" s="55" t="s">
        <v>104</v>
      </c>
      <c r="G57" s="55" t="s">
        <v>104</v>
      </c>
      <c r="H57" s="55"/>
      <c r="I57" s="55"/>
    </row>
    <row r="58" spans="1:9">
      <c r="A58" s="52">
        <v>57</v>
      </c>
      <c r="B58" s="56">
        <v>43072086887</v>
      </c>
      <c r="C58" s="54" t="s">
        <v>454</v>
      </c>
      <c r="D58" s="54" t="s">
        <v>455</v>
      </c>
      <c r="E58" s="55" t="s">
        <v>12</v>
      </c>
      <c r="F58" s="55" t="s">
        <v>41</v>
      </c>
      <c r="G58" s="55" t="s">
        <v>41</v>
      </c>
      <c r="H58" s="55"/>
      <c r="I58" s="55"/>
    </row>
    <row r="59" spans="1:9">
      <c r="A59" s="52">
        <v>58</v>
      </c>
      <c r="B59" s="56">
        <v>32813390566</v>
      </c>
      <c r="C59" s="54" t="s">
        <v>456</v>
      </c>
      <c r="D59" s="54" t="s">
        <v>457</v>
      </c>
      <c r="E59" s="55" t="s">
        <v>12</v>
      </c>
      <c r="F59" s="55" t="s">
        <v>150</v>
      </c>
      <c r="G59" s="55" t="s">
        <v>49</v>
      </c>
      <c r="H59" s="55"/>
      <c r="I59" s="55"/>
    </row>
    <row r="60" spans="1:9">
      <c r="A60" s="52">
        <v>59</v>
      </c>
      <c r="B60" s="56">
        <v>51510915151</v>
      </c>
      <c r="C60" s="54" t="s">
        <v>135</v>
      </c>
      <c r="D60" s="54" t="s">
        <v>458</v>
      </c>
      <c r="E60" s="55" t="s">
        <v>12</v>
      </c>
      <c r="F60" s="55" t="s">
        <v>197</v>
      </c>
      <c r="G60" s="55" t="s">
        <v>192</v>
      </c>
      <c r="H60" s="55"/>
      <c r="I60" s="55"/>
    </row>
    <row r="61" spans="1:9">
      <c r="A61" s="52">
        <v>60</v>
      </c>
      <c r="B61" s="53">
        <v>32469507314</v>
      </c>
      <c r="C61" s="54" t="s">
        <v>459</v>
      </c>
      <c r="D61" s="54" t="s">
        <v>460</v>
      </c>
      <c r="E61" s="55" t="s">
        <v>12</v>
      </c>
      <c r="F61" s="55" t="s">
        <v>104</v>
      </c>
      <c r="G61" s="55" t="s">
        <v>104</v>
      </c>
      <c r="H61" s="55"/>
      <c r="I61" s="55"/>
    </row>
    <row r="62" spans="1:9">
      <c r="A62" s="52">
        <v>61</v>
      </c>
      <c r="B62" s="56">
        <v>24892836714</v>
      </c>
      <c r="C62" s="54" t="s">
        <v>307</v>
      </c>
      <c r="D62" s="54" t="s">
        <v>461</v>
      </c>
      <c r="E62" s="55" t="s">
        <v>12</v>
      </c>
      <c r="F62" s="55" t="s">
        <v>83</v>
      </c>
      <c r="G62" s="55" t="s">
        <v>83</v>
      </c>
      <c r="H62" s="55"/>
      <c r="I62" s="55"/>
    </row>
    <row r="63" spans="1:9">
      <c r="A63" s="52">
        <v>62</v>
      </c>
      <c r="B63" s="56">
        <v>98285055196</v>
      </c>
      <c r="C63" s="54" t="s">
        <v>462</v>
      </c>
      <c r="D63" s="54" t="s">
        <v>463</v>
      </c>
      <c r="E63" s="55" t="s">
        <v>12</v>
      </c>
      <c r="F63" s="55" t="s">
        <v>150</v>
      </c>
      <c r="G63" s="55" t="s">
        <v>49</v>
      </c>
      <c r="H63" s="55"/>
      <c r="I63" s="55"/>
    </row>
    <row r="64" spans="1:9">
      <c r="A64" s="52">
        <v>63</v>
      </c>
      <c r="B64" s="56">
        <v>35402699573</v>
      </c>
      <c r="C64" s="54" t="s">
        <v>464</v>
      </c>
      <c r="D64" s="54" t="s">
        <v>465</v>
      </c>
      <c r="E64" s="55" t="s">
        <v>12</v>
      </c>
      <c r="F64" s="55" t="s">
        <v>150</v>
      </c>
      <c r="G64" s="55" t="s">
        <v>49</v>
      </c>
      <c r="H64" s="55"/>
      <c r="I64" s="55"/>
    </row>
    <row r="65" spans="1:9">
      <c r="A65" s="52">
        <v>64</v>
      </c>
      <c r="B65" s="56" t="s">
        <v>466</v>
      </c>
      <c r="C65" s="54" t="s">
        <v>48</v>
      </c>
      <c r="D65" s="54" t="s">
        <v>467</v>
      </c>
      <c r="E65" s="55" t="s">
        <v>12</v>
      </c>
      <c r="F65" s="55" t="s">
        <v>104</v>
      </c>
      <c r="G65" s="55" t="s">
        <v>104</v>
      </c>
      <c r="H65" s="55"/>
      <c r="I65" s="55"/>
    </row>
    <row r="66" spans="1:9">
      <c r="A66" s="52">
        <v>65</v>
      </c>
      <c r="B66" s="56" t="s">
        <v>468</v>
      </c>
      <c r="C66" s="54" t="s">
        <v>272</v>
      </c>
      <c r="D66" s="54" t="s">
        <v>469</v>
      </c>
      <c r="E66" s="55" t="s">
        <v>12</v>
      </c>
      <c r="F66" s="55" t="s">
        <v>67</v>
      </c>
      <c r="G66" s="55" t="s">
        <v>68</v>
      </c>
      <c r="H66" s="55"/>
      <c r="I66" s="55"/>
    </row>
    <row r="67" spans="1:9">
      <c r="A67" s="52">
        <v>66</v>
      </c>
      <c r="B67" s="53">
        <v>63337493903</v>
      </c>
      <c r="C67" s="54" t="s">
        <v>470</v>
      </c>
      <c r="D67" s="54" t="s">
        <v>471</v>
      </c>
      <c r="E67" s="55" t="s">
        <v>12</v>
      </c>
      <c r="F67" s="55" t="s">
        <v>18</v>
      </c>
      <c r="G67" s="55" t="s">
        <v>18</v>
      </c>
      <c r="H67" s="55"/>
      <c r="I67" s="55"/>
    </row>
    <row r="68" spans="1:9">
      <c r="A68" s="52">
        <v>67</v>
      </c>
      <c r="B68" s="56">
        <v>95108413896</v>
      </c>
      <c r="C68" s="54" t="s">
        <v>472</v>
      </c>
      <c r="D68" s="54" t="s">
        <v>473</v>
      </c>
      <c r="E68" s="55" t="s">
        <v>12</v>
      </c>
      <c r="F68" s="55" t="s">
        <v>68</v>
      </c>
      <c r="G68" s="55" t="s">
        <v>68</v>
      </c>
      <c r="H68" s="55"/>
      <c r="I68" s="55"/>
    </row>
    <row r="69" spans="1:9">
      <c r="A69" s="52">
        <v>68</v>
      </c>
      <c r="B69" s="59">
        <v>83985987741</v>
      </c>
      <c r="C69" s="54" t="s">
        <v>474</v>
      </c>
      <c r="D69" s="54" t="s">
        <v>475</v>
      </c>
      <c r="E69" s="55" t="s">
        <v>12</v>
      </c>
      <c r="F69" s="55" t="s">
        <v>104</v>
      </c>
      <c r="G69" s="55" t="s">
        <v>104</v>
      </c>
      <c r="H69" s="55"/>
      <c r="I69" s="55"/>
    </row>
    <row r="70" spans="1:9">
      <c r="A70" s="52">
        <v>69</v>
      </c>
      <c r="B70" s="53">
        <v>99498512567</v>
      </c>
      <c r="C70" s="54" t="s">
        <v>317</v>
      </c>
      <c r="D70" s="54" t="s">
        <v>476</v>
      </c>
      <c r="E70" s="55" t="s">
        <v>12</v>
      </c>
      <c r="F70" s="55" t="s">
        <v>49</v>
      </c>
      <c r="G70" s="55" t="s">
        <v>49</v>
      </c>
      <c r="H70" s="55"/>
      <c r="I70" s="55"/>
    </row>
    <row r="71" spans="1:9">
      <c r="A71" s="52">
        <v>70</v>
      </c>
      <c r="B71" s="53">
        <v>48429489225</v>
      </c>
      <c r="C71" s="54" t="s">
        <v>477</v>
      </c>
      <c r="D71" s="54" t="s">
        <v>478</v>
      </c>
      <c r="E71" s="55" t="s">
        <v>12</v>
      </c>
      <c r="F71" s="55" t="s">
        <v>68</v>
      </c>
      <c r="G71" s="55" t="s">
        <v>68</v>
      </c>
      <c r="H71" s="55"/>
      <c r="I71" s="55"/>
    </row>
    <row r="72" spans="1:9">
      <c r="A72" s="52">
        <v>71</v>
      </c>
      <c r="B72" s="56">
        <v>24892836714</v>
      </c>
      <c r="C72" s="54" t="s">
        <v>479</v>
      </c>
      <c r="D72" s="54" t="s">
        <v>480</v>
      </c>
      <c r="E72" s="55" t="s">
        <v>12</v>
      </c>
      <c r="F72" s="55" t="s">
        <v>150</v>
      </c>
      <c r="G72" s="55" t="s">
        <v>49</v>
      </c>
      <c r="H72" s="55"/>
      <c r="I72" s="55"/>
    </row>
    <row r="73" spans="1:9">
      <c r="A73" s="52">
        <v>72</v>
      </c>
      <c r="B73" s="56" t="s">
        <v>481</v>
      </c>
      <c r="C73" s="54" t="s">
        <v>87</v>
      </c>
      <c r="D73" s="54" t="s">
        <v>482</v>
      </c>
      <c r="E73" s="55" t="s">
        <v>12</v>
      </c>
      <c r="F73" s="55" t="s">
        <v>67</v>
      </c>
      <c r="G73" s="55" t="s">
        <v>68</v>
      </c>
      <c r="H73" s="55"/>
      <c r="I73" s="55"/>
    </row>
    <row r="74" spans="1:9">
      <c r="A74" s="52">
        <v>73</v>
      </c>
      <c r="B74" s="53">
        <v>87160334977</v>
      </c>
      <c r="C74" s="54" t="s">
        <v>483</v>
      </c>
      <c r="D74" s="54" t="s">
        <v>484</v>
      </c>
      <c r="E74" s="55" t="s">
        <v>12</v>
      </c>
      <c r="F74" s="55" t="s">
        <v>68</v>
      </c>
      <c r="G74" s="55" t="s">
        <v>68</v>
      </c>
      <c r="H74" s="55"/>
      <c r="I74" s="55"/>
    </row>
    <row r="75" spans="1:9">
      <c r="A75" s="52">
        <v>74</v>
      </c>
      <c r="B75" s="53">
        <v>85164048262</v>
      </c>
      <c r="C75" s="54" t="s">
        <v>470</v>
      </c>
      <c r="D75" s="54" t="s">
        <v>485</v>
      </c>
      <c r="E75" s="55" t="s">
        <v>12</v>
      </c>
      <c r="F75" s="55" t="s">
        <v>68</v>
      </c>
      <c r="G75" s="55" t="s">
        <v>68</v>
      </c>
      <c r="H75" s="55"/>
      <c r="I75" s="55"/>
    </row>
    <row r="76" spans="1:9">
      <c r="A76" s="52">
        <v>75</v>
      </c>
      <c r="B76" s="59">
        <v>72119320965</v>
      </c>
      <c r="C76" s="54" t="s">
        <v>486</v>
      </c>
      <c r="D76" s="54" t="s">
        <v>487</v>
      </c>
      <c r="E76" s="55" t="s">
        <v>12</v>
      </c>
      <c r="F76" s="55" t="s">
        <v>13</v>
      </c>
      <c r="G76" s="55" t="s">
        <v>13</v>
      </c>
      <c r="H76" s="55"/>
      <c r="I76" s="55"/>
    </row>
    <row r="77" spans="1:9">
      <c r="A77" s="52">
        <v>76</v>
      </c>
      <c r="B77" s="53">
        <v>62089514192</v>
      </c>
      <c r="C77" s="54" t="s">
        <v>488</v>
      </c>
      <c r="D77" s="54" t="s">
        <v>489</v>
      </c>
      <c r="E77" s="55" t="s">
        <v>12</v>
      </c>
      <c r="F77" s="55" t="s">
        <v>18</v>
      </c>
      <c r="G77" s="55" t="s">
        <v>18</v>
      </c>
      <c r="H77" s="55"/>
      <c r="I77" s="55"/>
    </row>
    <row r="78" spans="1:9">
      <c r="A78" s="52">
        <v>77</v>
      </c>
      <c r="B78" s="56">
        <v>72505467937</v>
      </c>
      <c r="C78" s="54" t="s">
        <v>490</v>
      </c>
      <c r="D78" s="54" t="s">
        <v>491</v>
      </c>
      <c r="E78" s="55" t="s">
        <v>12</v>
      </c>
      <c r="F78" s="55" t="s">
        <v>104</v>
      </c>
      <c r="G78" s="55" t="s">
        <v>104</v>
      </c>
      <c r="H78" s="55"/>
      <c r="I78" s="55"/>
    </row>
    <row r="79" spans="1:9">
      <c r="A79" s="52">
        <v>78</v>
      </c>
      <c r="B79" s="56" t="s">
        <v>492</v>
      </c>
      <c r="C79" s="54" t="s">
        <v>493</v>
      </c>
      <c r="D79" s="54" t="s">
        <v>494</v>
      </c>
      <c r="E79" s="55" t="s">
        <v>12</v>
      </c>
      <c r="F79" s="55" t="s">
        <v>104</v>
      </c>
      <c r="G79" s="55" t="s">
        <v>104</v>
      </c>
      <c r="H79" s="55"/>
      <c r="I79" s="55"/>
    </row>
    <row r="80" spans="1:9">
      <c r="A80" s="52">
        <v>79</v>
      </c>
      <c r="B80" s="56" t="s">
        <v>495</v>
      </c>
      <c r="C80" s="54" t="s">
        <v>477</v>
      </c>
      <c r="D80" s="54" t="s">
        <v>496</v>
      </c>
      <c r="E80" s="55" t="s">
        <v>12</v>
      </c>
      <c r="F80" s="55" t="s">
        <v>104</v>
      </c>
      <c r="G80" s="55" t="s">
        <v>104</v>
      </c>
      <c r="H80" s="55"/>
      <c r="I80" s="55"/>
    </row>
    <row r="81" spans="1:9">
      <c r="A81" s="52">
        <v>80</v>
      </c>
      <c r="B81" s="53">
        <v>56064541267</v>
      </c>
      <c r="C81" s="54" t="s">
        <v>317</v>
      </c>
      <c r="D81" s="54" t="s">
        <v>497</v>
      </c>
      <c r="E81" s="55" t="s">
        <v>12</v>
      </c>
      <c r="F81" s="55" t="s">
        <v>150</v>
      </c>
      <c r="G81" s="55" t="s">
        <v>49</v>
      </c>
      <c r="H81" s="55"/>
      <c r="I81" s="55"/>
    </row>
    <row r="82" spans="1:9">
      <c r="A82" s="52">
        <v>81</v>
      </c>
      <c r="B82" s="59" t="s">
        <v>498</v>
      </c>
      <c r="C82" s="54" t="s">
        <v>499</v>
      </c>
      <c r="D82" s="54" t="s">
        <v>500</v>
      </c>
      <c r="E82" s="55" t="s">
        <v>12</v>
      </c>
      <c r="F82" s="55" t="s">
        <v>29</v>
      </c>
      <c r="G82" s="55" t="s">
        <v>29</v>
      </c>
      <c r="H82" s="55"/>
      <c r="I82" s="55"/>
    </row>
    <row r="83" spans="1:9">
      <c r="A83" s="52">
        <v>82</v>
      </c>
      <c r="B83" s="53">
        <v>43269743600</v>
      </c>
      <c r="C83" s="54" t="s">
        <v>501</v>
      </c>
      <c r="D83" s="54" t="s">
        <v>500</v>
      </c>
      <c r="E83" s="55" t="s">
        <v>12</v>
      </c>
      <c r="F83" s="55" t="s">
        <v>61</v>
      </c>
      <c r="G83" s="55" t="s">
        <v>61</v>
      </c>
      <c r="H83" s="55"/>
      <c r="I83" s="55"/>
    </row>
    <row r="84" spans="1:9">
      <c r="A84" s="52">
        <v>83</v>
      </c>
      <c r="B84" s="54">
        <v>68580565520</v>
      </c>
      <c r="C84" s="54" t="s">
        <v>85</v>
      </c>
      <c r="D84" s="54" t="s">
        <v>500</v>
      </c>
      <c r="E84" s="55" t="s">
        <v>12</v>
      </c>
      <c r="F84" s="55" t="s">
        <v>67</v>
      </c>
      <c r="G84" s="55" t="s">
        <v>104</v>
      </c>
      <c r="H84" s="55"/>
      <c r="I84" s="55"/>
    </row>
    <row r="85" spans="1:9">
      <c r="A85" s="52">
        <v>84</v>
      </c>
      <c r="B85" s="56">
        <v>10036323630</v>
      </c>
      <c r="C85" s="54" t="s">
        <v>474</v>
      </c>
      <c r="D85" s="54" t="s">
        <v>82</v>
      </c>
      <c r="E85" s="55" t="s">
        <v>12</v>
      </c>
      <c r="F85" s="55" t="s">
        <v>67</v>
      </c>
      <c r="G85" s="55" t="s">
        <v>25</v>
      </c>
      <c r="H85" s="55"/>
      <c r="I85" s="55"/>
    </row>
    <row r="86" spans="1:9">
      <c r="A86" s="52">
        <v>85</v>
      </c>
      <c r="B86" s="53">
        <v>86759392695</v>
      </c>
      <c r="C86" s="54" t="s">
        <v>472</v>
      </c>
      <c r="D86" s="54" t="s">
        <v>82</v>
      </c>
      <c r="E86" s="55" t="s">
        <v>12</v>
      </c>
      <c r="F86" s="55" t="s">
        <v>68</v>
      </c>
      <c r="G86" s="55" t="s">
        <v>68</v>
      </c>
      <c r="H86" s="55"/>
      <c r="I86" s="55"/>
    </row>
    <row r="87" spans="1:9">
      <c r="A87" s="52">
        <v>86</v>
      </c>
      <c r="B87" s="56">
        <v>67398806144</v>
      </c>
      <c r="C87" s="54" t="s">
        <v>502</v>
      </c>
      <c r="D87" s="54" t="s">
        <v>503</v>
      </c>
      <c r="E87" s="55" t="s">
        <v>12</v>
      </c>
      <c r="F87" s="55" t="s">
        <v>18</v>
      </c>
      <c r="G87" s="55" t="s">
        <v>18</v>
      </c>
      <c r="H87" s="55"/>
      <c r="I87" s="55"/>
    </row>
    <row r="88" spans="1:9">
      <c r="A88" s="52">
        <v>87</v>
      </c>
      <c r="B88" s="56" t="s">
        <v>504</v>
      </c>
      <c r="C88" s="54" t="s">
        <v>505</v>
      </c>
      <c r="D88" s="54" t="s">
        <v>503</v>
      </c>
      <c r="E88" s="55" t="s">
        <v>12</v>
      </c>
      <c r="F88" s="55" t="s">
        <v>13</v>
      </c>
      <c r="G88" s="55" t="s">
        <v>13</v>
      </c>
      <c r="H88" s="55"/>
      <c r="I88" s="55"/>
    </row>
    <row r="89" spans="1:9">
      <c r="A89" s="52">
        <v>88</v>
      </c>
      <c r="B89" s="53" t="s">
        <v>506</v>
      </c>
      <c r="C89" s="54" t="s">
        <v>422</v>
      </c>
      <c r="D89" s="54" t="s">
        <v>507</v>
      </c>
      <c r="E89" s="55" t="s">
        <v>12</v>
      </c>
      <c r="F89" s="55" t="s">
        <v>104</v>
      </c>
      <c r="G89" s="55" t="s">
        <v>104</v>
      </c>
      <c r="H89" s="55"/>
      <c r="I89" s="55"/>
    </row>
    <row r="90" spans="1:9">
      <c r="A90" s="52">
        <v>89</v>
      </c>
      <c r="B90" s="53">
        <v>11052666287</v>
      </c>
      <c r="C90" s="54" t="s">
        <v>422</v>
      </c>
      <c r="D90" s="54" t="s">
        <v>507</v>
      </c>
      <c r="E90" s="55" t="s">
        <v>12</v>
      </c>
      <c r="F90" s="55" t="s">
        <v>200</v>
      </c>
      <c r="G90" s="55" t="s">
        <v>151</v>
      </c>
      <c r="H90" s="55"/>
      <c r="I90" s="55"/>
    </row>
    <row r="91" spans="1:9">
      <c r="A91" s="52">
        <v>90</v>
      </c>
      <c r="B91" s="54">
        <v>66473571232</v>
      </c>
      <c r="C91" s="54" t="s">
        <v>508</v>
      </c>
      <c r="D91" s="54" t="s">
        <v>509</v>
      </c>
      <c r="E91" s="55" t="s">
        <v>12</v>
      </c>
      <c r="F91" s="55" t="s">
        <v>34</v>
      </c>
      <c r="G91" s="55" t="s">
        <v>34</v>
      </c>
      <c r="H91" s="55"/>
      <c r="I91" s="55"/>
    </row>
    <row r="92" spans="1:9">
      <c r="A92" s="52">
        <v>91</v>
      </c>
      <c r="B92" s="54">
        <v>77975634732</v>
      </c>
      <c r="C92" s="54" t="s">
        <v>510</v>
      </c>
      <c r="D92" s="54" t="s">
        <v>509</v>
      </c>
      <c r="E92" s="55" t="s">
        <v>12</v>
      </c>
      <c r="F92" s="55" t="s">
        <v>25</v>
      </c>
      <c r="G92" s="55" t="s">
        <v>25</v>
      </c>
      <c r="H92" s="55"/>
      <c r="I92" s="55"/>
    </row>
    <row r="93" spans="1:9">
      <c r="A93" s="52">
        <v>92</v>
      </c>
      <c r="B93" s="56" t="s">
        <v>511</v>
      </c>
      <c r="C93" s="54" t="s">
        <v>477</v>
      </c>
      <c r="D93" s="54" t="s">
        <v>512</v>
      </c>
      <c r="E93" s="55" t="s">
        <v>12</v>
      </c>
      <c r="F93" s="55" t="s">
        <v>104</v>
      </c>
      <c r="G93" s="55" t="s">
        <v>104</v>
      </c>
      <c r="H93" s="55"/>
      <c r="I93" s="55"/>
    </row>
    <row r="94" spans="1:9">
      <c r="A94" s="52">
        <v>93</v>
      </c>
      <c r="B94" s="53">
        <v>46913243858</v>
      </c>
      <c r="C94" s="54" t="s">
        <v>513</v>
      </c>
      <c r="D94" s="54" t="s">
        <v>514</v>
      </c>
      <c r="E94" s="55" t="s">
        <v>12</v>
      </c>
      <c r="F94" s="55" t="s">
        <v>49</v>
      </c>
      <c r="G94" s="55" t="s">
        <v>49</v>
      </c>
      <c r="H94" s="55"/>
      <c r="I94" s="55"/>
    </row>
    <row r="95" spans="1:9">
      <c r="A95" s="52">
        <v>94</v>
      </c>
      <c r="B95" s="53" t="s">
        <v>515</v>
      </c>
      <c r="C95" s="54" t="s">
        <v>402</v>
      </c>
      <c r="D95" s="54" t="s">
        <v>403</v>
      </c>
      <c r="E95" s="55" t="s">
        <v>12</v>
      </c>
      <c r="F95" s="55" t="s">
        <v>150</v>
      </c>
      <c r="G95" s="55" t="s">
        <v>151</v>
      </c>
      <c r="H95" s="55"/>
      <c r="I95" s="55"/>
    </row>
    <row r="96" spans="1:9">
      <c r="A96" s="52">
        <v>95</v>
      </c>
      <c r="B96" s="53">
        <v>81142727491</v>
      </c>
      <c r="C96" s="54" t="s">
        <v>456</v>
      </c>
      <c r="D96" s="54" t="s">
        <v>516</v>
      </c>
      <c r="E96" s="55" t="s">
        <v>12</v>
      </c>
      <c r="F96" s="55" t="s">
        <v>200</v>
      </c>
      <c r="G96" s="55" t="s">
        <v>151</v>
      </c>
      <c r="H96" s="55"/>
      <c r="I96" s="55"/>
    </row>
    <row r="97" spans="1:9">
      <c r="A97" s="52">
        <v>96</v>
      </c>
      <c r="B97" s="53" t="s">
        <v>518</v>
      </c>
      <c r="C97" s="54" t="s">
        <v>519</v>
      </c>
      <c r="D97" s="54" t="s">
        <v>520</v>
      </c>
      <c r="E97" s="55" t="s">
        <v>12</v>
      </c>
      <c r="F97" s="55" t="s">
        <v>67</v>
      </c>
      <c r="G97" s="55" t="s">
        <v>192</v>
      </c>
      <c r="H97" s="55"/>
      <c r="I97" s="55"/>
    </row>
    <row r="98" spans="1:9">
      <c r="A98" s="52">
        <v>97</v>
      </c>
      <c r="B98" s="53">
        <v>24435632833</v>
      </c>
      <c r="C98" s="54" t="s">
        <v>353</v>
      </c>
      <c r="D98" s="54" t="s">
        <v>354</v>
      </c>
      <c r="E98" s="55" t="s">
        <v>170</v>
      </c>
      <c r="F98" s="55"/>
      <c r="G98" s="55"/>
      <c r="H98" s="55" t="s">
        <v>190</v>
      </c>
      <c r="I98" s="55"/>
    </row>
    <row r="99" spans="1:9">
      <c r="A99" s="52">
        <v>98</v>
      </c>
      <c r="B99" s="53" t="s">
        <v>355</v>
      </c>
      <c r="C99" s="54" t="s">
        <v>356</v>
      </c>
      <c r="D99" s="54" t="s">
        <v>357</v>
      </c>
      <c r="E99" s="55" t="s">
        <v>170</v>
      </c>
      <c r="F99" s="55"/>
      <c r="G99" s="55"/>
      <c r="H99" s="55" t="s">
        <v>193</v>
      </c>
      <c r="I99" s="55"/>
    </row>
    <row r="100" spans="1:9">
      <c r="A100" s="52">
        <v>99</v>
      </c>
      <c r="B100" s="53">
        <v>35069384057</v>
      </c>
      <c r="C100" s="54" t="s">
        <v>358</v>
      </c>
      <c r="D100" s="54" t="s">
        <v>359</v>
      </c>
      <c r="E100" s="55" t="s">
        <v>170</v>
      </c>
      <c r="F100" s="55"/>
      <c r="G100" s="55"/>
      <c r="H100" s="55" t="s">
        <v>104</v>
      </c>
      <c r="I100" s="55"/>
    </row>
    <row r="101" spans="1:9">
      <c r="A101" s="52">
        <v>100</v>
      </c>
      <c r="B101" s="53" t="s">
        <v>376</v>
      </c>
      <c r="C101" s="54" t="s">
        <v>377</v>
      </c>
      <c r="D101" s="54" t="s">
        <v>378</v>
      </c>
      <c r="E101" s="55" t="s">
        <v>170</v>
      </c>
      <c r="F101" s="55"/>
      <c r="G101" s="55"/>
      <c r="H101" s="55" t="s">
        <v>104</v>
      </c>
      <c r="I101" s="55"/>
    </row>
    <row r="102" spans="1:9">
      <c r="A102" s="52">
        <v>101</v>
      </c>
      <c r="B102" s="53">
        <v>31051425059</v>
      </c>
      <c r="C102" s="54" t="s">
        <v>48</v>
      </c>
      <c r="D102" s="54" t="s">
        <v>413</v>
      </c>
      <c r="E102" s="55" t="s">
        <v>170</v>
      </c>
      <c r="F102" s="55"/>
      <c r="G102" s="55"/>
      <c r="H102" s="55" t="s">
        <v>193</v>
      </c>
      <c r="I102" s="55"/>
    </row>
    <row r="103" spans="1:9">
      <c r="A103" s="52">
        <v>102</v>
      </c>
      <c r="B103" s="53" t="s">
        <v>414</v>
      </c>
      <c r="C103" s="54" t="s">
        <v>415</v>
      </c>
      <c r="D103" s="54" t="s">
        <v>416</v>
      </c>
      <c r="E103" s="55" t="s">
        <v>170</v>
      </c>
      <c r="F103" s="55"/>
      <c r="G103" s="55"/>
      <c r="H103" s="55" t="s">
        <v>104</v>
      </c>
      <c r="I103" s="55"/>
    </row>
    <row r="104" spans="1:9">
      <c r="A104" s="52">
        <v>103</v>
      </c>
      <c r="B104" s="53" t="s">
        <v>435</v>
      </c>
      <c r="C104" s="54" t="s">
        <v>436</v>
      </c>
      <c r="D104" s="54" t="s">
        <v>437</v>
      </c>
      <c r="E104" s="55" t="s">
        <v>170</v>
      </c>
      <c r="F104" s="55"/>
      <c r="G104" s="55"/>
      <c r="H104" s="55" t="s">
        <v>190</v>
      </c>
      <c r="I104" s="55"/>
    </row>
    <row r="105" spans="1:9">
      <c r="A105" s="52">
        <v>104</v>
      </c>
      <c r="B105" s="53">
        <v>32469507314</v>
      </c>
      <c r="C105" s="54" t="s">
        <v>459</v>
      </c>
      <c r="D105" s="54" t="s">
        <v>460</v>
      </c>
      <c r="E105" s="55" t="s">
        <v>170</v>
      </c>
      <c r="F105" s="55"/>
      <c r="G105" s="55"/>
      <c r="H105" s="55" t="s">
        <v>193</v>
      </c>
      <c r="I105" s="55"/>
    </row>
    <row r="106" spans="1:9">
      <c r="A106" s="52">
        <v>105</v>
      </c>
      <c r="B106" s="53" t="s">
        <v>495</v>
      </c>
      <c r="C106" s="54" t="s">
        <v>477</v>
      </c>
      <c r="D106" s="54" t="s">
        <v>496</v>
      </c>
      <c r="E106" s="55" t="s">
        <v>170</v>
      </c>
      <c r="F106" s="55"/>
      <c r="G106" s="55"/>
      <c r="H106" s="55" t="s">
        <v>104</v>
      </c>
      <c r="I106" s="55"/>
    </row>
    <row r="107" spans="1:9">
      <c r="A107" s="52">
        <v>106</v>
      </c>
      <c r="B107" s="53">
        <v>56064541267</v>
      </c>
      <c r="C107" s="54" t="s">
        <v>317</v>
      </c>
      <c r="D107" s="54" t="s">
        <v>497</v>
      </c>
      <c r="E107" s="55" t="s">
        <v>170</v>
      </c>
      <c r="F107" s="55"/>
      <c r="G107" s="55"/>
      <c r="H107" s="55" t="s">
        <v>195</v>
      </c>
      <c r="I107" s="55"/>
    </row>
    <row r="108" spans="1:9">
      <c r="A108" s="52">
        <v>107</v>
      </c>
      <c r="B108" s="53" t="s">
        <v>517</v>
      </c>
      <c r="C108" s="54" t="s">
        <v>501</v>
      </c>
      <c r="D108" s="54" t="s">
        <v>500</v>
      </c>
      <c r="E108" s="55" t="s">
        <v>170</v>
      </c>
      <c r="F108" s="55"/>
      <c r="G108" s="55"/>
      <c r="H108" s="55" t="s">
        <v>185</v>
      </c>
      <c r="I108" s="55"/>
    </row>
    <row r="109" spans="1:9">
      <c r="A109" s="52">
        <v>108</v>
      </c>
      <c r="B109" s="53" t="s">
        <v>517</v>
      </c>
      <c r="C109" s="54" t="s">
        <v>501</v>
      </c>
      <c r="D109" s="54" t="s">
        <v>500</v>
      </c>
      <c r="E109" s="55" t="s">
        <v>163</v>
      </c>
      <c r="F109" s="55"/>
      <c r="G109" s="55"/>
      <c r="H109" s="55"/>
      <c r="I109" s="55" t="s">
        <v>165</v>
      </c>
    </row>
    <row r="110" spans="1:9">
      <c r="B110" s="17"/>
      <c r="C110" s="16"/>
      <c r="D110" s="16"/>
    </row>
    <row r="111" spans="1:9">
      <c r="B111" s="17"/>
      <c r="C111" s="16"/>
      <c r="D111" s="16"/>
    </row>
    <row r="112" spans="1:9">
      <c r="B112" s="17"/>
      <c r="C112" s="16"/>
      <c r="D112" s="16"/>
    </row>
    <row r="113" spans="2:4">
      <c r="B113" s="17"/>
      <c r="C113" s="16"/>
      <c r="D113" s="16"/>
    </row>
    <row r="114" spans="2:4">
      <c r="B114" s="17"/>
      <c r="C114" s="16"/>
      <c r="D114" s="16"/>
    </row>
    <row r="115" spans="2:4">
      <c r="B115" s="17"/>
      <c r="C115" s="16"/>
      <c r="D115" s="16"/>
    </row>
    <row r="116" spans="2:4">
      <c r="B116" s="17"/>
      <c r="C116" s="16"/>
      <c r="D116" s="16"/>
    </row>
    <row r="117" spans="2:4">
      <c r="B117" s="17"/>
      <c r="C117" s="16"/>
      <c r="D117" s="16"/>
    </row>
    <row r="118" spans="2:4">
      <c r="B118" s="17"/>
      <c r="C118" s="16"/>
      <c r="D118" s="16"/>
    </row>
    <row r="119" spans="2:4">
      <c r="B119" s="17"/>
      <c r="C119" s="16"/>
      <c r="D119" s="16"/>
    </row>
    <row r="120" spans="2:4">
      <c r="B120" s="17"/>
      <c r="C120" s="16"/>
      <c r="D120" s="16"/>
    </row>
    <row r="121" spans="2:4">
      <c r="B121" s="17"/>
      <c r="C121" s="16"/>
      <c r="D121" s="16"/>
    </row>
    <row r="122" spans="2:4">
      <c r="B122" s="17"/>
      <c r="C122" s="16"/>
      <c r="D122" s="16"/>
    </row>
  </sheetData>
  <dataValidations count="11">
    <dataValidation type="textLength" operator="equal" showErrorMessage="1" errorTitle="Kriva vrijednost" error="OIB ima točno 11 znamenaka" sqref="B13 B97">
      <formula1>11</formula1>
      <formula2>0</formula2>
    </dataValidation>
    <dataValidation type="list" operator="equal" allowBlank="1" showErrorMessage="1" sqref="F2:F96 F98">
      <formula1>[1]Liste!$E$2:$E$21</formula1>
      <formula2>0</formula2>
    </dataValidation>
    <dataValidation type="list" operator="equal" allowBlank="1" showErrorMessage="1" sqref="G2:G96 G98">
      <formula1>[1]Liste!$F$2:$F$15</formula1>
      <formula2>0</formula2>
    </dataValidation>
    <dataValidation type="list" operator="equal" allowBlank="1" showErrorMessage="1" sqref="E98:E120 E2:E94">
      <formula1>[1]Liste!$C$44:$C$46</formula1>
      <formula2>0</formula2>
    </dataValidation>
    <dataValidation type="list" operator="equal" allowBlank="1" showErrorMessage="1" sqref="I123:I132 I99:I120 I2:I28">
      <formula1>[1]Liste!$H$2:$H$5</formula1>
      <formula2>0</formula2>
    </dataValidation>
    <dataValidation type="list" operator="equal" allowBlank="1" showErrorMessage="1" sqref="H123:H132 H98:H120 H2:H28">
      <formula1>[1]Liste!$G$2:$G$11</formula1>
      <formula2>0</formula2>
    </dataValidation>
    <dataValidation type="list" operator="equal" allowBlank="1" showErrorMessage="1" sqref="H121:H122">
      <formula1>[2]Liste!$G$2:$G$11</formula1>
      <formula2>0</formula2>
    </dataValidation>
    <dataValidation type="list" operator="equal" allowBlank="1" showErrorMessage="1" sqref="I121:I122">
      <formula1>[2]Liste!$H$2:$H$5</formula1>
      <formula2>0</formula2>
    </dataValidation>
    <dataValidation type="list" operator="equal" allowBlank="1" showErrorMessage="1" sqref="G121:G122">
      <formula1>[2]Liste!$F$2:$F$15</formula1>
      <formula2>0</formula2>
    </dataValidation>
    <dataValidation type="list" operator="equal" allowBlank="1" showErrorMessage="1" sqref="F121:F122">
      <formula1>[2]Liste!$E$2:$E$21</formula1>
      <formula2>0</formula2>
    </dataValidation>
    <dataValidation type="list" operator="equal" allowBlank="1" showErrorMessage="1" sqref="E121:E122 E95:E96">
      <formula1>[2]Liste!$C$44:$C$46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ME101"/>
  <sheetViews>
    <sheetView zoomScaleNormal="100" workbookViewId="0">
      <selection activeCell="A48" sqref="A48:G48"/>
    </sheetView>
  </sheetViews>
  <sheetFormatPr defaultRowHeight="15"/>
  <cols>
    <col min="1" max="1" width="5.5703125" style="10" customWidth="1"/>
    <col min="2" max="2" width="17.140625" style="11" customWidth="1"/>
    <col min="3" max="3" width="17.5703125" style="11" customWidth="1"/>
    <col min="4" max="4" width="18.28515625" style="11" customWidth="1"/>
    <col min="5" max="5" width="21.85546875" style="11" customWidth="1"/>
    <col min="6" max="9" width="8.5703125" style="11" customWidth="1"/>
    <col min="10" max="1019" width="8.5703125" style="10" customWidth="1"/>
    <col min="1020" max="1025" width="9.140625" style="12" customWidth="1"/>
    <col min="1026" max="16384" width="9.140625" style="12"/>
  </cols>
  <sheetData>
    <row r="1" spans="1:9" ht="29.25" customHeight="1" thickTop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10">
        <v>1</v>
      </c>
      <c r="B2" s="11" t="s">
        <v>649</v>
      </c>
      <c r="C2" s="11" t="s">
        <v>650</v>
      </c>
      <c r="D2" s="11" t="s">
        <v>651</v>
      </c>
      <c r="E2" s="11" t="s">
        <v>12</v>
      </c>
      <c r="F2" s="11" t="s">
        <v>104</v>
      </c>
      <c r="G2" s="11" t="s">
        <v>104</v>
      </c>
    </row>
    <row r="3" spans="1:9">
      <c r="A3" s="10">
        <v>2</v>
      </c>
      <c r="B3" s="11" t="s">
        <v>652</v>
      </c>
      <c r="C3" s="11" t="s">
        <v>653</v>
      </c>
      <c r="D3" s="11" t="s">
        <v>654</v>
      </c>
      <c r="E3" s="11" t="s">
        <v>12</v>
      </c>
      <c r="F3" s="11" t="s">
        <v>17</v>
      </c>
      <c r="G3" s="11" t="s">
        <v>18</v>
      </c>
    </row>
    <row r="4" spans="1:9">
      <c r="A4" s="10">
        <v>3</v>
      </c>
      <c r="B4" s="11" t="s">
        <v>655</v>
      </c>
      <c r="C4" s="11" t="s">
        <v>656</v>
      </c>
      <c r="D4" s="11" t="s">
        <v>657</v>
      </c>
      <c r="E4" s="11" t="s">
        <v>12</v>
      </c>
      <c r="F4" s="11" t="s">
        <v>104</v>
      </c>
      <c r="G4" s="11" t="s">
        <v>104</v>
      </c>
    </row>
    <row r="5" spans="1:9">
      <c r="A5" s="10">
        <v>4</v>
      </c>
      <c r="B5" s="11" t="s">
        <v>658</v>
      </c>
      <c r="C5" s="11" t="s">
        <v>470</v>
      </c>
      <c r="D5" s="11" t="s">
        <v>659</v>
      </c>
      <c r="E5" s="11" t="s">
        <v>12</v>
      </c>
      <c r="F5" s="11" t="s">
        <v>104</v>
      </c>
      <c r="G5" s="11" t="s">
        <v>104</v>
      </c>
    </row>
    <row r="6" spans="1:9">
      <c r="A6" s="10">
        <v>5</v>
      </c>
      <c r="B6" s="11" t="s">
        <v>660</v>
      </c>
      <c r="C6" s="11" t="s">
        <v>646</v>
      </c>
      <c r="D6" s="11" t="s">
        <v>657</v>
      </c>
      <c r="E6" s="11" t="s">
        <v>12</v>
      </c>
      <c r="F6" s="11" t="s">
        <v>61</v>
      </c>
      <c r="G6" s="11" t="s">
        <v>61</v>
      </c>
    </row>
    <row r="7" spans="1:9">
      <c r="A7" s="10">
        <v>6</v>
      </c>
      <c r="B7" s="11" t="s">
        <v>661</v>
      </c>
      <c r="C7" s="11" t="s">
        <v>662</v>
      </c>
      <c r="D7" s="11" t="s">
        <v>663</v>
      </c>
      <c r="E7" s="11" t="s">
        <v>12</v>
      </c>
      <c r="F7" s="11" t="s">
        <v>49</v>
      </c>
      <c r="G7" s="11" t="s">
        <v>49</v>
      </c>
    </row>
    <row r="8" spans="1:9">
      <c r="A8" s="10">
        <v>7</v>
      </c>
      <c r="B8" s="11" t="s">
        <v>664</v>
      </c>
      <c r="C8" s="11" t="s">
        <v>665</v>
      </c>
      <c r="D8" s="11" t="s">
        <v>666</v>
      </c>
      <c r="E8" s="11" t="s">
        <v>12</v>
      </c>
      <c r="F8" s="11" t="s">
        <v>49</v>
      </c>
      <c r="G8" s="11" t="s">
        <v>49</v>
      </c>
    </row>
    <row r="9" spans="1:9">
      <c r="A9" s="10">
        <v>8</v>
      </c>
      <c r="B9" s="11" t="s">
        <v>667</v>
      </c>
      <c r="C9" s="11" t="s">
        <v>668</v>
      </c>
      <c r="D9" s="11" t="s">
        <v>663</v>
      </c>
      <c r="E9" s="11" t="s">
        <v>12</v>
      </c>
      <c r="F9" s="11" t="s">
        <v>104</v>
      </c>
      <c r="G9" s="11" t="s">
        <v>104</v>
      </c>
    </row>
    <row r="10" spans="1:9">
      <c r="A10" s="10">
        <v>9</v>
      </c>
      <c r="B10" s="11" t="s">
        <v>669</v>
      </c>
      <c r="C10" s="11" t="s">
        <v>670</v>
      </c>
      <c r="D10" s="11" t="s">
        <v>671</v>
      </c>
      <c r="E10" s="11" t="s">
        <v>12</v>
      </c>
      <c r="F10" s="11" t="s">
        <v>18</v>
      </c>
      <c r="G10" s="11" t="s">
        <v>18</v>
      </c>
    </row>
    <row r="11" spans="1:9">
      <c r="A11" s="10">
        <v>10</v>
      </c>
      <c r="B11" s="11" t="s">
        <v>672</v>
      </c>
      <c r="C11" s="11" t="s">
        <v>673</v>
      </c>
      <c r="D11" s="11" t="s">
        <v>657</v>
      </c>
      <c r="E11" s="11" t="s">
        <v>12</v>
      </c>
      <c r="F11" s="11" t="s">
        <v>33</v>
      </c>
      <c r="G11" s="11" t="s">
        <v>34</v>
      </c>
    </row>
    <row r="12" spans="1:9">
      <c r="A12" s="10">
        <v>11</v>
      </c>
      <c r="B12" s="11" t="s">
        <v>674</v>
      </c>
      <c r="C12" s="11" t="s">
        <v>675</v>
      </c>
      <c r="D12" s="11" t="s">
        <v>571</v>
      </c>
      <c r="E12" s="11" t="s">
        <v>12</v>
      </c>
      <c r="F12" s="11" t="s">
        <v>197</v>
      </c>
      <c r="G12" s="11" t="s">
        <v>192</v>
      </c>
    </row>
    <row r="13" spans="1:9">
      <c r="A13" s="10">
        <v>12</v>
      </c>
      <c r="B13" s="11" t="s">
        <v>676</v>
      </c>
      <c r="C13" s="11" t="s">
        <v>677</v>
      </c>
      <c r="D13" s="11" t="s">
        <v>678</v>
      </c>
      <c r="E13" s="11" t="s">
        <v>12</v>
      </c>
      <c r="F13" s="11" t="s">
        <v>104</v>
      </c>
      <c r="G13" s="11" t="s">
        <v>104</v>
      </c>
    </row>
    <row r="14" spans="1:9">
      <c r="A14" s="10">
        <v>13</v>
      </c>
      <c r="B14" s="11" t="s">
        <v>679</v>
      </c>
      <c r="C14" s="11" t="s">
        <v>680</v>
      </c>
      <c r="D14" s="11" t="s">
        <v>681</v>
      </c>
      <c r="E14" s="11" t="s">
        <v>12</v>
      </c>
      <c r="F14" s="11" t="s">
        <v>49</v>
      </c>
      <c r="G14" s="11" t="s">
        <v>13</v>
      </c>
    </row>
    <row r="15" spans="1:9">
      <c r="A15" s="10">
        <v>14</v>
      </c>
      <c r="B15" s="11" t="s">
        <v>682</v>
      </c>
      <c r="C15" s="11" t="s">
        <v>422</v>
      </c>
      <c r="D15" s="11" t="s">
        <v>683</v>
      </c>
      <c r="E15" s="11" t="s">
        <v>12</v>
      </c>
      <c r="F15" s="11" t="s">
        <v>17</v>
      </c>
      <c r="G15" s="11" t="s">
        <v>18</v>
      </c>
    </row>
    <row r="16" spans="1:9">
      <c r="A16" s="10">
        <v>15</v>
      </c>
      <c r="B16" s="11" t="s">
        <v>684</v>
      </c>
      <c r="C16" s="11" t="s">
        <v>43</v>
      </c>
      <c r="D16" s="11" t="s">
        <v>685</v>
      </c>
      <c r="E16" s="11" t="s">
        <v>12</v>
      </c>
      <c r="F16" s="11" t="s">
        <v>200</v>
      </c>
      <c r="G16" s="11" t="s">
        <v>151</v>
      </c>
    </row>
    <row r="17" spans="1:7">
      <c r="A17" s="10">
        <v>16</v>
      </c>
      <c r="B17" s="11" t="s">
        <v>686</v>
      </c>
      <c r="C17" s="11" t="s">
        <v>245</v>
      </c>
      <c r="D17" s="11" t="s">
        <v>687</v>
      </c>
      <c r="E17" s="11" t="s">
        <v>12</v>
      </c>
      <c r="F17" s="11" t="s">
        <v>68</v>
      </c>
      <c r="G17" s="11" t="s">
        <v>68</v>
      </c>
    </row>
    <row r="18" spans="1:7">
      <c r="A18" s="10">
        <v>17</v>
      </c>
      <c r="B18" s="11" t="s">
        <v>688</v>
      </c>
      <c r="C18" s="11" t="s">
        <v>245</v>
      </c>
      <c r="D18" s="11" t="s">
        <v>689</v>
      </c>
      <c r="E18" s="11" t="s">
        <v>12</v>
      </c>
      <c r="F18" s="11" t="s">
        <v>104</v>
      </c>
      <c r="G18" s="11" t="s">
        <v>104</v>
      </c>
    </row>
    <row r="19" spans="1:7">
      <c r="A19" s="10">
        <v>18</v>
      </c>
      <c r="B19" s="11" t="s">
        <v>690</v>
      </c>
      <c r="C19" s="11" t="s">
        <v>691</v>
      </c>
      <c r="D19" s="11" t="s">
        <v>692</v>
      </c>
      <c r="E19" s="11" t="s">
        <v>12</v>
      </c>
      <c r="F19" s="11" t="s">
        <v>17</v>
      </c>
      <c r="G19" s="11" t="s">
        <v>18</v>
      </c>
    </row>
    <row r="20" spans="1:7">
      <c r="A20" s="10">
        <v>19</v>
      </c>
      <c r="B20" s="11" t="s">
        <v>693</v>
      </c>
      <c r="C20" s="11" t="s">
        <v>404</v>
      </c>
      <c r="D20" s="11" t="s">
        <v>571</v>
      </c>
      <c r="E20" s="11" t="s">
        <v>12</v>
      </c>
      <c r="F20" s="11" t="s">
        <v>18</v>
      </c>
      <c r="G20" s="11" t="s">
        <v>18</v>
      </c>
    </row>
    <row r="21" spans="1:7">
      <c r="A21" s="10">
        <v>20</v>
      </c>
      <c r="B21" s="11" t="s">
        <v>694</v>
      </c>
      <c r="C21" s="11" t="s">
        <v>695</v>
      </c>
      <c r="D21" s="11" t="s">
        <v>696</v>
      </c>
      <c r="E21" s="11" t="s">
        <v>12</v>
      </c>
      <c r="F21" s="11" t="s">
        <v>200</v>
      </c>
      <c r="G21" s="11" t="s">
        <v>151</v>
      </c>
    </row>
    <row r="22" spans="1:7">
      <c r="A22" s="10">
        <v>21</v>
      </c>
      <c r="B22" s="11" t="s">
        <v>697</v>
      </c>
      <c r="C22" s="11" t="s">
        <v>448</v>
      </c>
      <c r="D22" s="11" t="s">
        <v>698</v>
      </c>
      <c r="E22" s="11" t="s">
        <v>12</v>
      </c>
      <c r="F22" s="11" t="s">
        <v>68</v>
      </c>
      <c r="G22" s="11" t="s">
        <v>68</v>
      </c>
    </row>
    <row r="23" spans="1:7">
      <c r="A23" s="10">
        <v>22</v>
      </c>
      <c r="B23" s="11" t="s">
        <v>699</v>
      </c>
      <c r="C23" s="11" t="s">
        <v>700</v>
      </c>
      <c r="D23" s="11" t="s">
        <v>689</v>
      </c>
      <c r="E23" s="11" t="s">
        <v>12</v>
      </c>
      <c r="F23" s="11" t="s">
        <v>34</v>
      </c>
      <c r="G23" s="11" t="s">
        <v>34</v>
      </c>
    </row>
    <row r="24" spans="1:7">
      <c r="A24" s="10">
        <v>23</v>
      </c>
      <c r="B24" s="11" t="s">
        <v>701</v>
      </c>
      <c r="C24" s="11" t="s">
        <v>702</v>
      </c>
      <c r="D24" s="11" t="s">
        <v>571</v>
      </c>
      <c r="E24" s="11" t="s">
        <v>12</v>
      </c>
      <c r="F24" s="11" t="s">
        <v>197</v>
      </c>
      <c r="G24" s="11" t="s">
        <v>192</v>
      </c>
    </row>
    <row r="25" spans="1:7">
      <c r="A25" s="10">
        <v>24</v>
      </c>
      <c r="B25" s="11" t="s">
        <v>703</v>
      </c>
      <c r="C25" s="11" t="s">
        <v>396</v>
      </c>
      <c r="D25" s="11" t="s">
        <v>704</v>
      </c>
      <c r="E25" s="11" t="s">
        <v>12</v>
      </c>
      <c r="F25" s="11" t="s">
        <v>215</v>
      </c>
      <c r="G25" s="11" t="s">
        <v>83</v>
      </c>
    </row>
    <row r="26" spans="1:7">
      <c r="A26" s="10">
        <v>25</v>
      </c>
      <c r="B26" s="11" t="s">
        <v>705</v>
      </c>
      <c r="C26" s="11" t="s">
        <v>547</v>
      </c>
      <c r="D26" s="11" t="s">
        <v>706</v>
      </c>
      <c r="E26" s="11" t="s">
        <v>12</v>
      </c>
      <c r="F26" s="11" t="s">
        <v>17</v>
      </c>
      <c r="G26" s="11" t="s">
        <v>18</v>
      </c>
    </row>
    <row r="27" spans="1:7">
      <c r="A27" s="10">
        <v>26</v>
      </c>
      <c r="B27" s="11" t="s">
        <v>707</v>
      </c>
      <c r="C27" s="11" t="s">
        <v>708</v>
      </c>
      <c r="D27" s="11" t="s">
        <v>698</v>
      </c>
      <c r="E27" s="11" t="s">
        <v>12</v>
      </c>
      <c r="F27" s="11" t="s">
        <v>61</v>
      </c>
      <c r="G27" s="11" t="s">
        <v>61</v>
      </c>
    </row>
    <row r="28" spans="1:7">
      <c r="A28" s="10">
        <v>27</v>
      </c>
      <c r="B28" s="11" t="s">
        <v>709</v>
      </c>
      <c r="C28" s="11" t="s">
        <v>391</v>
      </c>
      <c r="D28" s="11" t="s">
        <v>710</v>
      </c>
      <c r="E28" s="11" t="s">
        <v>12</v>
      </c>
      <c r="F28" s="11" t="s">
        <v>13</v>
      </c>
      <c r="G28" s="11" t="s">
        <v>13</v>
      </c>
    </row>
    <row r="29" spans="1:7">
      <c r="A29" s="10">
        <v>28</v>
      </c>
      <c r="B29" s="11" t="s">
        <v>711</v>
      </c>
      <c r="C29" s="11" t="s">
        <v>712</v>
      </c>
      <c r="D29" s="11" t="s">
        <v>713</v>
      </c>
      <c r="E29" s="11" t="s">
        <v>12</v>
      </c>
      <c r="F29" s="11" t="s">
        <v>104</v>
      </c>
      <c r="G29" s="11" t="s">
        <v>104</v>
      </c>
    </row>
    <row r="30" spans="1:7">
      <c r="A30" s="10">
        <v>29</v>
      </c>
      <c r="B30" s="11" t="s">
        <v>714</v>
      </c>
      <c r="C30" s="11" t="s">
        <v>715</v>
      </c>
      <c r="D30" s="11" t="s">
        <v>716</v>
      </c>
      <c r="E30" s="11" t="s">
        <v>12</v>
      </c>
      <c r="F30" s="11" t="s">
        <v>13</v>
      </c>
      <c r="G30" s="11" t="s">
        <v>13</v>
      </c>
    </row>
    <row r="31" spans="1:7">
      <c r="A31" s="10">
        <v>30</v>
      </c>
      <c r="B31" s="11" t="s">
        <v>717</v>
      </c>
      <c r="C31" s="11" t="s">
        <v>502</v>
      </c>
      <c r="D31" s="11" t="s">
        <v>698</v>
      </c>
      <c r="E31" s="11" t="s">
        <v>12</v>
      </c>
      <c r="F31" s="11" t="s">
        <v>104</v>
      </c>
      <c r="G31" s="11" t="s">
        <v>104</v>
      </c>
    </row>
    <row r="32" spans="1:7">
      <c r="A32" s="10">
        <v>31</v>
      </c>
      <c r="B32" s="11" t="s">
        <v>718</v>
      </c>
      <c r="C32" s="11" t="s">
        <v>719</v>
      </c>
      <c r="D32" s="11" t="s">
        <v>720</v>
      </c>
      <c r="E32" s="11" t="s">
        <v>12</v>
      </c>
      <c r="F32" s="11" t="s">
        <v>13</v>
      </c>
      <c r="G32" s="11" t="s">
        <v>13</v>
      </c>
    </row>
    <row r="33" spans="1:7">
      <c r="A33" s="10">
        <v>32</v>
      </c>
      <c r="B33" s="11" t="s">
        <v>721</v>
      </c>
      <c r="C33" s="11" t="s">
        <v>722</v>
      </c>
      <c r="D33" s="11" t="s">
        <v>723</v>
      </c>
      <c r="E33" s="11" t="s">
        <v>12</v>
      </c>
      <c r="F33" s="11" t="s">
        <v>61</v>
      </c>
      <c r="G33" s="11" t="s">
        <v>61</v>
      </c>
    </row>
    <row r="34" spans="1:7">
      <c r="A34" s="10">
        <v>33</v>
      </c>
      <c r="B34" s="22">
        <v>47076631442</v>
      </c>
      <c r="C34" s="11" t="s">
        <v>334</v>
      </c>
      <c r="D34" s="11" t="s">
        <v>724</v>
      </c>
      <c r="E34" s="11" t="s">
        <v>12</v>
      </c>
      <c r="F34" s="11" t="s">
        <v>200</v>
      </c>
      <c r="G34" s="11" t="s">
        <v>151</v>
      </c>
    </row>
    <row r="35" spans="1:7">
      <c r="A35" s="10">
        <v>34</v>
      </c>
      <c r="B35" s="11" t="s">
        <v>725</v>
      </c>
      <c r="C35" s="11" t="s">
        <v>115</v>
      </c>
      <c r="D35" s="11" t="s">
        <v>618</v>
      </c>
      <c r="E35" s="11" t="s">
        <v>12</v>
      </c>
      <c r="F35" s="11" t="s">
        <v>200</v>
      </c>
      <c r="G35" s="11" t="s">
        <v>151</v>
      </c>
    </row>
    <row r="36" spans="1:7">
      <c r="A36" s="10">
        <v>35</v>
      </c>
      <c r="B36" s="11" t="s">
        <v>726</v>
      </c>
      <c r="C36" s="11" t="s">
        <v>727</v>
      </c>
      <c r="D36" s="11" t="s">
        <v>728</v>
      </c>
      <c r="E36" s="11" t="s">
        <v>12</v>
      </c>
      <c r="F36" s="11" t="s">
        <v>197</v>
      </c>
      <c r="G36" s="11" t="s">
        <v>192</v>
      </c>
    </row>
    <row r="37" spans="1:7">
      <c r="A37" s="10">
        <v>36</v>
      </c>
      <c r="B37" s="11" t="s">
        <v>729</v>
      </c>
      <c r="C37" s="11" t="s">
        <v>730</v>
      </c>
      <c r="D37" s="11" t="s">
        <v>618</v>
      </c>
      <c r="E37" s="11" t="s">
        <v>12</v>
      </c>
      <c r="F37" s="11" t="s">
        <v>197</v>
      </c>
      <c r="G37" s="11" t="s">
        <v>192</v>
      </c>
    </row>
    <row r="38" spans="1:7">
      <c r="A38" s="10">
        <v>37</v>
      </c>
      <c r="B38" s="11" t="s">
        <v>731</v>
      </c>
      <c r="C38" s="11" t="s">
        <v>732</v>
      </c>
      <c r="D38" s="11" t="s">
        <v>733</v>
      </c>
      <c r="E38" s="11" t="s">
        <v>12</v>
      </c>
      <c r="F38" s="11" t="s">
        <v>150</v>
      </c>
      <c r="G38" s="11" t="s">
        <v>189</v>
      </c>
    </row>
    <row r="39" spans="1:7">
      <c r="A39" s="10">
        <v>38</v>
      </c>
      <c r="B39" s="11" t="s">
        <v>734</v>
      </c>
      <c r="C39" s="11" t="s">
        <v>302</v>
      </c>
      <c r="D39" s="11" t="s">
        <v>571</v>
      </c>
      <c r="E39" s="11" t="s">
        <v>12</v>
      </c>
      <c r="F39" s="11" t="s">
        <v>13</v>
      </c>
      <c r="G39" s="11" t="s">
        <v>13</v>
      </c>
    </row>
    <row r="40" spans="1:7">
      <c r="A40" s="10">
        <v>39</v>
      </c>
      <c r="B40" s="11" t="s">
        <v>735</v>
      </c>
      <c r="C40" s="11" t="s">
        <v>736</v>
      </c>
      <c r="D40" s="11" t="s">
        <v>737</v>
      </c>
      <c r="E40" s="11" t="s">
        <v>12</v>
      </c>
      <c r="F40" s="11" t="s">
        <v>150</v>
      </c>
      <c r="G40" s="11" t="s">
        <v>151</v>
      </c>
    </row>
    <row r="41" spans="1:7">
      <c r="A41" s="10">
        <v>40</v>
      </c>
      <c r="B41" s="11" t="s">
        <v>738</v>
      </c>
      <c r="C41" s="11" t="s">
        <v>63</v>
      </c>
      <c r="D41" s="11" t="s">
        <v>618</v>
      </c>
      <c r="E41" s="11" t="s">
        <v>12</v>
      </c>
      <c r="F41" s="11" t="s">
        <v>197</v>
      </c>
      <c r="G41" s="11" t="s">
        <v>192</v>
      </c>
    </row>
    <row r="42" spans="1:7">
      <c r="A42" s="10">
        <v>41</v>
      </c>
      <c r="B42" s="11" t="s">
        <v>739</v>
      </c>
      <c r="C42" s="11" t="s">
        <v>727</v>
      </c>
      <c r="D42" s="11" t="s">
        <v>740</v>
      </c>
      <c r="E42" s="11" t="s">
        <v>12</v>
      </c>
      <c r="F42" s="11" t="s">
        <v>67</v>
      </c>
      <c r="G42" s="11" t="s">
        <v>192</v>
      </c>
    </row>
    <row r="43" spans="1:7">
      <c r="A43" s="10">
        <v>42</v>
      </c>
      <c r="B43" s="11" t="s">
        <v>741</v>
      </c>
      <c r="C43" s="11" t="s">
        <v>510</v>
      </c>
      <c r="D43" s="11" t="s">
        <v>742</v>
      </c>
      <c r="E43" s="11" t="s">
        <v>12</v>
      </c>
      <c r="F43" s="11" t="s">
        <v>29</v>
      </c>
      <c r="G43" s="11" t="s">
        <v>29</v>
      </c>
    </row>
    <row r="44" spans="1:7">
      <c r="A44" s="10">
        <v>43</v>
      </c>
      <c r="B44" s="11" t="s">
        <v>743</v>
      </c>
      <c r="C44" s="11" t="s">
        <v>744</v>
      </c>
      <c r="D44" s="11" t="s">
        <v>698</v>
      </c>
      <c r="E44" s="11" t="s">
        <v>12</v>
      </c>
      <c r="F44" s="11" t="s">
        <v>41</v>
      </c>
      <c r="G44" s="11" t="s">
        <v>41</v>
      </c>
    </row>
    <row r="45" spans="1:7">
      <c r="A45" s="10">
        <v>44</v>
      </c>
      <c r="B45" s="11" t="s">
        <v>745</v>
      </c>
      <c r="C45" s="11" t="s">
        <v>245</v>
      </c>
      <c r="D45" s="11" t="s">
        <v>698</v>
      </c>
      <c r="E45" s="11" t="s">
        <v>12</v>
      </c>
      <c r="F45" s="11" t="s">
        <v>29</v>
      </c>
      <c r="G45" s="11" t="s">
        <v>29</v>
      </c>
    </row>
    <row r="46" spans="1:7">
      <c r="A46" s="10">
        <v>45</v>
      </c>
      <c r="B46" s="11">
        <v>79716497096</v>
      </c>
      <c r="C46" s="11" t="s">
        <v>746</v>
      </c>
      <c r="D46" s="11" t="s">
        <v>747</v>
      </c>
      <c r="E46" s="11" t="s">
        <v>12</v>
      </c>
      <c r="F46" s="11" t="s">
        <v>41</v>
      </c>
      <c r="G46" s="11" t="s">
        <v>41</v>
      </c>
    </row>
    <row r="47" spans="1:7">
      <c r="A47" s="10">
        <v>46</v>
      </c>
      <c r="B47" s="11">
        <v>85039200494</v>
      </c>
      <c r="C47" s="11" t="s">
        <v>748</v>
      </c>
      <c r="D47" s="11" t="s">
        <v>747</v>
      </c>
      <c r="E47" s="11" t="s">
        <v>12</v>
      </c>
      <c r="F47" s="11" t="s">
        <v>41</v>
      </c>
      <c r="G47" s="11" t="s">
        <v>41</v>
      </c>
    </row>
    <row r="48" spans="1:7">
      <c r="A48" s="51">
        <v>47</v>
      </c>
      <c r="B48" s="42" t="s">
        <v>1283</v>
      </c>
      <c r="C48" s="42" t="s">
        <v>1284</v>
      </c>
      <c r="D48" s="42" t="s">
        <v>1285</v>
      </c>
      <c r="E48" s="42" t="s">
        <v>12</v>
      </c>
      <c r="F48" s="42" t="s">
        <v>150</v>
      </c>
      <c r="G48" s="42" t="s">
        <v>151</v>
      </c>
    </row>
    <row r="49" spans="1:8">
      <c r="A49" s="10">
        <v>48</v>
      </c>
      <c r="B49" s="11" t="s">
        <v>688</v>
      </c>
      <c r="C49" s="11" t="s">
        <v>245</v>
      </c>
      <c r="D49" s="11" t="s">
        <v>689</v>
      </c>
      <c r="E49" s="11" t="s">
        <v>170</v>
      </c>
      <c r="H49" s="11" t="s">
        <v>104</v>
      </c>
    </row>
    <row r="50" spans="1:8">
      <c r="A50" s="10">
        <v>49</v>
      </c>
    </row>
    <row r="51" spans="1:8">
      <c r="A51" s="10">
        <v>50</v>
      </c>
    </row>
    <row r="52" spans="1:8">
      <c r="A52" s="10">
        <v>51</v>
      </c>
    </row>
    <row r="53" spans="1:8">
      <c r="A53" s="10">
        <v>52</v>
      </c>
    </row>
    <row r="54" spans="1:8">
      <c r="A54" s="10">
        <v>53</v>
      </c>
    </row>
    <row r="55" spans="1:8">
      <c r="A55" s="10">
        <v>54</v>
      </c>
    </row>
    <row r="56" spans="1:8">
      <c r="A56" s="10">
        <v>55</v>
      </c>
    </row>
    <row r="57" spans="1:8">
      <c r="A57" s="10">
        <v>56</v>
      </c>
    </row>
    <row r="58" spans="1:8">
      <c r="A58" s="10">
        <v>57</v>
      </c>
    </row>
    <row r="59" spans="1:8">
      <c r="A59" s="10">
        <v>58</v>
      </c>
    </row>
    <row r="60" spans="1:8">
      <c r="A60" s="10">
        <v>59</v>
      </c>
    </row>
    <row r="61" spans="1:8">
      <c r="A61" s="10">
        <v>60</v>
      </c>
    </row>
    <row r="62" spans="1:8">
      <c r="A62" s="10">
        <v>61</v>
      </c>
    </row>
    <row r="63" spans="1:8">
      <c r="A63" s="10">
        <v>62</v>
      </c>
    </row>
    <row r="64" spans="1:8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AME122"/>
  <sheetViews>
    <sheetView topLeftCell="C97" zoomScaleNormal="100" workbookViewId="0">
      <selection activeCell="H31" sqref="H31"/>
    </sheetView>
  </sheetViews>
  <sheetFormatPr defaultRowHeight="15"/>
  <cols>
    <col min="1" max="1" width="5.5703125" style="10" customWidth="1"/>
    <col min="2" max="2" width="17.140625" style="11" customWidth="1"/>
    <col min="3" max="3" width="17.5703125" style="11" customWidth="1"/>
    <col min="4" max="4" width="18.28515625" style="11" customWidth="1"/>
    <col min="5" max="5" width="21.85546875" style="11" customWidth="1"/>
    <col min="6" max="9" width="8.5703125" style="11" customWidth="1"/>
    <col min="10" max="1019" width="8.5703125" style="10" customWidth="1"/>
    <col min="1020" max="1025" width="9.140625" style="12" customWidth="1"/>
    <col min="1026" max="16384" width="9.140625" style="12"/>
  </cols>
  <sheetData>
    <row r="1" spans="1:9" ht="29.25" customHeight="1" thickTop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10">
        <v>1</v>
      </c>
      <c r="B2" s="11" t="s">
        <v>521</v>
      </c>
      <c r="C2" s="11" t="s">
        <v>522</v>
      </c>
      <c r="D2" s="11" t="s">
        <v>523</v>
      </c>
      <c r="E2" s="11" t="s">
        <v>12</v>
      </c>
      <c r="F2" s="11" t="s">
        <v>67</v>
      </c>
    </row>
    <row r="3" spans="1:9">
      <c r="A3" s="10">
        <v>2</v>
      </c>
      <c r="B3" s="11" t="s">
        <v>524</v>
      </c>
      <c r="C3" s="11" t="s">
        <v>470</v>
      </c>
      <c r="D3" s="11" t="s">
        <v>525</v>
      </c>
      <c r="E3" s="11" t="s">
        <v>12</v>
      </c>
      <c r="F3" s="11" t="s">
        <v>104</v>
      </c>
    </row>
    <row r="4" spans="1:9">
      <c r="A4" s="10">
        <v>3</v>
      </c>
      <c r="B4" s="11" t="s">
        <v>526</v>
      </c>
      <c r="C4" s="11" t="s">
        <v>527</v>
      </c>
      <c r="D4" s="11" t="s">
        <v>528</v>
      </c>
      <c r="E4" s="11" t="s">
        <v>12</v>
      </c>
      <c r="F4" s="11" t="s">
        <v>104</v>
      </c>
    </row>
    <row r="5" spans="1:9">
      <c r="A5" s="10">
        <v>4</v>
      </c>
      <c r="B5" s="11">
        <v>99373942223</v>
      </c>
      <c r="C5" s="11" t="s">
        <v>529</v>
      </c>
      <c r="D5" s="11" t="s">
        <v>530</v>
      </c>
      <c r="E5" s="11" t="s">
        <v>12</v>
      </c>
      <c r="F5" s="11" t="s">
        <v>150</v>
      </c>
    </row>
    <row r="6" spans="1:9">
      <c r="A6" s="10">
        <v>5</v>
      </c>
      <c r="B6" s="11">
        <v>55974168423</v>
      </c>
      <c r="C6" s="11" t="s">
        <v>400</v>
      </c>
      <c r="D6" s="11" t="s">
        <v>531</v>
      </c>
      <c r="E6" s="11" t="s">
        <v>12</v>
      </c>
      <c r="F6" s="11" t="s">
        <v>18</v>
      </c>
    </row>
    <row r="7" spans="1:9">
      <c r="A7" s="10">
        <v>6</v>
      </c>
      <c r="B7" s="11">
        <v>88675722876</v>
      </c>
      <c r="C7" s="11" t="s">
        <v>341</v>
      </c>
      <c r="D7" s="11" t="s">
        <v>531</v>
      </c>
      <c r="E7" s="11" t="s">
        <v>12</v>
      </c>
      <c r="F7" s="11" t="s">
        <v>67</v>
      </c>
    </row>
    <row r="8" spans="1:9">
      <c r="A8" s="10">
        <v>7</v>
      </c>
      <c r="B8" s="11">
        <v>66690460453</v>
      </c>
      <c r="C8" s="11" t="s">
        <v>532</v>
      </c>
      <c r="D8" s="11" t="s">
        <v>531</v>
      </c>
      <c r="E8" s="11" t="s">
        <v>12</v>
      </c>
      <c r="F8" s="11" t="s">
        <v>49</v>
      </c>
    </row>
    <row r="9" spans="1:9">
      <c r="A9" s="10">
        <v>8</v>
      </c>
      <c r="B9" s="11">
        <v>24120340948</v>
      </c>
      <c r="C9" s="11" t="s">
        <v>533</v>
      </c>
      <c r="D9" s="11" t="s">
        <v>531</v>
      </c>
      <c r="E9" s="11" t="s">
        <v>12</v>
      </c>
      <c r="F9" s="11" t="s">
        <v>67</v>
      </c>
    </row>
    <row r="10" spans="1:9">
      <c r="A10" s="10">
        <v>9</v>
      </c>
      <c r="B10" s="11">
        <v>45051065130</v>
      </c>
      <c r="C10" s="11" t="s">
        <v>534</v>
      </c>
      <c r="D10" s="11" t="s">
        <v>535</v>
      </c>
      <c r="E10" s="11" t="s">
        <v>12</v>
      </c>
      <c r="F10" s="11" t="s">
        <v>49</v>
      </c>
    </row>
    <row r="11" spans="1:9">
      <c r="A11" s="10">
        <v>10</v>
      </c>
      <c r="B11" s="11" t="s">
        <v>536</v>
      </c>
      <c r="C11" s="11" t="s">
        <v>502</v>
      </c>
      <c r="D11" s="11" t="s">
        <v>537</v>
      </c>
      <c r="E11" s="11" t="s">
        <v>12</v>
      </c>
      <c r="F11" s="11" t="s">
        <v>67</v>
      </c>
    </row>
    <row r="12" spans="1:9">
      <c r="A12" s="10">
        <v>11</v>
      </c>
      <c r="B12" s="11" t="s">
        <v>538</v>
      </c>
      <c r="C12" s="11" t="s">
        <v>263</v>
      </c>
      <c r="D12" s="11" t="s">
        <v>539</v>
      </c>
      <c r="E12" s="11" t="s">
        <v>12</v>
      </c>
      <c r="F12" s="11" t="s">
        <v>67</v>
      </c>
    </row>
    <row r="13" spans="1:9">
      <c r="A13" s="10">
        <v>12</v>
      </c>
      <c r="B13" s="11" t="s">
        <v>540</v>
      </c>
      <c r="C13" s="11" t="s">
        <v>541</v>
      </c>
      <c r="D13" s="11" t="s">
        <v>542</v>
      </c>
      <c r="E13" s="11" t="s">
        <v>12</v>
      </c>
      <c r="F13" s="11" t="s">
        <v>34</v>
      </c>
    </row>
    <row r="14" spans="1:9">
      <c r="A14" s="10">
        <v>13</v>
      </c>
      <c r="B14" s="11" t="s">
        <v>543</v>
      </c>
      <c r="C14" s="11" t="s">
        <v>132</v>
      </c>
      <c r="D14" s="11" t="s">
        <v>542</v>
      </c>
      <c r="E14" s="11" t="s">
        <v>12</v>
      </c>
      <c r="F14" s="11" t="s">
        <v>49</v>
      </c>
    </row>
    <row r="15" spans="1:9">
      <c r="A15" s="10">
        <v>14</v>
      </c>
      <c r="B15" s="11">
        <v>22031498464</v>
      </c>
      <c r="C15" s="11" t="s">
        <v>544</v>
      </c>
      <c r="D15" s="11" t="s">
        <v>545</v>
      </c>
      <c r="E15" s="11" t="s">
        <v>12</v>
      </c>
      <c r="F15" s="11" t="s">
        <v>197</v>
      </c>
    </row>
    <row r="16" spans="1:9">
      <c r="A16" s="10">
        <v>15</v>
      </c>
      <c r="B16" s="11" t="s">
        <v>546</v>
      </c>
      <c r="C16" s="11" t="s">
        <v>547</v>
      </c>
      <c r="D16" s="11" t="s">
        <v>548</v>
      </c>
      <c r="E16" s="11" t="s">
        <v>12</v>
      </c>
      <c r="F16" s="11" t="s">
        <v>104</v>
      </c>
    </row>
    <row r="17" spans="1:7">
      <c r="A17" s="10">
        <v>16</v>
      </c>
      <c r="B17" s="11" t="s">
        <v>549</v>
      </c>
      <c r="C17" s="11" t="s">
        <v>317</v>
      </c>
      <c r="D17" s="11" t="s">
        <v>523</v>
      </c>
      <c r="E17" s="11" t="s">
        <v>12</v>
      </c>
      <c r="F17" s="11" t="s">
        <v>150</v>
      </c>
    </row>
    <row r="18" spans="1:7">
      <c r="A18" s="10">
        <v>17</v>
      </c>
      <c r="B18" s="11">
        <v>63531792553</v>
      </c>
      <c r="C18" s="11" t="s">
        <v>550</v>
      </c>
      <c r="D18" s="11" t="s">
        <v>551</v>
      </c>
      <c r="E18" s="11" t="s">
        <v>12</v>
      </c>
      <c r="F18" s="11" t="s">
        <v>104</v>
      </c>
    </row>
    <row r="19" spans="1:7">
      <c r="A19" s="10">
        <v>18</v>
      </c>
      <c r="B19" s="11">
        <v>97751216277</v>
      </c>
      <c r="C19" s="11" t="s">
        <v>358</v>
      </c>
      <c r="D19" s="11" t="s">
        <v>552</v>
      </c>
      <c r="E19" s="11" t="s">
        <v>12</v>
      </c>
      <c r="F19" s="11" t="s">
        <v>104</v>
      </c>
    </row>
    <row r="20" spans="1:7">
      <c r="A20" s="10">
        <v>19</v>
      </c>
      <c r="B20" s="11" t="s">
        <v>553</v>
      </c>
      <c r="C20" s="11" t="s">
        <v>522</v>
      </c>
      <c r="D20" s="11" t="s">
        <v>554</v>
      </c>
      <c r="E20" s="11" t="s">
        <v>12</v>
      </c>
      <c r="F20" s="11" t="s">
        <v>18</v>
      </c>
    </row>
    <row r="21" spans="1:7">
      <c r="A21" s="10">
        <v>20</v>
      </c>
      <c r="B21" s="11">
        <v>15843759835</v>
      </c>
      <c r="C21" s="11" t="s">
        <v>555</v>
      </c>
      <c r="D21" s="11" t="s">
        <v>556</v>
      </c>
      <c r="E21" s="11" t="s">
        <v>12</v>
      </c>
      <c r="F21" s="11" t="s">
        <v>67</v>
      </c>
    </row>
    <row r="22" spans="1:7">
      <c r="A22" s="10">
        <v>21</v>
      </c>
      <c r="B22" s="11">
        <v>28315898271</v>
      </c>
      <c r="C22" s="11" t="s">
        <v>248</v>
      </c>
      <c r="D22" s="11" t="s">
        <v>557</v>
      </c>
      <c r="E22" s="11" t="s">
        <v>12</v>
      </c>
      <c r="F22" s="11" t="s">
        <v>197</v>
      </c>
    </row>
    <row r="23" spans="1:7">
      <c r="A23" s="10">
        <v>22</v>
      </c>
      <c r="B23" s="11" t="s">
        <v>558</v>
      </c>
      <c r="C23" s="11" t="s">
        <v>402</v>
      </c>
      <c r="D23" s="11" t="s">
        <v>559</v>
      </c>
      <c r="E23" s="11" t="s">
        <v>12</v>
      </c>
      <c r="F23" s="11" t="s">
        <v>61</v>
      </c>
    </row>
    <row r="24" spans="1:7">
      <c r="A24" s="10">
        <v>23</v>
      </c>
      <c r="B24" s="11" t="s">
        <v>560</v>
      </c>
      <c r="C24" s="11" t="s">
        <v>561</v>
      </c>
      <c r="D24" s="11" t="s">
        <v>562</v>
      </c>
      <c r="E24" s="11" t="s">
        <v>12</v>
      </c>
      <c r="F24" s="11" t="s">
        <v>68</v>
      </c>
    </row>
    <row r="25" spans="1:7">
      <c r="A25" s="10">
        <v>24</v>
      </c>
      <c r="B25" s="11" t="s">
        <v>563</v>
      </c>
      <c r="C25" s="11" t="s">
        <v>400</v>
      </c>
      <c r="D25" s="11" t="s">
        <v>564</v>
      </c>
      <c r="E25" s="11" t="s">
        <v>12</v>
      </c>
      <c r="F25" s="11" t="s">
        <v>68</v>
      </c>
    </row>
    <row r="26" spans="1:7">
      <c r="A26" s="10">
        <v>25</v>
      </c>
      <c r="B26" s="11" t="s">
        <v>565</v>
      </c>
      <c r="C26" s="11" t="s">
        <v>566</v>
      </c>
      <c r="D26" s="11" t="s">
        <v>567</v>
      </c>
      <c r="E26" s="11" t="s">
        <v>12</v>
      </c>
      <c r="F26" s="11" t="s">
        <v>197</v>
      </c>
    </row>
    <row r="27" spans="1:7">
      <c r="A27" s="10">
        <v>26</v>
      </c>
      <c r="B27" s="11" t="s">
        <v>568</v>
      </c>
      <c r="C27" s="11" t="s">
        <v>317</v>
      </c>
      <c r="D27" s="11" t="s">
        <v>569</v>
      </c>
      <c r="E27" s="11" t="s">
        <v>12</v>
      </c>
      <c r="F27" s="11" t="s">
        <v>200</v>
      </c>
    </row>
    <row r="28" spans="1:7">
      <c r="A28" s="10">
        <v>27</v>
      </c>
      <c r="B28" s="11" t="s">
        <v>570</v>
      </c>
      <c r="C28" s="11" t="s">
        <v>404</v>
      </c>
      <c r="D28" s="11" t="s">
        <v>571</v>
      </c>
      <c r="E28" s="11" t="s">
        <v>12</v>
      </c>
      <c r="F28" s="11" t="s">
        <v>197</v>
      </c>
    </row>
    <row r="29" spans="1:7">
      <c r="A29" s="10">
        <v>28</v>
      </c>
      <c r="B29" s="11" t="s">
        <v>572</v>
      </c>
      <c r="C29" s="11" t="s">
        <v>248</v>
      </c>
      <c r="D29" s="11" t="s">
        <v>573</v>
      </c>
      <c r="E29" s="11" t="s">
        <v>12</v>
      </c>
      <c r="F29" s="11" t="s">
        <v>67</v>
      </c>
    </row>
    <row r="30" spans="1:7">
      <c r="A30" s="10">
        <v>29</v>
      </c>
      <c r="B30" s="11" t="s">
        <v>574</v>
      </c>
      <c r="C30" s="11" t="s">
        <v>575</v>
      </c>
      <c r="D30" s="11" t="s">
        <v>576</v>
      </c>
      <c r="E30" s="11" t="s">
        <v>12</v>
      </c>
      <c r="F30" s="11" t="s">
        <v>67</v>
      </c>
    </row>
    <row r="31" spans="1:7">
      <c r="A31" s="10">
        <v>30</v>
      </c>
      <c r="B31" s="11" t="s">
        <v>577</v>
      </c>
      <c r="C31" s="11" t="s">
        <v>578</v>
      </c>
      <c r="D31" s="11" t="s">
        <v>528</v>
      </c>
      <c r="E31" s="11" t="s">
        <v>12</v>
      </c>
      <c r="F31" s="11" t="s">
        <v>61</v>
      </c>
    </row>
    <row r="32" spans="1:7">
      <c r="A32" s="10">
        <v>31</v>
      </c>
      <c r="B32" s="11" t="s">
        <v>521</v>
      </c>
      <c r="C32" s="11" t="s">
        <v>522</v>
      </c>
      <c r="D32" s="11" t="s">
        <v>523</v>
      </c>
      <c r="E32" s="11" t="s">
        <v>12</v>
      </c>
      <c r="G32" s="11" t="s">
        <v>104</v>
      </c>
    </row>
    <row r="33" spans="1:7">
      <c r="A33" s="10">
        <v>32</v>
      </c>
      <c r="B33" s="11" t="s">
        <v>524</v>
      </c>
      <c r="C33" s="11" t="s">
        <v>470</v>
      </c>
      <c r="D33" s="11" t="s">
        <v>525</v>
      </c>
      <c r="E33" s="11" t="s">
        <v>12</v>
      </c>
      <c r="G33" s="11" t="s">
        <v>104</v>
      </c>
    </row>
    <row r="34" spans="1:7">
      <c r="A34" s="10">
        <v>33</v>
      </c>
      <c r="B34" s="11" t="s">
        <v>526</v>
      </c>
      <c r="C34" s="11" t="s">
        <v>527</v>
      </c>
      <c r="D34" s="11" t="s">
        <v>528</v>
      </c>
      <c r="E34" s="11" t="s">
        <v>12</v>
      </c>
      <c r="G34" s="11" t="s">
        <v>104</v>
      </c>
    </row>
    <row r="35" spans="1:7">
      <c r="A35" s="10">
        <v>34</v>
      </c>
      <c r="B35" s="11">
        <v>99373942223</v>
      </c>
      <c r="C35" s="11" t="s">
        <v>529</v>
      </c>
      <c r="D35" s="11" t="s">
        <v>530</v>
      </c>
      <c r="E35" s="11" t="s">
        <v>12</v>
      </c>
      <c r="G35" s="11" t="s">
        <v>151</v>
      </c>
    </row>
    <row r="36" spans="1:7">
      <c r="A36" s="10">
        <v>35</v>
      </c>
      <c r="B36" s="11">
        <v>55974168423</v>
      </c>
      <c r="C36" s="11" t="s">
        <v>400</v>
      </c>
      <c r="D36" s="11" t="s">
        <v>531</v>
      </c>
      <c r="E36" s="11" t="s">
        <v>12</v>
      </c>
      <c r="G36" s="11" t="s">
        <v>18</v>
      </c>
    </row>
    <row r="37" spans="1:7">
      <c r="A37" s="10">
        <v>36</v>
      </c>
      <c r="B37" s="11">
        <v>88675722876</v>
      </c>
      <c r="C37" s="11" t="s">
        <v>341</v>
      </c>
      <c r="D37" s="11" t="s">
        <v>531</v>
      </c>
      <c r="E37" s="11" t="s">
        <v>12</v>
      </c>
      <c r="G37" s="11" t="s">
        <v>192</v>
      </c>
    </row>
    <row r="38" spans="1:7">
      <c r="A38" s="10">
        <v>37</v>
      </c>
      <c r="B38" s="11">
        <v>66690460453</v>
      </c>
      <c r="C38" s="11" t="s">
        <v>532</v>
      </c>
      <c r="D38" s="11" t="s">
        <v>531</v>
      </c>
      <c r="E38" s="11" t="s">
        <v>12</v>
      </c>
      <c r="G38" s="11" t="s">
        <v>49</v>
      </c>
    </row>
    <row r="39" spans="1:7">
      <c r="A39" s="12">
        <v>38</v>
      </c>
      <c r="B39" s="11">
        <v>24120340948</v>
      </c>
      <c r="C39" s="11" t="s">
        <v>533</v>
      </c>
      <c r="D39" s="11" t="s">
        <v>531</v>
      </c>
      <c r="E39" s="11" t="s">
        <v>12</v>
      </c>
      <c r="G39" s="11" t="s">
        <v>192</v>
      </c>
    </row>
    <row r="40" spans="1:7">
      <c r="A40" s="10">
        <v>39</v>
      </c>
      <c r="B40" s="11">
        <v>45051065130</v>
      </c>
      <c r="C40" s="11" t="s">
        <v>534</v>
      </c>
      <c r="D40" s="11" t="s">
        <v>535</v>
      </c>
      <c r="E40" s="11" t="s">
        <v>12</v>
      </c>
      <c r="G40" s="11" t="s">
        <v>49</v>
      </c>
    </row>
    <row r="41" spans="1:7">
      <c r="A41" s="10">
        <v>40</v>
      </c>
      <c r="B41" s="11" t="s">
        <v>536</v>
      </c>
      <c r="C41" s="11" t="s">
        <v>502</v>
      </c>
      <c r="D41" s="11" t="s">
        <v>537</v>
      </c>
      <c r="E41" s="11" t="s">
        <v>12</v>
      </c>
      <c r="G41" s="11" t="s">
        <v>104</v>
      </c>
    </row>
    <row r="42" spans="1:7">
      <c r="A42" s="10">
        <v>41</v>
      </c>
      <c r="B42" s="11" t="s">
        <v>538</v>
      </c>
      <c r="C42" s="11" t="s">
        <v>263</v>
      </c>
      <c r="D42" s="11" t="s">
        <v>539</v>
      </c>
      <c r="E42" s="11" t="s">
        <v>12</v>
      </c>
      <c r="G42" s="11" t="s">
        <v>192</v>
      </c>
    </row>
    <row r="43" spans="1:7">
      <c r="A43" s="10">
        <v>42</v>
      </c>
      <c r="B43" s="11" t="s">
        <v>540</v>
      </c>
      <c r="C43" s="11" t="s">
        <v>541</v>
      </c>
      <c r="D43" s="11" t="s">
        <v>542</v>
      </c>
      <c r="E43" s="11" t="s">
        <v>12</v>
      </c>
      <c r="G43" s="11" t="s">
        <v>34</v>
      </c>
    </row>
    <row r="44" spans="1:7">
      <c r="A44" s="10">
        <v>43</v>
      </c>
      <c r="B44" s="11" t="s">
        <v>543</v>
      </c>
      <c r="C44" s="11" t="s">
        <v>132</v>
      </c>
      <c r="D44" s="11" t="s">
        <v>542</v>
      </c>
      <c r="E44" s="11" t="s">
        <v>12</v>
      </c>
      <c r="G44" s="11" t="s">
        <v>49</v>
      </c>
    </row>
    <row r="45" spans="1:7">
      <c r="A45" s="10">
        <v>44</v>
      </c>
      <c r="B45" s="11">
        <v>22031498464</v>
      </c>
      <c r="C45" s="11" t="s">
        <v>544</v>
      </c>
      <c r="D45" s="11" t="s">
        <v>545</v>
      </c>
      <c r="E45" s="11" t="s">
        <v>12</v>
      </c>
      <c r="G45" s="11" t="s">
        <v>192</v>
      </c>
    </row>
    <row r="46" spans="1:7">
      <c r="A46" s="10">
        <v>45</v>
      </c>
      <c r="B46" s="11" t="s">
        <v>546</v>
      </c>
      <c r="C46" s="11" t="s">
        <v>547</v>
      </c>
      <c r="D46" s="11" t="s">
        <v>548</v>
      </c>
      <c r="E46" s="11" t="s">
        <v>12</v>
      </c>
      <c r="G46" s="11" t="s">
        <v>104</v>
      </c>
    </row>
    <row r="47" spans="1:7">
      <c r="A47" s="10">
        <v>46</v>
      </c>
      <c r="B47" s="11" t="s">
        <v>549</v>
      </c>
      <c r="C47" s="11" t="s">
        <v>317</v>
      </c>
      <c r="D47" s="11" t="s">
        <v>523</v>
      </c>
      <c r="E47" s="11" t="s">
        <v>12</v>
      </c>
      <c r="G47" s="11" t="s">
        <v>49</v>
      </c>
    </row>
    <row r="48" spans="1:7">
      <c r="A48" s="10">
        <v>47</v>
      </c>
      <c r="B48" s="11">
        <v>63531792553</v>
      </c>
      <c r="C48" s="11" t="s">
        <v>550</v>
      </c>
      <c r="D48" s="11" t="s">
        <v>551</v>
      </c>
      <c r="E48" s="11" t="s">
        <v>12</v>
      </c>
      <c r="G48" s="11" t="s">
        <v>104</v>
      </c>
    </row>
    <row r="49" spans="1:8">
      <c r="A49" s="10">
        <v>48</v>
      </c>
      <c r="B49" s="11">
        <v>97751216277</v>
      </c>
      <c r="C49" s="11" t="s">
        <v>358</v>
      </c>
      <c r="D49" s="11" t="s">
        <v>552</v>
      </c>
      <c r="E49" s="11" t="s">
        <v>12</v>
      </c>
      <c r="G49" s="11" t="s">
        <v>104</v>
      </c>
    </row>
    <row r="50" spans="1:8">
      <c r="A50" s="10">
        <v>49</v>
      </c>
      <c r="B50" s="11" t="s">
        <v>553</v>
      </c>
      <c r="C50" s="11" t="s">
        <v>522</v>
      </c>
      <c r="D50" s="11" t="s">
        <v>554</v>
      </c>
      <c r="E50" s="11" t="s">
        <v>12</v>
      </c>
      <c r="G50" s="11" t="s">
        <v>18</v>
      </c>
    </row>
    <row r="51" spans="1:8">
      <c r="A51" s="10">
        <v>50</v>
      </c>
      <c r="B51" s="11">
        <v>15843759835</v>
      </c>
      <c r="C51" s="11" t="s">
        <v>555</v>
      </c>
      <c r="D51" s="11" t="s">
        <v>556</v>
      </c>
      <c r="E51" s="11" t="s">
        <v>12</v>
      </c>
      <c r="G51" s="11" t="s">
        <v>192</v>
      </c>
    </row>
    <row r="52" spans="1:8">
      <c r="A52" s="10">
        <v>51</v>
      </c>
      <c r="B52" s="11">
        <v>28315898271</v>
      </c>
      <c r="C52" s="11" t="s">
        <v>248</v>
      </c>
      <c r="D52" s="11" t="s">
        <v>557</v>
      </c>
      <c r="E52" s="11" t="s">
        <v>12</v>
      </c>
      <c r="G52" s="11" t="s">
        <v>192</v>
      </c>
    </row>
    <row r="53" spans="1:8">
      <c r="A53" s="10">
        <v>52</v>
      </c>
      <c r="B53" s="11" t="s">
        <v>558</v>
      </c>
      <c r="C53" s="11" t="s">
        <v>402</v>
      </c>
      <c r="D53" s="11" t="s">
        <v>559</v>
      </c>
      <c r="E53" s="11" t="s">
        <v>12</v>
      </c>
      <c r="G53" s="11" t="s">
        <v>61</v>
      </c>
    </row>
    <row r="54" spans="1:8">
      <c r="A54" s="10">
        <v>53</v>
      </c>
      <c r="B54" s="11" t="s">
        <v>560</v>
      </c>
      <c r="C54" s="11" t="s">
        <v>561</v>
      </c>
      <c r="D54" s="11" t="s">
        <v>562</v>
      </c>
      <c r="E54" s="11" t="s">
        <v>12</v>
      </c>
      <c r="G54" s="11" t="s">
        <v>68</v>
      </c>
    </row>
    <row r="55" spans="1:8">
      <c r="A55" s="10">
        <v>54</v>
      </c>
      <c r="B55" s="11" t="s">
        <v>563</v>
      </c>
      <c r="C55" s="11" t="s">
        <v>400</v>
      </c>
      <c r="D55" s="11" t="s">
        <v>564</v>
      </c>
      <c r="E55" s="11" t="s">
        <v>12</v>
      </c>
      <c r="G55" s="11" t="s">
        <v>68</v>
      </c>
    </row>
    <row r="56" spans="1:8">
      <c r="A56" s="10">
        <v>55</v>
      </c>
      <c r="B56" s="11" t="s">
        <v>565</v>
      </c>
      <c r="C56" s="11" t="s">
        <v>566</v>
      </c>
      <c r="D56" s="11" t="s">
        <v>567</v>
      </c>
      <c r="E56" s="11" t="s">
        <v>12</v>
      </c>
      <c r="G56" s="11" t="s">
        <v>192</v>
      </c>
    </row>
    <row r="57" spans="1:8">
      <c r="A57" s="10">
        <v>56</v>
      </c>
      <c r="B57" s="11" t="s">
        <v>568</v>
      </c>
      <c r="C57" s="11" t="s">
        <v>317</v>
      </c>
      <c r="D57" s="11" t="s">
        <v>569</v>
      </c>
      <c r="E57" s="11" t="s">
        <v>12</v>
      </c>
      <c r="G57" s="11" t="s">
        <v>151</v>
      </c>
    </row>
    <row r="58" spans="1:8">
      <c r="A58" s="10">
        <v>57</v>
      </c>
      <c r="B58" s="11" t="s">
        <v>570</v>
      </c>
      <c r="C58" s="11" t="s">
        <v>404</v>
      </c>
      <c r="D58" s="11" t="s">
        <v>571</v>
      </c>
      <c r="E58" s="11" t="s">
        <v>12</v>
      </c>
      <c r="G58" s="11" t="s">
        <v>192</v>
      </c>
    </row>
    <row r="59" spans="1:8">
      <c r="A59" s="10">
        <v>58</v>
      </c>
      <c r="B59" s="11" t="s">
        <v>572</v>
      </c>
      <c r="C59" s="11" t="s">
        <v>248</v>
      </c>
      <c r="D59" s="11" t="s">
        <v>573</v>
      </c>
      <c r="E59" s="11" t="s">
        <v>12</v>
      </c>
      <c r="G59" s="11" t="s">
        <v>192</v>
      </c>
    </row>
    <row r="60" spans="1:8">
      <c r="A60" s="10">
        <v>59</v>
      </c>
      <c r="B60" s="11" t="s">
        <v>577</v>
      </c>
      <c r="C60" s="11" t="s">
        <v>578</v>
      </c>
      <c r="D60" s="11" t="s">
        <v>528</v>
      </c>
      <c r="E60" s="11" t="s">
        <v>12</v>
      </c>
      <c r="G60" s="11" t="s">
        <v>61</v>
      </c>
    </row>
    <row r="61" spans="1:8">
      <c r="A61" s="10">
        <v>60</v>
      </c>
      <c r="B61" s="11" t="s">
        <v>574</v>
      </c>
      <c r="C61" s="11" t="s">
        <v>575</v>
      </c>
      <c r="D61" s="11" t="s">
        <v>576</v>
      </c>
      <c r="E61" s="11" t="s">
        <v>12</v>
      </c>
      <c r="G61" s="11" t="s">
        <v>192</v>
      </c>
    </row>
    <row r="62" spans="1:8">
      <c r="A62" s="10">
        <v>61</v>
      </c>
      <c r="B62" s="11" t="s">
        <v>521</v>
      </c>
      <c r="C62" s="11" t="s">
        <v>522</v>
      </c>
      <c r="D62" s="11" t="s">
        <v>523</v>
      </c>
      <c r="E62" s="11" t="s">
        <v>170</v>
      </c>
      <c r="H62" s="11" t="s">
        <v>104</v>
      </c>
    </row>
    <row r="63" spans="1:8">
      <c r="A63" s="10">
        <v>62</v>
      </c>
      <c r="B63" s="11" t="s">
        <v>524</v>
      </c>
      <c r="C63" s="11" t="s">
        <v>470</v>
      </c>
      <c r="D63" s="11" t="s">
        <v>525</v>
      </c>
      <c r="E63" s="11" t="s">
        <v>170</v>
      </c>
      <c r="H63" s="11" t="s">
        <v>104</v>
      </c>
    </row>
    <row r="64" spans="1:8">
      <c r="A64" s="10">
        <v>63</v>
      </c>
      <c r="B64" s="11" t="s">
        <v>526</v>
      </c>
      <c r="C64" s="11" t="s">
        <v>527</v>
      </c>
      <c r="D64" s="11" t="s">
        <v>528</v>
      </c>
      <c r="E64" s="11" t="s">
        <v>170</v>
      </c>
      <c r="H64" s="11" t="s">
        <v>104</v>
      </c>
    </row>
    <row r="65" spans="1:8">
      <c r="A65" s="10">
        <v>64</v>
      </c>
      <c r="B65" s="11">
        <v>99373942223</v>
      </c>
      <c r="C65" s="11" t="s">
        <v>529</v>
      </c>
      <c r="D65" s="11" t="s">
        <v>530</v>
      </c>
      <c r="E65" s="11" t="s">
        <v>170</v>
      </c>
      <c r="H65" s="11" t="s">
        <v>190</v>
      </c>
    </row>
    <row r="66" spans="1:8">
      <c r="A66" s="10">
        <v>65</v>
      </c>
      <c r="B66" s="11">
        <v>55974168423</v>
      </c>
      <c r="C66" s="11" t="s">
        <v>400</v>
      </c>
      <c r="D66" s="11" t="s">
        <v>531</v>
      </c>
      <c r="E66" s="11" t="s">
        <v>170</v>
      </c>
      <c r="H66" s="11" t="s">
        <v>104</v>
      </c>
    </row>
    <row r="67" spans="1:8">
      <c r="A67" s="10">
        <v>66</v>
      </c>
      <c r="B67" s="11">
        <v>88675722876</v>
      </c>
      <c r="C67" s="11" t="s">
        <v>341</v>
      </c>
      <c r="D67" s="11" t="s">
        <v>531</v>
      </c>
      <c r="E67" s="11" t="s">
        <v>170</v>
      </c>
      <c r="H67" s="11" t="s">
        <v>171</v>
      </c>
    </row>
    <row r="68" spans="1:8">
      <c r="A68" s="10">
        <v>67</v>
      </c>
      <c r="B68" s="11">
        <v>66690460453</v>
      </c>
      <c r="C68" s="11" t="s">
        <v>532</v>
      </c>
      <c r="D68" s="11" t="s">
        <v>531</v>
      </c>
      <c r="E68" s="11" t="s">
        <v>170</v>
      </c>
      <c r="H68" s="11" t="s">
        <v>190</v>
      </c>
    </row>
    <row r="69" spans="1:8">
      <c r="A69" s="10">
        <v>68</v>
      </c>
      <c r="B69" s="11">
        <v>24120340948</v>
      </c>
      <c r="C69" s="11" t="s">
        <v>533</v>
      </c>
      <c r="D69" s="11" t="s">
        <v>531</v>
      </c>
      <c r="E69" s="11" t="s">
        <v>170</v>
      </c>
      <c r="H69" s="11" t="s">
        <v>171</v>
      </c>
    </row>
    <row r="70" spans="1:8">
      <c r="A70" s="10">
        <v>69</v>
      </c>
      <c r="B70" s="11">
        <v>45051065130</v>
      </c>
      <c r="C70" s="11" t="s">
        <v>534</v>
      </c>
      <c r="D70" s="11" t="s">
        <v>535</v>
      </c>
      <c r="E70" s="11" t="s">
        <v>170</v>
      </c>
      <c r="H70" s="11" t="s">
        <v>190</v>
      </c>
    </row>
    <row r="71" spans="1:8">
      <c r="A71" s="10">
        <v>70</v>
      </c>
      <c r="B71" s="11" t="s">
        <v>536</v>
      </c>
      <c r="C71" s="11" t="s">
        <v>502</v>
      </c>
      <c r="D71" s="11" t="s">
        <v>537</v>
      </c>
      <c r="E71" s="11" t="s">
        <v>170</v>
      </c>
      <c r="H71" s="11" t="s">
        <v>104</v>
      </c>
    </row>
    <row r="72" spans="1:8">
      <c r="A72" s="10">
        <v>71</v>
      </c>
      <c r="B72" s="11" t="s">
        <v>538</v>
      </c>
      <c r="C72" s="11" t="s">
        <v>263</v>
      </c>
      <c r="D72" s="11" t="s">
        <v>539</v>
      </c>
      <c r="E72" s="11" t="s">
        <v>170</v>
      </c>
      <c r="H72" s="11" t="s">
        <v>171</v>
      </c>
    </row>
    <row r="73" spans="1:8">
      <c r="A73" s="10">
        <v>72</v>
      </c>
      <c r="B73" s="11" t="s">
        <v>540</v>
      </c>
      <c r="C73" s="11" t="s">
        <v>541</v>
      </c>
      <c r="D73" s="11" t="s">
        <v>542</v>
      </c>
      <c r="E73" s="11" t="s">
        <v>170</v>
      </c>
      <c r="H73" s="11" t="s">
        <v>183</v>
      </c>
    </row>
    <row r="74" spans="1:8">
      <c r="A74" s="10">
        <v>73</v>
      </c>
      <c r="B74" s="11" t="s">
        <v>543</v>
      </c>
      <c r="C74" s="11" t="s">
        <v>132</v>
      </c>
      <c r="D74" s="11" t="s">
        <v>542</v>
      </c>
      <c r="E74" s="11" t="s">
        <v>170</v>
      </c>
      <c r="H74" s="11" t="s">
        <v>190</v>
      </c>
    </row>
    <row r="75" spans="1:8">
      <c r="A75" s="10">
        <v>74</v>
      </c>
      <c r="B75" s="11">
        <v>22031498464</v>
      </c>
      <c r="C75" s="11" t="s">
        <v>544</v>
      </c>
      <c r="D75" s="11" t="s">
        <v>545</v>
      </c>
      <c r="E75" s="11" t="s">
        <v>170</v>
      </c>
      <c r="H75" s="11" t="s">
        <v>193</v>
      </c>
    </row>
    <row r="76" spans="1:8">
      <c r="A76" s="10">
        <v>75</v>
      </c>
      <c r="B76" s="11" t="s">
        <v>546</v>
      </c>
      <c r="C76" s="11" t="s">
        <v>547</v>
      </c>
      <c r="D76" s="11" t="s">
        <v>548</v>
      </c>
      <c r="E76" s="11" t="s">
        <v>170</v>
      </c>
      <c r="H76" s="11" t="s">
        <v>104</v>
      </c>
    </row>
    <row r="77" spans="1:8">
      <c r="A77" s="10">
        <v>76</v>
      </c>
      <c r="B77" s="11" t="s">
        <v>549</v>
      </c>
      <c r="C77" s="11" t="s">
        <v>317</v>
      </c>
      <c r="D77" s="11" t="s">
        <v>523</v>
      </c>
      <c r="E77" s="11" t="s">
        <v>170</v>
      </c>
      <c r="H77" s="11" t="s">
        <v>190</v>
      </c>
    </row>
    <row r="78" spans="1:8">
      <c r="A78" s="10">
        <v>77</v>
      </c>
      <c r="B78" s="11">
        <v>63531792553</v>
      </c>
      <c r="C78" s="11" t="s">
        <v>550</v>
      </c>
      <c r="D78" s="11" t="s">
        <v>551</v>
      </c>
      <c r="E78" s="11" t="s">
        <v>170</v>
      </c>
      <c r="H78" s="11" t="s">
        <v>104</v>
      </c>
    </row>
    <row r="79" spans="1:8">
      <c r="A79" s="10">
        <v>78</v>
      </c>
      <c r="B79" s="11">
        <v>97751216277</v>
      </c>
      <c r="C79" s="11" t="s">
        <v>358</v>
      </c>
      <c r="D79" s="11" t="s">
        <v>552</v>
      </c>
      <c r="E79" s="11" t="s">
        <v>170</v>
      </c>
      <c r="H79" s="11" t="s">
        <v>104</v>
      </c>
    </row>
    <row r="80" spans="1:8">
      <c r="A80" s="10">
        <v>79</v>
      </c>
      <c r="B80" s="11" t="s">
        <v>553</v>
      </c>
      <c r="C80" s="11" t="s">
        <v>522</v>
      </c>
      <c r="D80" s="11" t="s">
        <v>554</v>
      </c>
      <c r="E80" s="11" t="s">
        <v>170</v>
      </c>
      <c r="H80" s="11" t="s">
        <v>104</v>
      </c>
    </row>
    <row r="81" spans="1:9">
      <c r="A81" s="10">
        <v>80</v>
      </c>
      <c r="B81" s="11">
        <v>15843759835</v>
      </c>
      <c r="C81" s="11" t="s">
        <v>555</v>
      </c>
      <c r="D81" s="11" t="s">
        <v>556</v>
      </c>
      <c r="E81" s="11" t="s">
        <v>170</v>
      </c>
      <c r="H81" s="11" t="s">
        <v>171</v>
      </c>
    </row>
    <row r="82" spans="1:9">
      <c r="A82" s="10">
        <v>81</v>
      </c>
      <c r="B82" s="11">
        <v>28315898271</v>
      </c>
      <c r="C82" s="11" t="s">
        <v>248</v>
      </c>
      <c r="D82" s="11" t="s">
        <v>557</v>
      </c>
      <c r="E82" s="11" t="s">
        <v>170</v>
      </c>
      <c r="H82" s="11" t="s">
        <v>193</v>
      </c>
    </row>
    <row r="83" spans="1:9">
      <c r="A83" s="10">
        <v>82</v>
      </c>
      <c r="B83" s="11" t="s">
        <v>558</v>
      </c>
      <c r="C83" s="11" t="s">
        <v>402</v>
      </c>
      <c r="D83" s="11" t="s">
        <v>559</v>
      </c>
      <c r="E83" s="11" t="s">
        <v>170</v>
      </c>
      <c r="H83" s="11" t="s">
        <v>185</v>
      </c>
    </row>
    <row r="84" spans="1:9">
      <c r="A84" s="10">
        <v>83</v>
      </c>
      <c r="B84" s="11" t="s">
        <v>560</v>
      </c>
      <c r="C84" s="11" t="s">
        <v>561</v>
      </c>
      <c r="D84" s="11" t="s">
        <v>562</v>
      </c>
      <c r="E84" s="11" t="s">
        <v>170</v>
      </c>
      <c r="H84" s="11" t="s">
        <v>171</v>
      </c>
    </row>
    <row r="85" spans="1:9">
      <c r="A85" s="10">
        <v>84</v>
      </c>
      <c r="B85" s="11" t="s">
        <v>563</v>
      </c>
      <c r="C85" s="11" t="s">
        <v>400</v>
      </c>
      <c r="D85" s="11" t="s">
        <v>564</v>
      </c>
      <c r="E85" s="11" t="s">
        <v>170</v>
      </c>
      <c r="H85" s="11" t="s">
        <v>193</v>
      </c>
    </row>
    <row r="86" spans="1:9">
      <c r="A86" s="10">
        <v>85</v>
      </c>
      <c r="B86" s="11" t="s">
        <v>565</v>
      </c>
      <c r="C86" s="11" t="s">
        <v>566</v>
      </c>
      <c r="D86" s="11" t="s">
        <v>567</v>
      </c>
      <c r="E86" s="11" t="s">
        <v>170</v>
      </c>
      <c r="H86" s="11" t="s">
        <v>193</v>
      </c>
    </row>
    <row r="87" spans="1:9">
      <c r="A87" s="10">
        <v>86</v>
      </c>
      <c r="B87" s="11" t="s">
        <v>568</v>
      </c>
      <c r="C87" s="11" t="s">
        <v>317</v>
      </c>
      <c r="D87" s="11" t="s">
        <v>569</v>
      </c>
      <c r="E87" s="11" t="s">
        <v>170</v>
      </c>
      <c r="H87" s="11" t="s">
        <v>195</v>
      </c>
    </row>
    <row r="88" spans="1:9">
      <c r="A88" s="10">
        <v>87</v>
      </c>
      <c r="B88" s="11" t="s">
        <v>570</v>
      </c>
      <c r="C88" s="11" t="s">
        <v>404</v>
      </c>
      <c r="D88" s="11" t="s">
        <v>571</v>
      </c>
      <c r="E88" s="11" t="s">
        <v>170</v>
      </c>
      <c r="H88" s="11" t="s">
        <v>193</v>
      </c>
    </row>
    <row r="89" spans="1:9">
      <c r="A89" s="10">
        <v>88</v>
      </c>
      <c r="B89" s="11" t="s">
        <v>572</v>
      </c>
      <c r="C89" s="11" t="s">
        <v>248</v>
      </c>
      <c r="D89" s="11" t="s">
        <v>573</v>
      </c>
      <c r="E89" s="11" t="s">
        <v>170</v>
      </c>
      <c r="H89" s="11" t="s">
        <v>171</v>
      </c>
    </row>
    <row r="90" spans="1:9">
      <c r="A90" s="10">
        <v>89</v>
      </c>
      <c r="B90" s="11" t="s">
        <v>577</v>
      </c>
      <c r="C90" s="11" t="s">
        <v>578</v>
      </c>
      <c r="D90" s="11" t="s">
        <v>528</v>
      </c>
      <c r="E90" s="11" t="s">
        <v>170</v>
      </c>
      <c r="H90" s="11" t="s">
        <v>185</v>
      </c>
    </row>
    <row r="91" spans="1:9">
      <c r="A91" s="10">
        <v>90</v>
      </c>
      <c r="B91" s="11" t="s">
        <v>574</v>
      </c>
      <c r="C91" s="11" t="s">
        <v>575</v>
      </c>
      <c r="D91" s="11" t="s">
        <v>576</v>
      </c>
      <c r="E91" s="11" t="s">
        <v>170</v>
      </c>
      <c r="H91" s="11" t="s">
        <v>171</v>
      </c>
    </row>
    <row r="92" spans="1:9">
      <c r="A92" s="10">
        <v>91</v>
      </c>
      <c r="B92" s="11" t="s">
        <v>521</v>
      </c>
      <c r="C92" s="11" t="s">
        <v>522</v>
      </c>
      <c r="D92" s="11" t="s">
        <v>523</v>
      </c>
      <c r="E92" s="11" t="s">
        <v>163</v>
      </c>
      <c r="I92" s="11" t="s">
        <v>179</v>
      </c>
    </row>
    <row r="93" spans="1:9">
      <c r="A93" s="10">
        <v>92</v>
      </c>
      <c r="B93" s="11" t="s">
        <v>524</v>
      </c>
      <c r="C93" s="11" t="s">
        <v>470</v>
      </c>
      <c r="D93" s="11" t="s">
        <v>525</v>
      </c>
      <c r="E93" s="11" t="s">
        <v>163</v>
      </c>
      <c r="I93" s="11" t="s">
        <v>179</v>
      </c>
    </row>
    <row r="94" spans="1:9">
      <c r="A94" s="10">
        <v>93</v>
      </c>
      <c r="B94" s="11" t="s">
        <v>526</v>
      </c>
      <c r="C94" s="11" t="s">
        <v>527</v>
      </c>
      <c r="D94" s="11" t="s">
        <v>528</v>
      </c>
      <c r="E94" s="11" t="s">
        <v>163</v>
      </c>
      <c r="I94" s="11" t="s">
        <v>179</v>
      </c>
    </row>
    <row r="95" spans="1:9">
      <c r="A95" s="10">
        <v>94</v>
      </c>
      <c r="B95" s="11">
        <v>99373942223</v>
      </c>
      <c r="C95" s="11" t="s">
        <v>529</v>
      </c>
      <c r="D95" s="11" t="s">
        <v>530</v>
      </c>
      <c r="E95" s="11" t="s">
        <v>163</v>
      </c>
      <c r="I95" s="11" t="s">
        <v>179</v>
      </c>
    </row>
    <row r="96" spans="1:9">
      <c r="A96" s="10">
        <v>95</v>
      </c>
      <c r="B96" s="11">
        <v>55974168423</v>
      </c>
      <c r="C96" s="11" t="s">
        <v>400</v>
      </c>
      <c r="D96" s="11" t="s">
        <v>531</v>
      </c>
      <c r="E96" s="11" t="s">
        <v>163</v>
      </c>
      <c r="I96" s="11" t="s">
        <v>179</v>
      </c>
    </row>
    <row r="97" spans="1:9">
      <c r="A97" s="10">
        <v>96</v>
      </c>
      <c r="B97" s="11">
        <v>88675722876</v>
      </c>
      <c r="C97" s="11" t="s">
        <v>341</v>
      </c>
      <c r="D97" s="11" t="s">
        <v>531</v>
      </c>
      <c r="E97" s="11" t="s">
        <v>163</v>
      </c>
      <c r="I97" s="11" t="s">
        <v>164</v>
      </c>
    </row>
    <row r="98" spans="1:9">
      <c r="A98" s="10">
        <v>97</v>
      </c>
      <c r="B98" s="11">
        <v>66690460453</v>
      </c>
      <c r="C98" s="11" t="s">
        <v>532</v>
      </c>
      <c r="D98" s="11" t="s">
        <v>531</v>
      </c>
      <c r="E98" s="11" t="s">
        <v>163</v>
      </c>
      <c r="I98" s="11" t="s">
        <v>179</v>
      </c>
    </row>
    <row r="99" spans="1:9">
      <c r="A99" s="10">
        <v>98</v>
      </c>
      <c r="B99" s="11">
        <v>24120340948</v>
      </c>
      <c r="C99" s="11" t="s">
        <v>533</v>
      </c>
      <c r="D99" s="11" t="s">
        <v>531</v>
      </c>
      <c r="E99" s="11" t="s">
        <v>163</v>
      </c>
      <c r="I99" s="11" t="s">
        <v>164</v>
      </c>
    </row>
    <row r="100" spans="1:9">
      <c r="A100" s="10">
        <v>99</v>
      </c>
      <c r="B100" s="11">
        <v>45051065130</v>
      </c>
      <c r="C100" s="11" t="s">
        <v>534</v>
      </c>
      <c r="D100" s="11" t="s">
        <v>535</v>
      </c>
      <c r="E100" s="11" t="s">
        <v>163</v>
      </c>
      <c r="I100" s="11" t="s">
        <v>179</v>
      </c>
    </row>
    <row r="101" spans="1:9">
      <c r="A101" s="10">
        <v>100</v>
      </c>
      <c r="B101" s="11" t="s">
        <v>536</v>
      </c>
      <c r="C101" s="11" t="s">
        <v>502</v>
      </c>
      <c r="D101" s="11" t="s">
        <v>537</v>
      </c>
      <c r="E101" s="11" t="s">
        <v>163</v>
      </c>
      <c r="I101" s="11" t="s">
        <v>164</v>
      </c>
    </row>
    <row r="102" spans="1:9">
      <c r="A102" s="10">
        <v>101</v>
      </c>
      <c r="B102" s="11" t="s">
        <v>538</v>
      </c>
      <c r="C102" s="11" t="s">
        <v>263</v>
      </c>
      <c r="D102" s="11" t="s">
        <v>539</v>
      </c>
      <c r="E102" s="11" t="s">
        <v>163</v>
      </c>
      <c r="I102" s="11" t="s">
        <v>164</v>
      </c>
    </row>
    <row r="103" spans="1:9">
      <c r="A103" s="10">
        <v>102</v>
      </c>
      <c r="B103" s="11" t="s">
        <v>540</v>
      </c>
      <c r="C103" s="11" t="s">
        <v>541</v>
      </c>
      <c r="D103" s="11" t="s">
        <v>542</v>
      </c>
      <c r="E103" s="11" t="s">
        <v>163</v>
      </c>
      <c r="I103" s="11" t="s">
        <v>165</v>
      </c>
    </row>
    <row r="104" spans="1:9">
      <c r="A104" s="10">
        <v>103</v>
      </c>
      <c r="B104" s="11" t="s">
        <v>543</v>
      </c>
      <c r="C104" s="11" t="s">
        <v>132</v>
      </c>
      <c r="D104" s="11" t="s">
        <v>542</v>
      </c>
      <c r="E104" s="11" t="s">
        <v>163</v>
      </c>
      <c r="I104" s="11" t="s">
        <v>164</v>
      </c>
    </row>
    <row r="105" spans="1:9">
      <c r="A105" s="10">
        <v>104</v>
      </c>
      <c r="B105" s="11">
        <v>22031498464</v>
      </c>
      <c r="C105" s="11" t="s">
        <v>544</v>
      </c>
      <c r="D105" s="11" t="s">
        <v>545</v>
      </c>
      <c r="E105" s="11" t="s">
        <v>163</v>
      </c>
      <c r="I105" s="11" t="s">
        <v>179</v>
      </c>
    </row>
    <row r="106" spans="1:9">
      <c r="A106" s="10">
        <v>105</v>
      </c>
      <c r="B106" s="11" t="s">
        <v>546</v>
      </c>
      <c r="C106" s="11" t="s">
        <v>547</v>
      </c>
      <c r="D106" s="11" t="s">
        <v>548</v>
      </c>
      <c r="E106" s="11" t="s">
        <v>163</v>
      </c>
      <c r="I106" s="11" t="s">
        <v>179</v>
      </c>
    </row>
    <row r="107" spans="1:9">
      <c r="A107" s="10">
        <v>106</v>
      </c>
      <c r="B107" s="11" t="s">
        <v>549</v>
      </c>
      <c r="C107" s="11" t="s">
        <v>317</v>
      </c>
      <c r="D107" s="11" t="s">
        <v>523</v>
      </c>
      <c r="E107" s="11" t="s">
        <v>163</v>
      </c>
      <c r="I107" s="11" t="s">
        <v>164</v>
      </c>
    </row>
    <row r="108" spans="1:9">
      <c r="A108" s="10">
        <v>107</v>
      </c>
      <c r="B108" s="11">
        <v>63531792553</v>
      </c>
      <c r="C108" s="11" t="s">
        <v>550</v>
      </c>
      <c r="D108" s="11" t="s">
        <v>551</v>
      </c>
      <c r="E108" s="11" t="s">
        <v>163</v>
      </c>
      <c r="I108" s="11" t="s">
        <v>179</v>
      </c>
    </row>
    <row r="109" spans="1:9">
      <c r="A109" s="10">
        <v>108</v>
      </c>
      <c r="B109" s="11">
        <v>97751216277</v>
      </c>
      <c r="C109" s="11" t="s">
        <v>358</v>
      </c>
      <c r="D109" s="11" t="s">
        <v>552</v>
      </c>
      <c r="E109" s="11" t="s">
        <v>163</v>
      </c>
      <c r="I109" s="11" t="s">
        <v>179</v>
      </c>
    </row>
    <row r="110" spans="1:9">
      <c r="A110" s="10">
        <v>109</v>
      </c>
      <c r="B110" s="11" t="s">
        <v>553</v>
      </c>
      <c r="C110" s="11" t="s">
        <v>522</v>
      </c>
      <c r="D110" s="11" t="s">
        <v>554</v>
      </c>
      <c r="E110" s="11" t="s">
        <v>163</v>
      </c>
      <c r="I110" s="11" t="s">
        <v>164</v>
      </c>
    </row>
    <row r="111" spans="1:9">
      <c r="A111" s="10">
        <v>110</v>
      </c>
      <c r="B111" s="11">
        <v>15843759835</v>
      </c>
      <c r="C111" s="11" t="s">
        <v>555</v>
      </c>
      <c r="D111" s="11" t="s">
        <v>556</v>
      </c>
      <c r="E111" s="11" t="s">
        <v>163</v>
      </c>
      <c r="I111" s="11" t="s">
        <v>164</v>
      </c>
    </row>
    <row r="112" spans="1:9">
      <c r="A112" s="10">
        <v>111</v>
      </c>
      <c r="B112" s="11">
        <v>28315898271</v>
      </c>
      <c r="C112" s="11" t="s">
        <v>248</v>
      </c>
      <c r="D112" s="11" t="s">
        <v>557</v>
      </c>
      <c r="E112" s="11" t="s">
        <v>163</v>
      </c>
      <c r="I112" s="11" t="s">
        <v>179</v>
      </c>
    </row>
    <row r="113" spans="1:9">
      <c r="A113" s="10">
        <v>112</v>
      </c>
      <c r="B113" s="11" t="s">
        <v>558</v>
      </c>
      <c r="C113" s="11" t="s">
        <v>402</v>
      </c>
      <c r="D113" s="11" t="s">
        <v>559</v>
      </c>
      <c r="E113" s="11" t="s">
        <v>163</v>
      </c>
      <c r="I113" s="11" t="s">
        <v>165</v>
      </c>
    </row>
    <row r="114" spans="1:9">
      <c r="A114" s="10">
        <v>113</v>
      </c>
      <c r="B114" s="11" t="s">
        <v>560</v>
      </c>
      <c r="C114" s="11" t="s">
        <v>561</v>
      </c>
      <c r="D114" s="11" t="s">
        <v>562</v>
      </c>
      <c r="E114" s="11" t="s">
        <v>163</v>
      </c>
      <c r="I114" s="11" t="s">
        <v>179</v>
      </c>
    </row>
    <row r="115" spans="1:9">
      <c r="A115" s="10">
        <v>114</v>
      </c>
      <c r="B115" s="11" t="s">
        <v>563</v>
      </c>
      <c r="C115" s="11" t="s">
        <v>400</v>
      </c>
      <c r="D115" s="11" t="s">
        <v>564</v>
      </c>
      <c r="E115" s="11" t="s">
        <v>163</v>
      </c>
      <c r="I115" s="11" t="s">
        <v>164</v>
      </c>
    </row>
    <row r="116" spans="1:9">
      <c r="A116" s="10">
        <v>115</v>
      </c>
      <c r="B116" s="11" t="s">
        <v>565</v>
      </c>
      <c r="C116" s="11" t="s">
        <v>566</v>
      </c>
      <c r="D116" s="11" t="s">
        <v>567</v>
      </c>
      <c r="E116" s="11" t="s">
        <v>163</v>
      </c>
      <c r="I116" s="11" t="s">
        <v>164</v>
      </c>
    </row>
    <row r="117" spans="1:9">
      <c r="A117" s="10">
        <v>116</v>
      </c>
      <c r="B117" s="11" t="s">
        <v>568</v>
      </c>
      <c r="C117" s="11" t="s">
        <v>317</v>
      </c>
      <c r="D117" s="11" t="s">
        <v>569</v>
      </c>
      <c r="E117" s="11" t="s">
        <v>163</v>
      </c>
      <c r="I117" s="11" t="s">
        <v>164</v>
      </c>
    </row>
    <row r="118" spans="1:9">
      <c r="A118" s="10">
        <v>117</v>
      </c>
      <c r="B118" s="11" t="s">
        <v>570</v>
      </c>
      <c r="C118" s="11" t="s">
        <v>404</v>
      </c>
      <c r="D118" s="11" t="s">
        <v>571</v>
      </c>
      <c r="E118" s="11" t="s">
        <v>163</v>
      </c>
      <c r="I118" s="11" t="s">
        <v>164</v>
      </c>
    </row>
    <row r="119" spans="1:9">
      <c r="A119" s="10">
        <v>118</v>
      </c>
      <c r="B119" s="11" t="s">
        <v>572</v>
      </c>
      <c r="C119" s="11" t="s">
        <v>248</v>
      </c>
      <c r="D119" s="11" t="s">
        <v>573</v>
      </c>
      <c r="E119" s="11" t="s">
        <v>163</v>
      </c>
      <c r="I119" s="11" t="s">
        <v>164</v>
      </c>
    </row>
    <row r="120" spans="1:9">
      <c r="A120" s="10">
        <v>119</v>
      </c>
      <c r="B120" s="11" t="s">
        <v>577</v>
      </c>
      <c r="C120" s="11" t="s">
        <v>578</v>
      </c>
      <c r="D120" s="11" t="s">
        <v>528</v>
      </c>
      <c r="E120" s="11" t="s">
        <v>163</v>
      </c>
      <c r="I120" s="11" t="s">
        <v>165</v>
      </c>
    </row>
    <row r="121" spans="1:9">
      <c r="A121" s="10">
        <v>120</v>
      </c>
      <c r="B121" s="11" t="s">
        <v>574</v>
      </c>
      <c r="C121" s="11" t="s">
        <v>575</v>
      </c>
      <c r="D121" s="11" t="s">
        <v>576</v>
      </c>
      <c r="E121" s="11" t="s">
        <v>163</v>
      </c>
      <c r="I121" s="11" t="s">
        <v>164</v>
      </c>
    </row>
    <row r="122" spans="1:9">
      <c r="A122" s="10">
        <v>121</v>
      </c>
      <c r="B122" s="11">
        <v>58389659985</v>
      </c>
      <c r="C122" s="11" t="s">
        <v>579</v>
      </c>
      <c r="D122" s="11" t="s">
        <v>580</v>
      </c>
      <c r="E122" s="11" t="s">
        <v>163</v>
      </c>
      <c r="I122" s="11" t="s">
        <v>179</v>
      </c>
    </row>
  </sheetData>
  <dataValidations count="2">
    <dataValidation type="list" operator="equal" allowBlank="1" showErrorMessage="1" sqref="E62:E91">
      <formula1>[1]Liste!$C$44:$C$46</formula1>
      <formula2>0</formula2>
    </dataValidation>
    <dataValidation type="textLength" operator="equal" showErrorMessage="1" errorTitle="Kriva vrijednost" error="OIB ima točno 11 znamenaka" sqref="B2:B28 B122">
      <formula1>11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ME101"/>
  <sheetViews>
    <sheetView workbookViewId="0">
      <selection activeCell="G9" sqref="G9"/>
    </sheetView>
  </sheetViews>
  <sheetFormatPr defaultRowHeight="15"/>
  <cols>
    <col min="1" max="1" width="5.5703125" style="10" customWidth="1"/>
    <col min="2" max="2" width="14.42578125" style="11" customWidth="1"/>
    <col min="3" max="3" width="15.5703125" style="11" customWidth="1"/>
    <col min="4" max="4" width="18" style="11" customWidth="1"/>
    <col min="5" max="5" width="25.7109375" style="11" customWidth="1"/>
    <col min="6" max="8" width="8.5703125" style="11" customWidth="1"/>
    <col min="9" max="9" width="11" style="11" customWidth="1"/>
    <col min="10" max="1019" width="8.5703125" style="10" customWidth="1"/>
    <col min="1020" max="1025" width="9.140625" style="12" customWidth="1"/>
    <col min="1026" max="16384" width="9.140625" style="12"/>
  </cols>
  <sheetData>
    <row r="1" spans="1:9" ht="29.25" customHeight="1" thickTop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10">
        <v>1</v>
      </c>
      <c r="B2" s="11" t="s">
        <v>617</v>
      </c>
      <c r="C2" s="11" t="s">
        <v>474</v>
      </c>
      <c r="D2" s="11" t="s">
        <v>618</v>
      </c>
      <c r="E2" s="11" t="s">
        <v>12</v>
      </c>
      <c r="F2" s="11" t="s">
        <v>18</v>
      </c>
      <c r="G2" s="11" t="s">
        <v>18</v>
      </c>
    </row>
    <row r="3" spans="1:9">
      <c r="A3" s="10">
        <v>2</v>
      </c>
      <c r="B3" s="20" t="s">
        <v>619</v>
      </c>
      <c r="C3" s="11" t="s">
        <v>620</v>
      </c>
      <c r="D3" s="11" t="s">
        <v>621</v>
      </c>
      <c r="E3" s="11" t="s">
        <v>12</v>
      </c>
      <c r="F3" s="11" t="s">
        <v>41</v>
      </c>
      <c r="G3" s="11" t="s">
        <v>41</v>
      </c>
    </row>
    <row r="4" spans="1:9">
      <c r="A4" s="10">
        <v>3</v>
      </c>
      <c r="B4" s="11" t="s">
        <v>622</v>
      </c>
      <c r="C4" s="11" t="s">
        <v>623</v>
      </c>
      <c r="D4" s="11" t="s">
        <v>618</v>
      </c>
      <c r="E4" s="11" t="s">
        <v>12</v>
      </c>
      <c r="F4" s="11" t="s">
        <v>60</v>
      </c>
      <c r="G4" s="11" t="s">
        <v>61</v>
      </c>
    </row>
    <row r="5" spans="1:9">
      <c r="A5" s="10">
        <v>4</v>
      </c>
      <c r="B5" s="21">
        <v>19510320121</v>
      </c>
      <c r="C5" s="11" t="s">
        <v>48</v>
      </c>
      <c r="D5" s="11" t="s">
        <v>621</v>
      </c>
      <c r="E5" s="11" t="s">
        <v>12</v>
      </c>
      <c r="F5" s="11" t="s">
        <v>104</v>
      </c>
      <c r="G5" s="11" t="s">
        <v>104</v>
      </c>
    </row>
    <row r="6" spans="1:9">
      <c r="A6" s="10">
        <v>5</v>
      </c>
      <c r="B6" s="21">
        <v>15196499749</v>
      </c>
      <c r="C6" s="11" t="s">
        <v>99</v>
      </c>
      <c r="D6" s="11" t="s">
        <v>618</v>
      </c>
      <c r="E6" s="11" t="s">
        <v>12</v>
      </c>
      <c r="F6" s="11" t="s">
        <v>150</v>
      </c>
      <c r="G6" s="11" t="s">
        <v>151</v>
      </c>
    </row>
    <row r="7" spans="1:9">
      <c r="A7" s="10">
        <v>6</v>
      </c>
      <c r="B7" s="21">
        <v>71866595118</v>
      </c>
      <c r="C7" s="11" t="s">
        <v>334</v>
      </c>
      <c r="D7" s="11" t="s">
        <v>110</v>
      </c>
      <c r="E7" s="11" t="s">
        <v>12</v>
      </c>
      <c r="F7" s="11" t="s">
        <v>189</v>
      </c>
      <c r="G7" s="11" t="s">
        <v>189</v>
      </c>
    </row>
    <row r="8" spans="1:9">
      <c r="A8" s="10">
        <v>7</v>
      </c>
      <c r="B8" s="21">
        <v>68213351635</v>
      </c>
      <c r="C8" s="11" t="s">
        <v>544</v>
      </c>
      <c r="D8" s="11" t="s">
        <v>624</v>
      </c>
      <c r="E8" s="11" t="s">
        <v>12</v>
      </c>
      <c r="F8" s="11" t="s">
        <v>67</v>
      </c>
      <c r="G8" s="11" t="s">
        <v>192</v>
      </c>
    </row>
    <row r="9" spans="1:9">
      <c r="A9" s="10">
        <v>8</v>
      </c>
      <c r="B9" s="11" t="s">
        <v>625</v>
      </c>
      <c r="C9" s="11" t="s">
        <v>626</v>
      </c>
      <c r="D9" s="11" t="s">
        <v>618</v>
      </c>
      <c r="E9" s="11" t="s">
        <v>12</v>
      </c>
      <c r="F9" s="11" t="s">
        <v>61</v>
      </c>
      <c r="G9" s="11" t="s">
        <v>61</v>
      </c>
    </row>
    <row r="10" spans="1:9">
      <c r="A10" s="10">
        <v>9</v>
      </c>
      <c r="B10" s="11" t="s">
        <v>627</v>
      </c>
      <c r="C10" s="11" t="s">
        <v>450</v>
      </c>
      <c r="D10" s="11" t="s">
        <v>628</v>
      </c>
      <c r="E10" s="11" t="s">
        <v>12</v>
      </c>
      <c r="F10" s="11" t="s">
        <v>18</v>
      </c>
      <c r="G10" s="11" t="s">
        <v>18</v>
      </c>
    </row>
    <row r="11" spans="1:9">
      <c r="A11" s="10">
        <v>10</v>
      </c>
      <c r="B11" s="11" t="s">
        <v>629</v>
      </c>
      <c r="C11" s="11" t="s">
        <v>89</v>
      </c>
      <c r="D11" s="11" t="s">
        <v>628</v>
      </c>
      <c r="E11" s="11" t="s">
        <v>12</v>
      </c>
      <c r="F11" s="11" t="s">
        <v>189</v>
      </c>
      <c r="G11" s="11" t="s">
        <v>189</v>
      </c>
    </row>
    <row r="12" spans="1:9">
      <c r="A12" s="10">
        <v>11</v>
      </c>
      <c r="B12" s="11" t="s">
        <v>630</v>
      </c>
      <c r="C12" s="11" t="s">
        <v>631</v>
      </c>
      <c r="D12" s="11" t="s">
        <v>628</v>
      </c>
      <c r="E12" s="11" t="s">
        <v>12</v>
      </c>
      <c r="F12" s="11" t="s">
        <v>13</v>
      </c>
      <c r="G12" s="11" t="s">
        <v>13</v>
      </c>
    </row>
    <row r="13" spans="1:9">
      <c r="A13" s="10">
        <v>12</v>
      </c>
      <c r="B13" s="11" t="s">
        <v>632</v>
      </c>
      <c r="C13" s="11" t="s">
        <v>173</v>
      </c>
      <c r="D13" s="11" t="s">
        <v>628</v>
      </c>
      <c r="E13" s="11" t="s">
        <v>12</v>
      </c>
      <c r="F13" s="11" t="s">
        <v>29</v>
      </c>
      <c r="G13" s="11" t="s">
        <v>29</v>
      </c>
    </row>
    <row r="14" spans="1:9">
      <c r="A14" s="10">
        <v>13</v>
      </c>
      <c r="B14" s="11" t="s">
        <v>633</v>
      </c>
      <c r="C14" s="11" t="s">
        <v>448</v>
      </c>
      <c r="D14" s="11" t="s">
        <v>634</v>
      </c>
      <c r="E14" s="11" t="s">
        <v>12</v>
      </c>
      <c r="F14" s="11" t="s">
        <v>104</v>
      </c>
      <c r="G14" s="11" t="s">
        <v>104</v>
      </c>
    </row>
    <row r="15" spans="1:9">
      <c r="A15" s="10">
        <v>14</v>
      </c>
      <c r="B15" s="11" t="s">
        <v>635</v>
      </c>
      <c r="C15" s="11" t="s">
        <v>302</v>
      </c>
      <c r="D15" s="11" t="s">
        <v>634</v>
      </c>
      <c r="E15" s="11" t="s">
        <v>12</v>
      </c>
      <c r="F15" s="11" t="s">
        <v>13</v>
      </c>
      <c r="G15" s="11" t="s">
        <v>13</v>
      </c>
    </row>
    <row r="16" spans="1:9">
      <c r="A16" s="10">
        <v>15</v>
      </c>
      <c r="B16" s="11" t="s">
        <v>636</v>
      </c>
      <c r="C16" s="11" t="s">
        <v>248</v>
      </c>
      <c r="D16" s="11" t="s">
        <v>634</v>
      </c>
      <c r="E16" s="11" t="s">
        <v>12</v>
      </c>
      <c r="F16" s="11" t="s">
        <v>33</v>
      </c>
      <c r="G16" s="11" t="s">
        <v>34</v>
      </c>
    </row>
    <row r="17" spans="1:9">
      <c r="A17" s="10">
        <v>16</v>
      </c>
      <c r="B17" s="11" t="s">
        <v>637</v>
      </c>
      <c r="C17" s="11" t="s">
        <v>307</v>
      </c>
      <c r="D17" s="11" t="s">
        <v>634</v>
      </c>
      <c r="E17" s="11" t="s">
        <v>12</v>
      </c>
      <c r="F17" s="11" t="s">
        <v>60</v>
      </c>
      <c r="G17" s="11" t="s">
        <v>61</v>
      </c>
    </row>
    <row r="18" spans="1:9">
      <c r="A18" s="10">
        <v>17</v>
      </c>
      <c r="B18" s="11" t="s">
        <v>638</v>
      </c>
      <c r="C18" s="11" t="s">
        <v>639</v>
      </c>
      <c r="D18" s="11" t="s">
        <v>634</v>
      </c>
      <c r="E18" s="11" t="s">
        <v>12</v>
      </c>
      <c r="F18" s="11" t="s">
        <v>189</v>
      </c>
      <c r="G18" s="11" t="s">
        <v>189</v>
      </c>
    </row>
    <row r="19" spans="1:9">
      <c r="A19" s="10">
        <v>18</v>
      </c>
      <c r="B19" s="11" t="s">
        <v>640</v>
      </c>
      <c r="C19" s="11" t="s">
        <v>117</v>
      </c>
      <c r="D19" s="11" t="s">
        <v>634</v>
      </c>
      <c r="E19" s="11" t="s">
        <v>12</v>
      </c>
      <c r="F19" s="11" t="s">
        <v>189</v>
      </c>
      <c r="G19" s="11" t="s">
        <v>189</v>
      </c>
    </row>
    <row r="20" spans="1:9">
      <c r="A20" s="10">
        <v>19</v>
      </c>
      <c r="B20" s="11" t="s">
        <v>641</v>
      </c>
      <c r="C20" s="11" t="s">
        <v>245</v>
      </c>
      <c r="D20" s="11" t="s">
        <v>634</v>
      </c>
      <c r="E20" s="11" t="s">
        <v>12</v>
      </c>
      <c r="F20" s="11" t="s">
        <v>67</v>
      </c>
      <c r="G20" s="11" t="s">
        <v>192</v>
      </c>
    </row>
    <row r="21" spans="1:9">
      <c r="A21" s="10">
        <v>20</v>
      </c>
      <c r="B21" s="11" t="s">
        <v>642</v>
      </c>
      <c r="C21" s="11" t="s">
        <v>643</v>
      </c>
      <c r="D21" s="11" t="s">
        <v>644</v>
      </c>
      <c r="E21" s="11" t="s">
        <v>12</v>
      </c>
      <c r="F21" s="11" t="s">
        <v>13</v>
      </c>
      <c r="G21" s="11" t="s">
        <v>13</v>
      </c>
    </row>
    <row r="22" spans="1:9">
      <c r="A22" s="10">
        <v>21</v>
      </c>
      <c r="B22" s="11" t="s">
        <v>645</v>
      </c>
      <c r="C22" s="11" t="s">
        <v>646</v>
      </c>
      <c r="D22" s="11" t="s">
        <v>647</v>
      </c>
      <c r="E22" s="11" t="s">
        <v>12</v>
      </c>
      <c r="F22" s="11" t="s">
        <v>189</v>
      </c>
      <c r="G22" s="11" t="s">
        <v>189</v>
      </c>
    </row>
    <row r="23" spans="1:9">
      <c r="A23" s="10">
        <v>22</v>
      </c>
      <c r="B23" s="11" t="s">
        <v>617</v>
      </c>
      <c r="C23" s="11" t="s">
        <v>474</v>
      </c>
      <c r="D23" s="11" t="s">
        <v>618</v>
      </c>
      <c r="E23" s="11" t="s">
        <v>170</v>
      </c>
      <c r="H23" s="11" t="s">
        <v>104</v>
      </c>
    </row>
    <row r="24" spans="1:9">
      <c r="A24" s="10">
        <v>23</v>
      </c>
      <c r="B24" s="11" t="s">
        <v>617</v>
      </c>
      <c r="C24" s="11" t="s">
        <v>474</v>
      </c>
      <c r="D24" s="11" t="s">
        <v>618</v>
      </c>
      <c r="E24" s="11" t="s">
        <v>163</v>
      </c>
      <c r="I24" s="11" t="s">
        <v>164</v>
      </c>
    </row>
    <row r="25" spans="1:9">
      <c r="A25" s="10">
        <v>24</v>
      </c>
      <c r="B25" s="11" t="s">
        <v>622</v>
      </c>
      <c r="C25" s="11" t="s">
        <v>623</v>
      </c>
      <c r="D25" s="11" t="s">
        <v>618</v>
      </c>
      <c r="E25" s="11" t="s">
        <v>163</v>
      </c>
      <c r="I25" s="11" t="s">
        <v>165</v>
      </c>
    </row>
    <row r="26" spans="1:9">
      <c r="A26" s="10">
        <v>25</v>
      </c>
      <c r="B26" s="21">
        <v>15196499749</v>
      </c>
      <c r="C26" s="11" t="s">
        <v>99</v>
      </c>
      <c r="D26" s="11" t="s">
        <v>618</v>
      </c>
      <c r="E26" s="11" t="s">
        <v>163</v>
      </c>
      <c r="I26" s="11" t="s">
        <v>164</v>
      </c>
    </row>
    <row r="27" spans="1:9">
      <c r="A27" s="10">
        <v>26</v>
      </c>
      <c r="B27" s="11" t="s">
        <v>625</v>
      </c>
      <c r="C27" s="11" t="s">
        <v>626</v>
      </c>
      <c r="D27" s="11" t="s">
        <v>618</v>
      </c>
      <c r="E27" s="11" t="s">
        <v>163</v>
      </c>
      <c r="I27" s="11" t="s">
        <v>165</v>
      </c>
    </row>
    <row r="28" spans="1:9">
      <c r="A28" s="10">
        <v>27</v>
      </c>
      <c r="B28" s="11" t="s">
        <v>627</v>
      </c>
      <c r="C28" s="11" t="s">
        <v>450</v>
      </c>
      <c r="D28" s="11" t="s">
        <v>628</v>
      </c>
      <c r="E28" s="11" t="s">
        <v>163</v>
      </c>
      <c r="I28" s="11" t="s">
        <v>164</v>
      </c>
    </row>
    <row r="29" spans="1:9">
      <c r="A29" s="10">
        <v>28</v>
      </c>
      <c r="B29" s="11" t="s">
        <v>629</v>
      </c>
      <c r="C29" s="11" t="s">
        <v>89</v>
      </c>
      <c r="D29" s="11" t="s">
        <v>628</v>
      </c>
      <c r="E29" s="11" t="s">
        <v>163</v>
      </c>
      <c r="I29" s="11" t="s">
        <v>165</v>
      </c>
    </row>
    <row r="30" spans="1:9">
      <c r="A30" s="10">
        <v>29</v>
      </c>
      <c r="B30" s="11" t="s">
        <v>630</v>
      </c>
      <c r="C30" s="11" t="s">
        <v>631</v>
      </c>
      <c r="D30" s="11" t="s">
        <v>628</v>
      </c>
      <c r="E30" s="11" t="s">
        <v>163</v>
      </c>
      <c r="I30" s="11" t="s">
        <v>164</v>
      </c>
    </row>
    <row r="31" spans="1:9">
      <c r="A31" s="10">
        <v>30</v>
      </c>
      <c r="B31" s="11" t="s">
        <v>632</v>
      </c>
      <c r="C31" s="11" t="s">
        <v>173</v>
      </c>
      <c r="D31" s="11" t="s">
        <v>628</v>
      </c>
      <c r="E31" s="11" t="s">
        <v>163</v>
      </c>
      <c r="I31" s="11" t="s">
        <v>165</v>
      </c>
    </row>
    <row r="32" spans="1:9">
      <c r="A32" s="10">
        <v>31</v>
      </c>
      <c r="B32" s="11" t="s">
        <v>633</v>
      </c>
      <c r="C32" s="11" t="s">
        <v>448</v>
      </c>
      <c r="D32" s="11" t="s">
        <v>634</v>
      </c>
      <c r="E32" s="11" t="s">
        <v>163</v>
      </c>
      <c r="I32" s="11" t="s">
        <v>164</v>
      </c>
    </row>
    <row r="33" spans="1:9">
      <c r="A33" s="10">
        <v>32</v>
      </c>
      <c r="B33" s="11" t="s">
        <v>635</v>
      </c>
      <c r="C33" s="11" t="s">
        <v>302</v>
      </c>
      <c r="D33" s="11" t="s">
        <v>634</v>
      </c>
      <c r="E33" s="11" t="s">
        <v>163</v>
      </c>
      <c r="I33" s="11" t="s">
        <v>164</v>
      </c>
    </row>
    <row r="34" spans="1:9">
      <c r="A34" s="10">
        <v>33</v>
      </c>
      <c r="B34" s="11" t="s">
        <v>636</v>
      </c>
      <c r="C34" s="11" t="s">
        <v>248</v>
      </c>
      <c r="D34" s="11" t="s">
        <v>634</v>
      </c>
      <c r="E34" s="11" t="s">
        <v>163</v>
      </c>
      <c r="I34" s="11" t="s">
        <v>165</v>
      </c>
    </row>
    <row r="35" spans="1:9">
      <c r="A35" s="10">
        <v>34</v>
      </c>
      <c r="B35" s="11" t="s">
        <v>637</v>
      </c>
      <c r="C35" s="11" t="s">
        <v>307</v>
      </c>
      <c r="D35" s="11" t="s">
        <v>634</v>
      </c>
      <c r="E35" s="11" t="s">
        <v>163</v>
      </c>
      <c r="I35" s="11" t="s">
        <v>165</v>
      </c>
    </row>
    <row r="36" spans="1:9">
      <c r="A36" s="10">
        <v>35</v>
      </c>
      <c r="B36" s="11" t="s">
        <v>638</v>
      </c>
      <c r="C36" s="11" t="s">
        <v>639</v>
      </c>
      <c r="D36" s="11" t="s">
        <v>634</v>
      </c>
      <c r="E36" s="11" t="s">
        <v>163</v>
      </c>
      <c r="I36" s="11" t="s">
        <v>165</v>
      </c>
    </row>
    <row r="37" spans="1:9">
      <c r="A37" s="10">
        <v>36</v>
      </c>
      <c r="B37" s="11" t="s">
        <v>640</v>
      </c>
      <c r="C37" s="11" t="s">
        <v>117</v>
      </c>
      <c r="D37" s="11" t="s">
        <v>634</v>
      </c>
      <c r="E37" s="11" t="s">
        <v>163</v>
      </c>
      <c r="I37" s="11" t="s">
        <v>165</v>
      </c>
    </row>
    <row r="38" spans="1:9">
      <c r="A38" s="10">
        <v>37</v>
      </c>
      <c r="B38" s="11" t="s">
        <v>641</v>
      </c>
      <c r="C38" s="11" t="s">
        <v>245</v>
      </c>
      <c r="D38" s="11" t="s">
        <v>634</v>
      </c>
      <c r="E38" s="11" t="s">
        <v>163</v>
      </c>
      <c r="I38" s="11" t="s">
        <v>165</v>
      </c>
    </row>
    <row r="39" spans="1:9">
      <c r="A39" s="12">
        <v>38</v>
      </c>
      <c r="B39" s="11" t="s">
        <v>645</v>
      </c>
      <c r="C39" s="11" t="s">
        <v>646</v>
      </c>
      <c r="D39" s="11" t="s">
        <v>647</v>
      </c>
      <c r="E39" s="11" t="s">
        <v>163</v>
      </c>
      <c r="I39" s="11" t="s">
        <v>165</v>
      </c>
    </row>
    <row r="40" spans="1:9">
      <c r="A40" s="10">
        <v>39</v>
      </c>
      <c r="B40" s="11" t="s">
        <v>642</v>
      </c>
      <c r="C40" s="11" t="s">
        <v>643</v>
      </c>
      <c r="D40" s="11" t="s">
        <v>644</v>
      </c>
      <c r="E40" s="11" t="s">
        <v>163</v>
      </c>
      <c r="I40" s="11" t="s">
        <v>164</v>
      </c>
    </row>
    <row r="41" spans="1:9">
      <c r="A41" s="10">
        <v>40</v>
      </c>
      <c r="B41" s="11" t="s">
        <v>648</v>
      </c>
      <c r="C41" s="11" t="s">
        <v>334</v>
      </c>
      <c r="D41" s="11" t="s">
        <v>110</v>
      </c>
      <c r="E41" s="11" t="s">
        <v>163</v>
      </c>
      <c r="I41" s="11" t="s">
        <v>165</v>
      </c>
    </row>
    <row r="42" spans="1:9">
      <c r="A42" s="10">
        <v>41</v>
      </c>
    </row>
    <row r="43" spans="1:9">
      <c r="A43" s="10">
        <v>42</v>
      </c>
    </row>
    <row r="44" spans="1:9">
      <c r="A44" s="10">
        <v>43</v>
      </c>
    </row>
    <row r="45" spans="1:9">
      <c r="A45" s="10">
        <v>44</v>
      </c>
    </row>
    <row r="46" spans="1:9">
      <c r="A46" s="10">
        <v>45</v>
      </c>
    </row>
    <row r="47" spans="1:9">
      <c r="A47" s="10">
        <v>46</v>
      </c>
    </row>
    <row r="48" spans="1:9">
      <c r="A48" s="10">
        <v>47</v>
      </c>
    </row>
    <row r="49" spans="1:2">
      <c r="A49" s="10">
        <v>48</v>
      </c>
    </row>
    <row r="50" spans="1:2">
      <c r="A50" s="10">
        <v>49</v>
      </c>
      <c r="B50" s="21"/>
    </row>
    <row r="51" spans="1:2">
      <c r="A51" s="10">
        <v>50</v>
      </c>
    </row>
    <row r="52" spans="1:2">
      <c r="A52" s="10">
        <v>51</v>
      </c>
      <c r="B52" s="21"/>
    </row>
    <row r="53" spans="1:2">
      <c r="A53" s="10">
        <v>52</v>
      </c>
      <c r="B53" s="21"/>
    </row>
    <row r="54" spans="1:2">
      <c r="A54" s="10">
        <v>53</v>
      </c>
      <c r="B54" s="21"/>
    </row>
    <row r="55" spans="1:2">
      <c r="A55" s="10">
        <v>54</v>
      </c>
    </row>
    <row r="56" spans="1:2">
      <c r="A56" s="10">
        <v>55</v>
      </c>
    </row>
    <row r="57" spans="1:2">
      <c r="A57" s="10">
        <v>56</v>
      </c>
    </row>
    <row r="58" spans="1:2">
      <c r="A58" s="10">
        <v>57</v>
      </c>
    </row>
    <row r="59" spans="1:2">
      <c r="A59" s="10">
        <v>58</v>
      </c>
    </row>
    <row r="60" spans="1:2">
      <c r="A60" s="10">
        <v>59</v>
      </c>
    </row>
    <row r="61" spans="1:2">
      <c r="A61" s="10">
        <v>60</v>
      </c>
    </row>
    <row r="62" spans="1:2">
      <c r="A62" s="10">
        <v>61</v>
      </c>
    </row>
    <row r="63" spans="1:2">
      <c r="A63" s="10">
        <v>62</v>
      </c>
    </row>
    <row r="64" spans="1:2">
      <c r="A64" s="10">
        <v>63</v>
      </c>
    </row>
    <row r="65" spans="1:1">
      <c r="A65" s="10">
        <v>64</v>
      </c>
    </row>
    <row r="66" spans="1:1">
      <c r="A66" s="10">
        <v>65</v>
      </c>
    </row>
    <row r="67" spans="1:1">
      <c r="A67" s="10">
        <v>66</v>
      </c>
    </row>
    <row r="68" spans="1:1">
      <c r="A68" s="10">
        <v>67</v>
      </c>
    </row>
    <row r="69" spans="1:1">
      <c r="A69" s="10">
        <v>68</v>
      </c>
    </row>
    <row r="70" spans="1:1">
      <c r="A70" s="10">
        <v>69</v>
      </c>
    </row>
    <row r="71" spans="1:1">
      <c r="A71" s="10">
        <v>70</v>
      </c>
    </row>
    <row r="72" spans="1:1">
      <c r="A72" s="10">
        <v>71</v>
      </c>
    </row>
    <row r="73" spans="1:1">
      <c r="A73" s="10">
        <v>72</v>
      </c>
    </row>
    <row r="74" spans="1:1">
      <c r="A74" s="10">
        <v>73</v>
      </c>
    </row>
    <row r="75" spans="1:1">
      <c r="A75" s="10">
        <v>74</v>
      </c>
    </row>
    <row r="76" spans="1:1">
      <c r="A76" s="10">
        <v>75</v>
      </c>
    </row>
    <row r="77" spans="1:1">
      <c r="A77" s="10">
        <v>76</v>
      </c>
    </row>
    <row r="78" spans="1:1">
      <c r="A78" s="10">
        <v>77</v>
      </c>
    </row>
    <row r="79" spans="1:1">
      <c r="A79" s="10">
        <v>78</v>
      </c>
    </row>
    <row r="80" spans="1:1">
      <c r="A80" s="10">
        <v>79</v>
      </c>
    </row>
    <row r="81" spans="1:1">
      <c r="A81" s="10">
        <v>80</v>
      </c>
    </row>
    <row r="82" spans="1:1">
      <c r="A82" s="10">
        <v>81</v>
      </c>
    </row>
    <row r="83" spans="1:1">
      <c r="A83" s="10">
        <v>82</v>
      </c>
    </row>
    <row r="84" spans="1:1">
      <c r="A84" s="10">
        <v>83</v>
      </c>
    </row>
    <row r="85" spans="1:1">
      <c r="A85" s="10">
        <v>84</v>
      </c>
    </row>
    <row r="86" spans="1:1">
      <c r="A86" s="10">
        <v>85</v>
      </c>
    </row>
    <row r="87" spans="1:1">
      <c r="A87" s="10">
        <v>86</v>
      </c>
    </row>
    <row r="88" spans="1:1">
      <c r="A88" s="10">
        <v>87</v>
      </c>
    </row>
    <row r="89" spans="1:1">
      <c r="A89" s="10">
        <v>88</v>
      </c>
    </row>
    <row r="90" spans="1:1">
      <c r="A90" s="10">
        <v>89</v>
      </c>
    </row>
    <row r="91" spans="1:1">
      <c r="A91" s="10">
        <v>90</v>
      </c>
    </row>
    <row r="92" spans="1:1">
      <c r="A92" s="10">
        <v>91</v>
      </c>
    </row>
    <row r="93" spans="1:1">
      <c r="A93" s="10">
        <v>92</v>
      </c>
    </row>
    <row r="94" spans="1:1">
      <c r="A94" s="10">
        <v>93</v>
      </c>
    </row>
    <row r="95" spans="1:1">
      <c r="A95" s="10">
        <v>94</v>
      </c>
    </row>
    <row r="96" spans="1:1">
      <c r="A96" s="10">
        <v>95</v>
      </c>
    </row>
    <row r="97" spans="1:1">
      <c r="A97" s="10">
        <v>96</v>
      </c>
    </row>
    <row r="98" spans="1:1">
      <c r="A98" s="10">
        <v>97</v>
      </c>
    </row>
    <row r="99" spans="1:1">
      <c r="A99" s="10">
        <v>98</v>
      </c>
    </row>
    <row r="100" spans="1:1">
      <c r="A100" s="10">
        <v>99</v>
      </c>
    </row>
    <row r="101" spans="1:1">
      <c r="A101" s="10">
        <v>100</v>
      </c>
    </row>
  </sheetData>
  <dataValidations count="1">
    <dataValidation type="textLength" operator="equal" showErrorMessage="1" errorTitle="Kriva vrijednost" error="OIB ima točno 11 znamenaka" sqref="B55:B74 B49 B51 B27:B40 B9:B25 B4 B2">
      <formula1>11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70C0"/>
  </sheetPr>
  <dimension ref="A1:AME28"/>
  <sheetViews>
    <sheetView workbookViewId="0">
      <selection activeCell="D13" sqref="D13"/>
    </sheetView>
  </sheetViews>
  <sheetFormatPr defaultRowHeight="15"/>
  <cols>
    <col min="1" max="1" width="5.5703125" style="10" customWidth="1"/>
    <col min="2" max="2" width="17.140625" style="11" customWidth="1"/>
    <col min="3" max="3" width="17.5703125" style="11" customWidth="1"/>
    <col min="4" max="4" width="18.28515625" style="11" customWidth="1"/>
    <col min="5" max="5" width="21.85546875" style="11" customWidth="1"/>
    <col min="6" max="9" width="8.5703125" style="11" customWidth="1"/>
    <col min="10" max="1019" width="8.5703125" style="10" customWidth="1"/>
    <col min="1020" max="1025" width="9.140625" style="12" customWidth="1"/>
    <col min="1026" max="16384" width="9.140625" style="12"/>
  </cols>
  <sheetData>
    <row r="1" spans="1:9" ht="29.25" customHeight="1" thickTop="1" thickBo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</row>
    <row r="2" spans="1:9" ht="15.75" thickTop="1">
      <c r="A2" s="10">
        <v>1</v>
      </c>
      <c r="B2" s="11" t="s">
        <v>807</v>
      </c>
      <c r="C2" s="11" t="s">
        <v>808</v>
      </c>
      <c r="D2" s="11" t="s">
        <v>724</v>
      </c>
      <c r="E2" s="11" t="s">
        <v>12</v>
      </c>
      <c r="F2" s="11" t="s">
        <v>34</v>
      </c>
      <c r="G2" s="11" t="s">
        <v>34</v>
      </c>
    </row>
    <row r="3" spans="1:9">
      <c r="A3" s="10">
        <v>2</v>
      </c>
      <c r="B3" s="11" t="s">
        <v>809</v>
      </c>
      <c r="C3" s="11" t="s">
        <v>670</v>
      </c>
      <c r="D3" s="11" t="s">
        <v>724</v>
      </c>
      <c r="E3" s="11" t="s">
        <v>12</v>
      </c>
      <c r="F3" s="11" t="s">
        <v>104</v>
      </c>
      <c r="G3" s="11" t="s">
        <v>104</v>
      </c>
    </row>
    <row r="4" spans="1:9">
      <c r="A4" s="10">
        <v>3</v>
      </c>
      <c r="B4" s="11" t="s">
        <v>809</v>
      </c>
      <c r="C4" s="11" t="s">
        <v>670</v>
      </c>
      <c r="D4" s="11" t="s">
        <v>724</v>
      </c>
      <c r="E4" s="11" t="s">
        <v>163</v>
      </c>
      <c r="I4" s="11" t="s">
        <v>179</v>
      </c>
    </row>
    <row r="5" spans="1:9">
      <c r="A5" s="10">
        <v>4</v>
      </c>
    </row>
    <row r="6" spans="1:9">
      <c r="A6" s="10">
        <v>5</v>
      </c>
    </row>
    <row r="7" spans="1:9">
      <c r="A7" s="10">
        <v>6</v>
      </c>
    </row>
    <row r="8" spans="1:9">
      <c r="A8" s="10">
        <v>7</v>
      </c>
    </row>
    <row r="9" spans="1:9">
      <c r="A9" s="10">
        <v>8</v>
      </c>
    </row>
    <row r="10" spans="1:9">
      <c r="A10" s="10">
        <v>9</v>
      </c>
    </row>
    <row r="11" spans="1:9">
      <c r="A11" s="10">
        <v>10</v>
      </c>
    </row>
    <row r="12" spans="1:9">
      <c r="A12" s="10">
        <v>11</v>
      </c>
    </row>
    <row r="13" spans="1:9">
      <c r="A13" s="10">
        <v>12</v>
      </c>
    </row>
    <row r="14" spans="1:9">
      <c r="A14" s="10">
        <v>13</v>
      </c>
    </row>
    <row r="15" spans="1:9">
      <c r="A15" s="10">
        <v>14</v>
      </c>
    </row>
    <row r="16" spans="1:9">
      <c r="A16" s="10">
        <v>15</v>
      </c>
    </row>
    <row r="17" spans="1:1">
      <c r="A17" s="10">
        <v>16</v>
      </c>
    </row>
    <row r="18" spans="1:1">
      <c r="A18" s="10">
        <v>17</v>
      </c>
    </row>
    <row r="19" spans="1:1">
      <c r="A19" s="10">
        <v>18</v>
      </c>
    </row>
    <row r="20" spans="1:1">
      <c r="A20" s="10">
        <v>19</v>
      </c>
    </row>
    <row r="21" spans="1:1">
      <c r="A21" s="10">
        <v>20</v>
      </c>
    </row>
    <row r="22" spans="1:1">
      <c r="A22" s="10">
        <v>21</v>
      </c>
    </row>
    <row r="23" spans="1:1">
      <c r="A23" s="10">
        <v>22</v>
      </c>
    </row>
    <row r="24" spans="1:1">
      <c r="A24" s="10">
        <v>23</v>
      </c>
    </row>
    <row r="25" spans="1:1">
      <c r="A25" s="10">
        <v>24</v>
      </c>
    </row>
    <row r="26" spans="1:1">
      <c r="A26" s="10">
        <v>25</v>
      </c>
    </row>
    <row r="27" spans="1:1">
      <c r="A27" s="10">
        <v>26</v>
      </c>
    </row>
    <row r="28" spans="1:1">
      <c r="A28" s="10">
        <v>27</v>
      </c>
    </row>
  </sheetData>
  <dataValidations count="1">
    <dataValidation type="textLength" operator="equal" showErrorMessage="1" errorTitle="Kriva vrijednost" error="OIB ima točno 11 znamenaka" sqref="B2:B28">
      <formula1>11</formula1>
      <formula2>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2060"/>
  </sheetPr>
  <dimension ref="A1:AME100"/>
  <sheetViews>
    <sheetView zoomScaleNormal="100" workbookViewId="0">
      <selection activeCell="D23" sqref="D23"/>
    </sheetView>
  </sheetViews>
  <sheetFormatPr defaultColWidth="14.42578125" defaultRowHeight="15" customHeight="1"/>
  <cols>
    <col min="1" max="1" width="5.5703125" customWidth="1"/>
    <col min="2" max="2" width="17.140625" customWidth="1"/>
    <col min="3" max="3" width="17.5703125" customWidth="1"/>
    <col min="4" max="4" width="18.28515625" customWidth="1"/>
    <col min="5" max="5" width="21.85546875" customWidth="1"/>
    <col min="6" max="9" width="8.5703125" customWidth="1"/>
    <col min="10" max="11" width="8.7109375" customWidth="1"/>
  </cols>
  <sheetData>
    <row r="1" spans="1:1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spans="1:11" ht="14.25" customHeight="1">
      <c r="A2" s="2">
        <v>1</v>
      </c>
      <c r="B2" s="44" t="s">
        <v>9</v>
      </c>
      <c r="C2" s="44" t="s">
        <v>10</v>
      </c>
      <c r="D2" s="44" t="s">
        <v>11</v>
      </c>
      <c r="E2" s="44" t="s">
        <v>12</v>
      </c>
      <c r="F2" s="44" t="s">
        <v>13</v>
      </c>
      <c r="G2" s="44" t="s">
        <v>13</v>
      </c>
      <c r="H2" s="3"/>
      <c r="I2" s="3"/>
      <c r="J2" s="2"/>
      <c r="K2" s="2"/>
    </row>
    <row r="3" spans="1:11" ht="14.25" customHeight="1">
      <c r="A3" s="2">
        <v>2</v>
      </c>
      <c r="B3" s="44" t="s">
        <v>14</v>
      </c>
      <c r="C3" s="44" t="s">
        <v>15</v>
      </c>
      <c r="D3" s="44" t="s">
        <v>16</v>
      </c>
      <c r="E3" s="44" t="s">
        <v>12</v>
      </c>
      <c r="F3" s="44" t="s">
        <v>17</v>
      </c>
      <c r="G3" s="44" t="s">
        <v>18</v>
      </c>
      <c r="H3" s="3"/>
      <c r="I3" s="3"/>
      <c r="J3" s="2"/>
      <c r="K3" s="2"/>
    </row>
    <row r="4" spans="1:11" ht="14.25" customHeight="1">
      <c r="A4" s="2">
        <v>3</v>
      </c>
      <c r="B4" s="44" t="s">
        <v>19</v>
      </c>
      <c r="C4" s="44" t="s">
        <v>20</v>
      </c>
      <c r="D4" s="44" t="s">
        <v>21</v>
      </c>
      <c r="E4" s="44" t="s">
        <v>12</v>
      </c>
      <c r="F4" s="44" t="s">
        <v>17</v>
      </c>
      <c r="G4" s="44" t="s">
        <v>18</v>
      </c>
      <c r="H4" s="3"/>
      <c r="I4" s="3"/>
      <c r="J4" s="2"/>
      <c r="K4" s="2"/>
    </row>
    <row r="5" spans="1:11" ht="14.25" customHeight="1">
      <c r="A5" s="2">
        <v>4</v>
      </c>
      <c r="B5" s="44" t="s">
        <v>22</v>
      </c>
      <c r="C5" s="44" t="s">
        <v>23</v>
      </c>
      <c r="D5" s="44" t="s">
        <v>24</v>
      </c>
      <c r="E5" s="44" t="s">
        <v>12</v>
      </c>
      <c r="F5" s="44" t="s">
        <v>25</v>
      </c>
      <c r="G5" s="44" t="s">
        <v>25</v>
      </c>
      <c r="H5" s="3"/>
      <c r="I5" s="3"/>
      <c r="J5" s="2"/>
      <c r="K5" s="2"/>
    </row>
    <row r="6" spans="1:11" ht="14.25" customHeight="1">
      <c r="A6" s="2">
        <v>5</v>
      </c>
      <c r="B6" s="44" t="s">
        <v>26</v>
      </c>
      <c r="C6" s="44" t="s">
        <v>27</v>
      </c>
      <c r="D6" s="44" t="s">
        <v>28</v>
      </c>
      <c r="E6" s="44" t="s">
        <v>12</v>
      </c>
      <c r="F6" s="44" t="s">
        <v>29</v>
      </c>
      <c r="G6" s="44" t="s">
        <v>29</v>
      </c>
      <c r="H6" s="3"/>
      <c r="I6" s="3"/>
      <c r="J6" s="2"/>
      <c r="K6" s="2"/>
    </row>
    <row r="7" spans="1:11" ht="14.25" customHeight="1">
      <c r="A7" s="2">
        <v>6</v>
      </c>
      <c r="B7" s="44" t="s">
        <v>30</v>
      </c>
      <c r="C7" s="44" t="s">
        <v>31</v>
      </c>
      <c r="D7" s="44" t="s">
        <v>32</v>
      </c>
      <c r="E7" s="44" t="s">
        <v>12</v>
      </c>
      <c r="F7" s="44" t="s">
        <v>33</v>
      </c>
      <c r="G7" s="44" t="s">
        <v>34</v>
      </c>
      <c r="H7" s="3"/>
      <c r="I7" s="3"/>
      <c r="J7" s="2"/>
      <c r="K7" s="2"/>
    </row>
    <row r="8" spans="1:11" ht="14.25" customHeight="1">
      <c r="A8" s="2">
        <v>7</v>
      </c>
      <c r="B8" s="44" t="s">
        <v>35</v>
      </c>
      <c r="C8" s="44" t="s">
        <v>36</v>
      </c>
      <c r="D8" s="44" t="s">
        <v>37</v>
      </c>
      <c r="E8" s="44" t="s">
        <v>12</v>
      </c>
      <c r="F8" s="44" t="s">
        <v>29</v>
      </c>
      <c r="G8" s="44" t="s">
        <v>29</v>
      </c>
      <c r="H8" s="3"/>
      <c r="I8" s="3"/>
      <c r="J8" s="2"/>
      <c r="K8" s="2"/>
    </row>
    <row r="9" spans="1:11" ht="14.25" customHeight="1">
      <c r="A9" s="2">
        <v>8</v>
      </c>
      <c r="B9" s="44" t="s">
        <v>38</v>
      </c>
      <c r="C9" s="44" t="s">
        <v>39</v>
      </c>
      <c r="D9" s="44" t="s">
        <v>40</v>
      </c>
      <c r="E9" s="44" t="s">
        <v>12</v>
      </c>
      <c r="F9" s="44" t="s">
        <v>41</v>
      </c>
      <c r="G9" s="44" t="s">
        <v>41</v>
      </c>
      <c r="H9" s="3"/>
      <c r="I9" s="3"/>
      <c r="J9" s="2"/>
      <c r="K9" s="2"/>
    </row>
    <row r="10" spans="1:11" ht="14.25" customHeight="1">
      <c r="A10" s="2">
        <v>9</v>
      </c>
      <c r="B10" s="44" t="s">
        <v>42</v>
      </c>
      <c r="C10" s="44" t="s">
        <v>43</v>
      </c>
      <c r="D10" s="44" t="s">
        <v>40</v>
      </c>
      <c r="E10" s="44" t="s">
        <v>12</v>
      </c>
      <c r="F10" s="44" t="s">
        <v>41</v>
      </c>
      <c r="G10" s="44" t="s">
        <v>41</v>
      </c>
      <c r="H10" s="3"/>
      <c r="I10" s="3"/>
      <c r="J10" s="2"/>
      <c r="K10" s="2"/>
    </row>
    <row r="11" spans="1:11" ht="14.25" customHeight="1">
      <c r="A11" s="2">
        <v>10</v>
      </c>
      <c r="B11" s="44" t="s">
        <v>44</v>
      </c>
      <c r="C11" s="44" t="s">
        <v>45</v>
      </c>
      <c r="D11" s="44" t="s">
        <v>46</v>
      </c>
      <c r="E11" s="44" t="s">
        <v>12</v>
      </c>
      <c r="F11" s="44" t="s">
        <v>41</v>
      </c>
      <c r="G11" s="44" t="s">
        <v>41</v>
      </c>
      <c r="H11" s="3"/>
      <c r="I11" s="3"/>
      <c r="J11" s="2"/>
      <c r="K11" s="2"/>
    </row>
    <row r="12" spans="1:11" ht="14.25" customHeight="1">
      <c r="A12" s="2">
        <v>11</v>
      </c>
      <c r="B12" s="44" t="s">
        <v>47</v>
      </c>
      <c r="C12" s="44" t="s">
        <v>48</v>
      </c>
      <c r="D12" s="44" t="s">
        <v>46</v>
      </c>
      <c r="E12" s="44" t="s">
        <v>12</v>
      </c>
      <c r="F12" s="44" t="s">
        <v>49</v>
      </c>
      <c r="G12" s="44" t="s">
        <v>49</v>
      </c>
      <c r="H12" s="3"/>
      <c r="I12" s="3"/>
      <c r="J12" s="2"/>
      <c r="K12" s="2"/>
    </row>
    <row r="13" spans="1:11" ht="14.25" customHeight="1">
      <c r="A13" s="2">
        <v>12</v>
      </c>
      <c r="B13" s="44" t="s">
        <v>50</v>
      </c>
      <c r="C13" s="44" t="s">
        <v>51</v>
      </c>
      <c r="D13" s="44" t="s">
        <v>52</v>
      </c>
      <c r="E13" s="44" t="s">
        <v>12</v>
      </c>
      <c r="F13" s="44" t="s">
        <v>13</v>
      </c>
      <c r="G13" s="44" t="s">
        <v>13</v>
      </c>
      <c r="H13" s="3"/>
      <c r="I13" s="3"/>
      <c r="J13" s="2"/>
      <c r="K13" s="2"/>
    </row>
    <row r="14" spans="1:11" ht="14.25" customHeight="1">
      <c r="A14" s="2">
        <v>13</v>
      </c>
      <c r="B14" s="44" t="s">
        <v>53</v>
      </c>
      <c r="C14" s="44" t="s">
        <v>43</v>
      </c>
      <c r="D14" s="44" t="s">
        <v>54</v>
      </c>
      <c r="E14" s="44" t="s">
        <v>12</v>
      </c>
      <c r="F14" s="44" t="s">
        <v>41</v>
      </c>
      <c r="G14" s="44" t="s">
        <v>41</v>
      </c>
      <c r="H14" s="3"/>
      <c r="I14" s="3"/>
      <c r="J14" s="2"/>
      <c r="K14" s="2"/>
    </row>
    <row r="15" spans="1:11" ht="14.25" customHeight="1">
      <c r="A15" s="2">
        <v>14</v>
      </c>
      <c r="B15" s="44" t="s">
        <v>55</v>
      </c>
      <c r="C15" s="44" t="s">
        <v>56</v>
      </c>
      <c r="D15" s="44" t="s">
        <v>57</v>
      </c>
      <c r="E15" s="44" t="s">
        <v>12</v>
      </c>
      <c r="F15" s="44" t="s">
        <v>29</v>
      </c>
      <c r="G15" s="44" t="s">
        <v>29</v>
      </c>
      <c r="H15" s="3"/>
      <c r="I15" s="3"/>
      <c r="J15" s="2"/>
      <c r="K15" s="2"/>
    </row>
    <row r="16" spans="1:11" ht="14.25" customHeight="1">
      <c r="A16" s="2">
        <v>15</v>
      </c>
      <c r="B16" s="44" t="s">
        <v>58</v>
      </c>
      <c r="C16" s="44" t="s">
        <v>59</v>
      </c>
      <c r="D16" s="44" t="s">
        <v>57</v>
      </c>
      <c r="E16" s="44" t="s">
        <v>12</v>
      </c>
      <c r="F16" s="44" t="s">
        <v>60</v>
      </c>
      <c r="G16" s="44" t="s">
        <v>61</v>
      </c>
      <c r="H16" s="3"/>
      <c r="I16" s="3"/>
      <c r="J16" s="2"/>
      <c r="K16" s="2"/>
    </row>
    <row r="17" spans="1:11" ht="14.25" customHeight="1">
      <c r="A17" s="2">
        <v>16</v>
      </c>
      <c r="B17" s="44" t="s">
        <v>62</v>
      </c>
      <c r="C17" s="44" t="s">
        <v>63</v>
      </c>
      <c r="D17" s="44" t="s">
        <v>64</v>
      </c>
      <c r="E17" s="44" t="s">
        <v>12</v>
      </c>
      <c r="F17" s="44" t="s">
        <v>29</v>
      </c>
      <c r="G17" s="44" t="s">
        <v>29</v>
      </c>
      <c r="H17" s="3"/>
      <c r="I17" s="3"/>
      <c r="J17" s="2"/>
      <c r="K17" s="2"/>
    </row>
    <row r="18" spans="1:11" ht="14.25" customHeight="1">
      <c r="A18" s="2">
        <v>17</v>
      </c>
      <c r="B18" s="44" t="s">
        <v>65</v>
      </c>
      <c r="C18" s="44" t="s">
        <v>66</v>
      </c>
      <c r="D18" s="44" t="s">
        <v>64</v>
      </c>
      <c r="E18" s="44" t="s">
        <v>12</v>
      </c>
      <c r="F18" s="44" t="s">
        <v>67</v>
      </c>
      <c r="G18" s="44" t="s">
        <v>68</v>
      </c>
      <c r="H18" s="3"/>
      <c r="I18" s="3"/>
      <c r="J18" s="2"/>
      <c r="K18" s="2"/>
    </row>
    <row r="19" spans="1:11" ht="14.25" customHeight="1">
      <c r="A19" s="2">
        <v>18</v>
      </c>
      <c r="B19" s="3" t="s">
        <v>69</v>
      </c>
      <c r="C19" s="3" t="s">
        <v>70</v>
      </c>
      <c r="D19" s="3" t="s">
        <v>71</v>
      </c>
      <c r="E19" s="3" t="s">
        <v>12</v>
      </c>
      <c r="F19" s="3" t="s">
        <v>49</v>
      </c>
      <c r="G19" s="3" t="s">
        <v>49</v>
      </c>
      <c r="H19" s="3"/>
      <c r="I19" s="3"/>
      <c r="J19" s="2"/>
      <c r="K19" s="2"/>
    </row>
    <row r="20" spans="1:11" ht="14.25" customHeight="1">
      <c r="A20" s="2">
        <v>19</v>
      </c>
      <c r="B20" s="3" t="s">
        <v>72</v>
      </c>
      <c r="C20" s="3" t="s">
        <v>73</v>
      </c>
      <c r="D20" s="3" t="s">
        <v>71</v>
      </c>
      <c r="E20" s="3" t="s">
        <v>12</v>
      </c>
      <c r="F20" s="3" t="s">
        <v>33</v>
      </c>
      <c r="G20" s="3" t="s">
        <v>34</v>
      </c>
      <c r="H20" s="3"/>
      <c r="I20" s="3"/>
      <c r="J20" s="2"/>
      <c r="K20" s="2"/>
    </row>
    <row r="21" spans="1:11" ht="14.25" customHeight="1">
      <c r="A21" s="2">
        <v>20</v>
      </c>
      <c r="B21" s="3" t="s">
        <v>74</v>
      </c>
      <c r="C21" s="3" t="s">
        <v>75</v>
      </c>
      <c r="D21" s="3" t="s">
        <v>76</v>
      </c>
      <c r="E21" s="3" t="s">
        <v>12</v>
      </c>
      <c r="F21" s="3" t="s">
        <v>60</v>
      </c>
      <c r="G21" s="3" t="s">
        <v>61</v>
      </c>
      <c r="H21" s="3"/>
      <c r="I21" s="3"/>
      <c r="J21" s="2"/>
      <c r="K21" s="2"/>
    </row>
    <row r="22" spans="1:11" ht="14.25" customHeight="1">
      <c r="A22" s="2">
        <v>21</v>
      </c>
      <c r="B22" s="3" t="s">
        <v>77</v>
      </c>
      <c r="C22" s="3" t="s">
        <v>78</v>
      </c>
      <c r="D22" s="3" t="s">
        <v>79</v>
      </c>
      <c r="E22" s="3" t="s">
        <v>12</v>
      </c>
      <c r="F22" s="3" t="s">
        <v>34</v>
      </c>
      <c r="G22" s="3" t="s">
        <v>34</v>
      </c>
      <c r="H22" s="3"/>
      <c r="I22" s="3"/>
      <c r="J22" s="2"/>
      <c r="K22" s="2"/>
    </row>
    <row r="23" spans="1:11" ht="14.25" customHeight="1">
      <c r="A23" s="2">
        <v>22</v>
      </c>
      <c r="B23" s="3" t="s">
        <v>80</v>
      </c>
      <c r="C23" s="3" t="s">
        <v>81</v>
      </c>
      <c r="D23" s="3" t="s">
        <v>82</v>
      </c>
      <c r="E23" s="3" t="s">
        <v>12</v>
      </c>
      <c r="F23" s="3" t="s">
        <v>83</v>
      </c>
      <c r="G23" s="3" t="s">
        <v>83</v>
      </c>
      <c r="H23" s="3"/>
      <c r="I23" s="3"/>
      <c r="J23" s="2"/>
      <c r="K23" s="2"/>
    </row>
    <row r="24" spans="1:11" ht="14.25" customHeight="1">
      <c r="A24" s="2">
        <v>23</v>
      </c>
      <c r="B24" s="3" t="s">
        <v>84</v>
      </c>
      <c r="C24" s="3" t="s">
        <v>85</v>
      </c>
      <c r="D24" s="3" t="s">
        <v>82</v>
      </c>
      <c r="E24" s="3" t="s">
        <v>12</v>
      </c>
      <c r="F24" s="3" t="s">
        <v>17</v>
      </c>
      <c r="G24" s="3" t="s">
        <v>18</v>
      </c>
      <c r="H24" s="3"/>
      <c r="I24" s="3"/>
      <c r="J24" s="2"/>
      <c r="K24" s="2"/>
    </row>
    <row r="25" spans="1:11" ht="14.25" customHeight="1">
      <c r="A25" s="2">
        <v>24</v>
      </c>
      <c r="B25" s="3" t="s">
        <v>86</v>
      </c>
      <c r="C25" s="3" t="s">
        <v>87</v>
      </c>
      <c r="D25" s="3" t="s">
        <v>82</v>
      </c>
      <c r="E25" s="3" t="s">
        <v>12</v>
      </c>
      <c r="F25" s="3" t="s">
        <v>34</v>
      </c>
      <c r="G25" s="3" t="s">
        <v>34</v>
      </c>
      <c r="H25" s="3"/>
      <c r="I25" s="3"/>
      <c r="J25" s="2"/>
      <c r="K25" s="2"/>
    </row>
    <row r="26" spans="1:11" ht="14.25" customHeight="1">
      <c r="A26" s="2">
        <v>25</v>
      </c>
      <c r="B26" s="3" t="s">
        <v>88</v>
      </c>
      <c r="C26" s="3" t="s">
        <v>89</v>
      </c>
      <c r="D26" s="3" t="s">
        <v>82</v>
      </c>
      <c r="E26" s="3" t="s">
        <v>12</v>
      </c>
      <c r="F26" s="3" t="s">
        <v>41</v>
      </c>
      <c r="G26" s="3" t="s">
        <v>41</v>
      </c>
      <c r="H26" s="3"/>
      <c r="I26" s="3"/>
      <c r="J26" s="2"/>
      <c r="K26" s="2"/>
    </row>
    <row r="27" spans="1:11" ht="14.25" customHeight="1">
      <c r="A27" s="2">
        <v>26</v>
      </c>
      <c r="B27" s="3" t="s">
        <v>90</v>
      </c>
      <c r="C27" s="3" t="s">
        <v>91</v>
      </c>
      <c r="D27" s="3" t="s">
        <v>92</v>
      </c>
      <c r="E27" s="3" t="s">
        <v>12</v>
      </c>
      <c r="F27" s="3" t="s">
        <v>49</v>
      </c>
      <c r="G27" s="3" t="s">
        <v>49</v>
      </c>
      <c r="H27" s="3"/>
      <c r="I27" s="3"/>
      <c r="J27" s="2"/>
      <c r="K27" s="2"/>
    </row>
    <row r="28" spans="1:11" ht="14.25" customHeight="1">
      <c r="A28" s="2">
        <v>27</v>
      </c>
      <c r="B28" s="3" t="s">
        <v>93</v>
      </c>
      <c r="C28" s="3" t="s">
        <v>94</v>
      </c>
      <c r="D28" s="3" t="s">
        <v>92</v>
      </c>
      <c r="E28" s="3" t="s">
        <v>12</v>
      </c>
      <c r="F28" s="3" t="s">
        <v>61</v>
      </c>
      <c r="G28" s="3" t="s">
        <v>61</v>
      </c>
      <c r="H28" s="3"/>
      <c r="I28" s="3"/>
      <c r="J28" s="2"/>
      <c r="K28" s="2"/>
    </row>
    <row r="29" spans="1:11" ht="14.25" customHeight="1">
      <c r="A29" s="2">
        <v>28</v>
      </c>
      <c r="B29" s="3" t="s">
        <v>95</v>
      </c>
      <c r="C29" s="3" t="s">
        <v>96</v>
      </c>
      <c r="D29" s="3" t="s">
        <v>97</v>
      </c>
      <c r="E29" s="3" t="s">
        <v>12</v>
      </c>
      <c r="F29" s="3" t="s">
        <v>17</v>
      </c>
      <c r="G29" s="3" t="s">
        <v>18</v>
      </c>
      <c r="H29" s="3"/>
      <c r="I29" s="3"/>
      <c r="J29" s="2"/>
      <c r="K29" s="2"/>
    </row>
    <row r="30" spans="1:11" ht="14.25" customHeight="1">
      <c r="A30" s="2">
        <v>29</v>
      </c>
      <c r="B30" s="3" t="s">
        <v>98</v>
      </c>
      <c r="C30" s="3" t="s">
        <v>99</v>
      </c>
      <c r="D30" s="3" t="s">
        <v>100</v>
      </c>
      <c r="E30" s="3" t="s">
        <v>12</v>
      </c>
      <c r="F30" s="3" t="s">
        <v>13</v>
      </c>
      <c r="G30" s="3" t="s">
        <v>49</v>
      </c>
      <c r="H30" s="3"/>
      <c r="I30" s="3"/>
      <c r="J30" s="2"/>
      <c r="K30" s="2"/>
    </row>
    <row r="31" spans="1:11" ht="14.25" customHeight="1">
      <c r="A31" s="2">
        <v>30</v>
      </c>
      <c r="B31" s="3" t="s">
        <v>101</v>
      </c>
      <c r="C31" s="3" t="s">
        <v>102</v>
      </c>
      <c r="D31" s="3" t="s">
        <v>103</v>
      </c>
      <c r="E31" s="3" t="s">
        <v>12</v>
      </c>
      <c r="F31" s="3" t="s">
        <v>104</v>
      </c>
      <c r="G31" s="3" t="s">
        <v>104</v>
      </c>
      <c r="H31" s="3"/>
      <c r="I31" s="3"/>
      <c r="J31" s="2"/>
      <c r="K31" s="2"/>
    </row>
    <row r="32" spans="1:11" ht="14.25" customHeight="1">
      <c r="A32" s="2">
        <v>31</v>
      </c>
      <c r="B32" s="3" t="s">
        <v>105</v>
      </c>
      <c r="C32" s="3" t="s">
        <v>106</v>
      </c>
      <c r="D32" s="3" t="s">
        <v>107</v>
      </c>
      <c r="E32" s="3" t="s">
        <v>12</v>
      </c>
      <c r="F32" s="3" t="s">
        <v>104</v>
      </c>
      <c r="G32" s="3" t="s">
        <v>104</v>
      </c>
      <c r="H32" s="3"/>
      <c r="I32" s="3"/>
      <c r="J32" s="2"/>
      <c r="K32" s="2"/>
    </row>
    <row r="33" spans="1:11" ht="14.25" customHeight="1">
      <c r="A33" s="2">
        <v>32</v>
      </c>
      <c r="B33" s="3" t="s">
        <v>108</v>
      </c>
      <c r="C33" s="3" t="s">
        <v>109</v>
      </c>
      <c r="D33" s="3" t="s">
        <v>110</v>
      </c>
      <c r="E33" s="3" t="s">
        <v>12</v>
      </c>
      <c r="F33" s="3" t="s">
        <v>13</v>
      </c>
      <c r="G33" s="3" t="s">
        <v>13</v>
      </c>
      <c r="H33" s="3"/>
      <c r="I33" s="3"/>
      <c r="J33" s="2"/>
      <c r="K33" s="2"/>
    </row>
    <row r="34" spans="1:11" ht="14.25" customHeight="1">
      <c r="A34" s="2">
        <v>33</v>
      </c>
      <c r="B34" s="3" t="s">
        <v>111</v>
      </c>
      <c r="C34" s="3" t="s">
        <v>112</v>
      </c>
      <c r="D34" s="3" t="s">
        <v>113</v>
      </c>
      <c r="E34" s="3" t="s">
        <v>12</v>
      </c>
      <c r="F34" s="3" t="s">
        <v>49</v>
      </c>
      <c r="G34" s="3" t="s">
        <v>49</v>
      </c>
      <c r="H34" s="3"/>
      <c r="I34" s="3"/>
      <c r="J34" s="2"/>
      <c r="K34" s="2"/>
    </row>
    <row r="35" spans="1:11" ht="14.25" customHeight="1">
      <c r="A35" s="2">
        <v>34</v>
      </c>
      <c r="B35" s="3" t="s">
        <v>114</v>
      </c>
      <c r="C35" s="3" t="s">
        <v>115</v>
      </c>
      <c r="D35" s="3" t="s">
        <v>113</v>
      </c>
      <c r="E35" s="3" t="s">
        <v>12</v>
      </c>
      <c r="F35" s="3" t="s">
        <v>41</v>
      </c>
      <c r="G35" s="3" t="s">
        <v>41</v>
      </c>
      <c r="H35" s="3"/>
      <c r="I35" s="3"/>
      <c r="J35" s="2"/>
      <c r="K35" s="2"/>
    </row>
    <row r="36" spans="1:11" ht="14.25" customHeight="1">
      <c r="A36" s="2">
        <v>35</v>
      </c>
      <c r="B36" s="3" t="s">
        <v>116</v>
      </c>
      <c r="C36" s="3" t="s">
        <v>117</v>
      </c>
      <c r="D36" s="3" t="s">
        <v>113</v>
      </c>
      <c r="E36" s="3" t="s">
        <v>12</v>
      </c>
      <c r="F36" s="3" t="s">
        <v>41</v>
      </c>
      <c r="G36" s="3" t="s">
        <v>41</v>
      </c>
      <c r="H36" s="3"/>
      <c r="I36" s="3"/>
      <c r="J36" s="2"/>
      <c r="K36" s="2"/>
    </row>
    <row r="37" spans="1:11" ht="14.25" customHeight="1">
      <c r="A37" s="2">
        <v>36</v>
      </c>
      <c r="B37" s="3" t="s">
        <v>118</v>
      </c>
      <c r="C37" s="3" t="s">
        <v>119</v>
      </c>
      <c r="D37" s="3" t="s">
        <v>120</v>
      </c>
      <c r="E37" s="3" t="s">
        <v>12</v>
      </c>
      <c r="F37" s="3" t="s">
        <v>104</v>
      </c>
      <c r="G37" s="3" t="s">
        <v>104</v>
      </c>
      <c r="H37" s="3"/>
      <c r="I37" s="3"/>
      <c r="J37" s="2"/>
      <c r="K37" s="2"/>
    </row>
    <row r="38" spans="1:11" ht="14.25" customHeight="1">
      <c r="A38" s="2">
        <v>37</v>
      </c>
      <c r="B38" s="3" t="s">
        <v>121</v>
      </c>
      <c r="C38" s="3" t="s">
        <v>122</v>
      </c>
      <c r="D38" s="3" t="s">
        <v>120</v>
      </c>
      <c r="E38" s="3" t="s">
        <v>12</v>
      </c>
      <c r="F38" s="3" t="s">
        <v>29</v>
      </c>
      <c r="G38" s="3" t="s">
        <v>29</v>
      </c>
      <c r="H38" s="3"/>
      <c r="I38" s="3"/>
      <c r="J38" s="2"/>
      <c r="K38" s="2"/>
    </row>
    <row r="39" spans="1:11" ht="14.25" customHeight="1">
      <c r="A39" s="2">
        <v>38</v>
      </c>
      <c r="B39" s="3" t="s">
        <v>123</v>
      </c>
      <c r="C39" s="3" t="s">
        <v>124</v>
      </c>
      <c r="D39" s="3" t="s">
        <v>120</v>
      </c>
      <c r="E39" s="3" t="s">
        <v>12</v>
      </c>
      <c r="F39" s="3" t="s">
        <v>29</v>
      </c>
      <c r="G39" s="3" t="s">
        <v>29</v>
      </c>
      <c r="H39" s="3"/>
      <c r="I39" s="3"/>
      <c r="J39" s="2"/>
      <c r="K39" s="2"/>
    </row>
    <row r="40" spans="1:11" ht="14.25" customHeight="1">
      <c r="A40" s="2">
        <v>39</v>
      </c>
      <c r="B40" s="3" t="s">
        <v>125</v>
      </c>
      <c r="C40" s="3" t="s">
        <v>126</v>
      </c>
      <c r="D40" s="3" t="s">
        <v>127</v>
      </c>
      <c r="E40" s="3" t="s">
        <v>12</v>
      </c>
      <c r="F40" s="3" t="s">
        <v>29</v>
      </c>
      <c r="G40" s="3" t="s">
        <v>29</v>
      </c>
      <c r="H40" s="3"/>
      <c r="I40" s="3"/>
      <c r="J40" s="2"/>
      <c r="K40" s="2"/>
    </row>
    <row r="41" spans="1:11" ht="14.25" customHeight="1">
      <c r="A41" s="2">
        <v>40</v>
      </c>
      <c r="B41" s="3" t="s">
        <v>128</v>
      </c>
      <c r="C41" s="3" t="s">
        <v>129</v>
      </c>
      <c r="D41" s="3" t="s">
        <v>130</v>
      </c>
      <c r="E41" s="3" t="s">
        <v>12</v>
      </c>
      <c r="F41" s="3" t="s">
        <v>29</v>
      </c>
      <c r="G41" s="3" t="s">
        <v>29</v>
      </c>
      <c r="H41" s="3"/>
      <c r="I41" s="3"/>
      <c r="J41" s="2"/>
      <c r="K41" s="2"/>
    </row>
    <row r="42" spans="1:11" ht="14.25" customHeight="1">
      <c r="A42" s="2">
        <v>41</v>
      </c>
      <c r="B42" s="3" t="s">
        <v>131</v>
      </c>
      <c r="C42" s="3" t="s">
        <v>132</v>
      </c>
      <c r="D42" s="3" t="s">
        <v>133</v>
      </c>
      <c r="E42" s="3" t="s">
        <v>12</v>
      </c>
      <c r="F42" s="3" t="s">
        <v>49</v>
      </c>
      <c r="G42" s="3" t="s">
        <v>49</v>
      </c>
      <c r="H42" s="3"/>
      <c r="I42" s="3"/>
      <c r="J42" s="2"/>
      <c r="K42" s="2"/>
    </row>
    <row r="43" spans="1:11" ht="14.25" customHeight="1">
      <c r="A43" s="2">
        <v>42</v>
      </c>
      <c r="B43" s="3" t="s">
        <v>134</v>
      </c>
      <c r="C43" s="3" t="s">
        <v>135</v>
      </c>
      <c r="D43" s="3" t="s">
        <v>136</v>
      </c>
      <c r="E43" s="3" t="s">
        <v>12</v>
      </c>
      <c r="F43" s="3" t="s">
        <v>68</v>
      </c>
      <c r="G43" s="3" t="s">
        <v>68</v>
      </c>
      <c r="H43" s="3"/>
      <c r="I43" s="3"/>
      <c r="J43" s="2"/>
      <c r="K43" s="2"/>
    </row>
    <row r="44" spans="1:11" ht="14.25" customHeight="1">
      <c r="A44" s="2">
        <v>43</v>
      </c>
      <c r="B44" s="3" t="s">
        <v>137</v>
      </c>
      <c r="C44" s="3" t="s">
        <v>138</v>
      </c>
      <c r="D44" s="3" t="s">
        <v>136</v>
      </c>
      <c r="E44" s="3" t="s">
        <v>12</v>
      </c>
      <c r="F44" s="3" t="s">
        <v>29</v>
      </c>
      <c r="G44" s="3" t="s">
        <v>29</v>
      </c>
      <c r="H44" s="3"/>
      <c r="I44" s="3"/>
      <c r="J44" s="2"/>
      <c r="K44" s="2"/>
    </row>
    <row r="45" spans="1:11" ht="14.25" customHeight="1">
      <c r="A45" s="2">
        <v>44</v>
      </c>
      <c r="B45" s="3" t="s">
        <v>139</v>
      </c>
      <c r="C45" s="3" t="s">
        <v>48</v>
      </c>
      <c r="D45" s="3" t="s">
        <v>140</v>
      </c>
      <c r="E45" s="3" t="s">
        <v>12</v>
      </c>
      <c r="F45" s="3" t="s">
        <v>25</v>
      </c>
      <c r="G45" s="3" t="s">
        <v>25</v>
      </c>
      <c r="H45" s="3"/>
      <c r="I45" s="3"/>
      <c r="J45" s="2"/>
      <c r="K45" s="2"/>
    </row>
    <row r="46" spans="1:11" ht="14.25" customHeight="1">
      <c r="A46" s="2">
        <v>45</v>
      </c>
      <c r="B46" s="3" t="s">
        <v>141</v>
      </c>
      <c r="C46" s="3" t="s">
        <v>142</v>
      </c>
      <c r="D46" s="3" t="s">
        <v>143</v>
      </c>
      <c r="E46" s="3" t="s">
        <v>12</v>
      </c>
      <c r="F46" s="3" t="s">
        <v>41</v>
      </c>
      <c r="G46" s="3" t="s">
        <v>41</v>
      </c>
      <c r="H46" s="3"/>
      <c r="I46" s="3"/>
      <c r="J46" s="2"/>
      <c r="K46" s="2"/>
    </row>
    <row r="47" spans="1:11" ht="14.25" customHeight="1">
      <c r="A47" s="2">
        <v>46</v>
      </c>
      <c r="B47" s="3" t="s">
        <v>144</v>
      </c>
      <c r="C47" s="3" t="s">
        <v>145</v>
      </c>
      <c r="D47" s="3" t="s">
        <v>146</v>
      </c>
      <c r="E47" s="3" t="s">
        <v>12</v>
      </c>
      <c r="F47" s="3" t="s">
        <v>61</v>
      </c>
      <c r="G47" s="3" t="s">
        <v>61</v>
      </c>
      <c r="H47" s="3"/>
      <c r="I47" s="3"/>
      <c r="J47" s="2"/>
      <c r="K47" s="2"/>
    </row>
    <row r="48" spans="1:11" ht="14.25" customHeight="1">
      <c r="A48" s="2">
        <v>47</v>
      </c>
      <c r="B48" s="3" t="s">
        <v>147</v>
      </c>
      <c r="C48" s="3" t="s">
        <v>148</v>
      </c>
      <c r="D48" s="3" t="s">
        <v>149</v>
      </c>
      <c r="E48" s="3" t="s">
        <v>12</v>
      </c>
      <c r="F48" s="3" t="s">
        <v>150</v>
      </c>
      <c r="G48" s="3" t="s">
        <v>151</v>
      </c>
      <c r="H48" s="3"/>
      <c r="I48" s="3"/>
      <c r="J48" s="2"/>
      <c r="K48" s="2"/>
    </row>
    <row r="49" spans="1:1019" ht="14.25" customHeight="1">
      <c r="A49" s="2">
        <v>48</v>
      </c>
      <c r="B49" s="3" t="s">
        <v>152</v>
      </c>
      <c r="C49" s="4" t="s">
        <v>153</v>
      </c>
      <c r="D49" s="4" t="s">
        <v>154</v>
      </c>
      <c r="E49" s="3" t="s">
        <v>12</v>
      </c>
      <c r="F49" s="3" t="s">
        <v>34</v>
      </c>
      <c r="G49" s="3" t="s">
        <v>34</v>
      </c>
      <c r="H49" s="3"/>
      <c r="I49" s="3"/>
      <c r="J49" s="2"/>
      <c r="K49" s="2"/>
    </row>
    <row r="50" spans="1:1019" ht="14.25" customHeight="1">
      <c r="A50" s="2">
        <v>49</v>
      </c>
      <c r="B50" s="3" t="s">
        <v>155</v>
      </c>
      <c r="C50" s="4" t="s">
        <v>156</v>
      </c>
      <c r="D50" s="4" t="s">
        <v>154</v>
      </c>
      <c r="E50" s="3" t="s">
        <v>12</v>
      </c>
      <c r="F50" s="3" t="s">
        <v>41</v>
      </c>
      <c r="G50" s="3" t="s">
        <v>41</v>
      </c>
      <c r="H50" s="3"/>
      <c r="I50" s="3"/>
      <c r="J50" s="2"/>
      <c r="K50" s="2"/>
    </row>
    <row r="51" spans="1:1019" ht="14.25" customHeight="1">
      <c r="A51" s="2">
        <v>50</v>
      </c>
      <c r="B51" s="3" t="s">
        <v>157</v>
      </c>
      <c r="C51" s="4" t="s">
        <v>158</v>
      </c>
      <c r="D51" s="4" t="s">
        <v>159</v>
      </c>
      <c r="E51" s="3" t="s">
        <v>12</v>
      </c>
      <c r="F51" s="3" t="s">
        <v>13</v>
      </c>
      <c r="G51" s="3" t="s">
        <v>13</v>
      </c>
      <c r="H51" s="3"/>
      <c r="I51" s="3"/>
      <c r="J51" s="2"/>
      <c r="K51" s="2"/>
    </row>
    <row r="52" spans="1:1019" ht="14.25" customHeight="1">
      <c r="A52" s="2">
        <v>51</v>
      </c>
      <c r="B52" s="3" t="s">
        <v>160</v>
      </c>
      <c r="C52" s="4" t="s">
        <v>161</v>
      </c>
      <c r="D52" s="4" t="s">
        <v>162</v>
      </c>
      <c r="E52" s="3" t="s">
        <v>12</v>
      </c>
      <c r="F52" s="3" t="s">
        <v>13</v>
      </c>
      <c r="G52" s="3" t="s">
        <v>13</v>
      </c>
      <c r="H52" s="3"/>
      <c r="I52" s="3"/>
      <c r="J52" s="2"/>
      <c r="K52" s="2"/>
    </row>
    <row r="53" spans="1:1019" ht="14.25" customHeight="1">
      <c r="A53" s="2">
        <v>52</v>
      </c>
      <c r="B53" s="3" t="s">
        <v>172</v>
      </c>
      <c r="C53" s="3" t="s">
        <v>173</v>
      </c>
      <c r="D53" s="3" t="s">
        <v>174</v>
      </c>
      <c r="E53" s="3" t="s">
        <v>12</v>
      </c>
      <c r="F53" s="3" t="s">
        <v>33</v>
      </c>
      <c r="G53" s="3" t="s">
        <v>34</v>
      </c>
      <c r="K53" s="2"/>
    </row>
    <row r="54" spans="1:1019" s="12" customFormat="1">
      <c r="A54" s="10">
        <v>53</v>
      </c>
      <c r="B54" s="11" t="s">
        <v>244</v>
      </c>
      <c r="C54" s="11" t="s">
        <v>245</v>
      </c>
      <c r="D54" s="11" t="s">
        <v>246</v>
      </c>
      <c r="E54" s="11" t="s">
        <v>12</v>
      </c>
      <c r="F54" s="11" t="s">
        <v>33</v>
      </c>
      <c r="G54" s="11" t="s">
        <v>34</v>
      </c>
      <c r="H54" s="11"/>
      <c r="I54" s="1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0"/>
    </row>
    <row r="55" spans="1:1019" s="12" customFormat="1">
      <c r="A55" s="10">
        <v>54</v>
      </c>
      <c r="B55" s="11" t="s">
        <v>247</v>
      </c>
      <c r="C55" s="11" t="s">
        <v>248</v>
      </c>
      <c r="D55" s="11" t="s">
        <v>249</v>
      </c>
      <c r="E55" s="11" t="s">
        <v>12</v>
      </c>
      <c r="F55" s="11" t="s">
        <v>33</v>
      </c>
      <c r="G55" s="11" t="s">
        <v>34</v>
      </c>
      <c r="H55" s="11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0"/>
    </row>
    <row r="56" spans="1:1019" s="12" customFormat="1">
      <c r="A56" s="10">
        <v>55</v>
      </c>
      <c r="B56" s="11" t="s">
        <v>250</v>
      </c>
      <c r="C56" s="11" t="s">
        <v>251</v>
      </c>
      <c r="D56" s="11" t="s">
        <v>252</v>
      </c>
      <c r="E56" s="11" t="s">
        <v>12</v>
      </c>
      <c r="F56" s="11" t="s">
        <v>33</v>
      </c>
      <c r="G56" s="11" t="s">
        <v>34</v>
      </c>
      <c r="H56" s="11"/>
      <c r="I56" s="1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</row>
    <row r="57" spans="1:1019" s="12" customFormat="1">
      <c r="A57" s="10">
        <v>56</v>
      </c>
      <c r="B57" s="11" t="s">
        <v>253</v>
      </c>
      <c r="C57" s="11" t="s">
        <v>254</v>
      </c>
      <c r="D57" s="11" t="s">
        <v>255</v>
      </c>
      <c r="E57" s="11" t="s">
        <v>12</v>
      </c>
      <c r="F57" s="11" t="s">
        <v>13</v>
      </c>
      <c r="G57" s="11" t="s">
        <v>13</v>
      </c>
      <c r="H57" s="11"/>
      <c r="I57" s="1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  <c r="SG57" s="10"/>
      <c r="SH57" s="10"/>
      <c r="SI57" s="10"/>
      <c r="SJ57" s="10"/>
      <c r="SK57" s="10"/>
      <c r="SL57" s="10"/>
      <c r="SM57" s="10"/>
      <c r="SN57" s="10"/>
      <c r="SO57" s="10"/>
      <c r="SP57" s="10"/>
      <c r="SQ57" s="10"/>
      <c r="SR57" s="10"/>
      <c r="SS57" s="10"/>
      <c r="ST57" s="10"/>
      <c r="SU57" s="10"/>
      <c r="SV57" s="10"/>
      <c r="SW57" s="10"/>
      <c r="SX57" s="10"/>
      <c r="SY57" s="10"/>
      <c r="SZ57" s="10"/>
      <c r="TA57" s="10"/>
      <c r="TB57" s="10"/>
      <c r="TC57" s="10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  <c r="TP57" s="10"/>
      <c r="TQ57" s="10"/>
      <c r="TR57" s="10"/>
      <c r="TS57" s="10"/>
      <c r="TT57" s="10"/>
      <c r="TU57" s="10"/>
      <c r="TV57" s="10"/>
      <c r="TW57" s="10"/>
      <c r="TX57" s="10"/>
      <c r="TY57" s="10"/>
      <c r="TZ57" s="10"/>
      <c r="UA57" s="10"/>
      <c r="UB57" s="10"/>
      <c r="UC57" s="10"/>
      <c r="UD57" s="10"/>
      <c r="UE57" s="10"/>
      <c r="UF57" s="10"/>
      <c r="UG57" s="10"/>
      <c r="UH57" s="10"/>
      <c r="UI57" s="10"/>
      <c r="UJ57" s="10"/>
      <c r="UK57" s="10"/>
      <c r="UL57" s="10"/>
      <c r="UM57" s="10"/>
      <c r="UN57" s="10"/>
      <c r="UO57" s="10"/>
      <c r="UP57" s="10"/>
      <c r="UQ57" s="10"/>
      <c r="UR57" s="10"/>
      <c r="US57" s="10"/>
      <c r="UT57" s="10"/>
      <c r="UU57" s="10"/>
      <c r="UV57" s="10"/>
      <c r="UW57" s="10"/>
      <c r="UX57" s="10"/>
      <c r="UY57" s="10"/>
      <c r="UZ57" s="10"/>
      <c r="VA57" s="10"/>
      <c r="VB57" s="10"/>
      <c r="VC57" s="10"/>
      <c r="VD57" s="10"/>
      <c r="VE57" s="10"/>
      <c r="VF57" s="10"/>
      <c r="VG57" s="10"/>
      <c r="VH57" s="10"/>
      <c r="VI57" s="10"/>
      <c r="VJ57" s="10"/>
      <c r="VK57" s="10"/>
      <c r="VL57" s="10"/>
      <c r="VM57" s="10"/>
      <c r="VN57" s="10"/>
      <c r="VO57" s="10"/>
      <c r="VP57" s="10"/>
      <c r="VQ57" s="10"/>
      <c r="VR57" s="10"/>
      <c r="VS57" s="10"/>
      <c r="VT57" s="10"/>
      <c r="VU57" s="10"/>
      <c r="VV57" s="10"/>
      <c r="VW57" s="10"/>
      <c r="VX57" s="10"/>
      <c r="VY57" s="10"/>
      <c r="VZ57" s="10"/>
      <c r="WA57" s="10"/>
      <c r="WB57" s="10"/>
      <c r="WC57" s="10"/>
      <c r="WD57" s="10"/>
      <c r="WE57" s="10"/>
      <c r="WF57" s="10"/>
      <c r="WG57" s="10"/>
      <c r="WH57" s="10"/>
      <c r="WI57" s="10"/>
      <c r="WJ57" s="10"/>
      <c r="WK57" s="10"/>
      <c r="WL57" s="10"/>
      <c r="WM57" s="10"/>
      <c r="WN57" s="10"/>
      <c r="WO57" s="10"/>
      <c r="WP57" s="10"/>
      <c r="WQ57" s="10"/>
      <c r="WR57" s="10"/>
      <c r="WS57" s="10"/>
      <c r="WT57" s="10"/>
      <c r="WU57" s="10"/>
      <c r="WV57" s="10"/>
      <c r="WW57" s="10"/>
      <c r="WX57" s="10"/>
      <c r="WY57" s="10"/>
      <c r="WZ57" s="10"/>
      <c r="XA57" s="10"/>
      <c r="XB57" s="10"/>
      <c r="XC57" s="10"/>
      <c r="XD57" s="10"/>
      <c r="XE57" s="10"/>
      <c r="XF57" s="10"/>
      <c r="XG57" s="10"/>
      <c r="XH57" s="10"/>
      <c r="XI57" s="10"/>
      <c r="XJ57" s="10"/>
      <c r="XK57" s="10"/>
      <c r="XL57" s="10"/>
      <c r="XM57" s="10"/>
      <c r="XN57" s="10"/>
      <c r="XO57" s="10"/>
      <c r="XP57" s="10"/>
      <c r="XQ57" s="10"/>
      <c r="XR57" s="10"/>
      <c r="XS57" s="10"/>
      <c r="XT57" s="10"/>
      <c r="XU57" s="10"/>
      <c r="XV57" s="10"/>
      <c r="XW57" s="10"/>
      <c r="XX57" s="10"/>
      <c r="XY57" s="10"/>
      <c r="XZ57" s="10"/>
      <c r="YA57" s="10"/>
      <c r="YB57" s="10"/>
      <c r="YC57" s="10"/>
      <c r="YD57" s="10"/>
      <c r="YE57" s="10"/>
      <c r="YF57" s="10"/>
      <c r="YG57" s="10"/>
      <c r="YH57" s="10"/>
      <c r="YI57" s="10"/>
      <c r="YJ57" s="10"/>
      <c r="YK57" s="10"/>
      <c r="YL57" s="10"/>
      <c r="YM57" s="10"/>
      <c r="YN57" s="10"/>
      <c r="YO57" s="10"/>
      <c r="YP57" s="10"/>
      <c r="YQ57" s="10"/>
      <c r="YR57" s="10"/>
      <c r="YS57" s="10"/>
      <c r="YT57" s="10"/>
      <c r="YU57" s="10"/>
      <c r="YV57" s="10"/>
      <c r="YW57" s="10"/>
      <c r="YX57" s="10"/>
      <c r="YY57" s="10"/>
      <c r="YZ57" s="10"/>
      <c r="ZA57" s="10"/>
      <c r="ZB57" s="10"/>
      <c r="ZC57" s="10"/>
      <c r="ZD57" s="10"/>
      <c r="ZE57" s="10"/>
      <c r="ZF57" s="10"/>
      <c r="ZG57" s="10"/>
      <c r="ZH57" s="10"/>
      <c r="ZI57" s="10"/>
      <c r="ZJ57" s="10"/>
      <c r="ZK57" s="10"/>
      <c r="ZL57" s="10"/>
      <c r="ZM57" s="10"/>
      <c r="ZN57" s="10"/>
      <c r="ZO57" s="10"/>
      <c r="ZP57" s="10"/>
      <c r="ZQ57" s="10"/>
      <c r="ZR57" s="10"/>
      <c r="ZS57" s="10"/>
      <c r="ZT57" s="10"/>
      <c r="ZU57" s="10"/>
      <c r="ZV57" s="10"/>
      <c r="ZW57" s="10"/>
      <c r="ZX57" s="10"/>
      <c r="ZY57" s="10"/>
      <c r="ZZ57" s="10"/>
      <c r="AAA57" s="10"/>
      <c r="AAB57" s="10"/>
      <c r="AAC57" s="10"/>
      <c r="AAD57" s="10"/>
      <c r="AAE57" s="10"/>
      <c r="AAF57" s="10"/>
      <c r="AAG57" s="10"/>
      <c r="AAH57" s="10"/>
      <c r="AAI57" s="10"/>
      <c r="AAJ57" s="10"/>
      <c r="AAK57" s="10"/>
      <c r="AAL57" s="10"/>
      <c r="AAM57" s="10"/>
      <c r="AAN57" s="10"/>
      <c r="AAO57" s="10"/>
      <c r="AAP57" s="10"/>
      <c r="AAQ57" s="10"/>
      <c r="AAR57" s="10"/>
      <c r="AAS57" s="10"/>
      <c r="AAT57" s="10"/>
      <c r="AAU57" s="10"/>
      <c r="AAV57" s="10"/>
      <c r="AAW57" s="10"/>
      <c r="AAX57" s="10"/>
      <c r="AAY57" s="10"/>
      <c r="AAZ57" s="10"/>
      <c r="ABA57" s="10"/>
      <c r="ABB57" s="10"/>
      <c r="ABC57" s="10"/>
      <c r="ABD57" s="10"/>
      <c r="ABE57" s="10"/>
      <c r="ABF57" s="10"/>
      <c r="ABG57" s="10"/>
      <c r="ABH57" s="10"/>
      <c r="ABI57" s="10"/>
      <c r="ABJ57" s="10"/>
      <c r="ABK57" s="10"/>
      <c r="ABL57" s="10"/>
      <c r="ABM57" s="10"/>
      <c r="ABN57" s="10"/>
      <c r="ABO57" s="10"/>
      <c r="ABP57" s="10"/>
      <c r="ABQ57" s="10"/>
      <c r="ABR57" s="10"/>
      <c r="ABS57" s="10"/>
      <c r="ABT57" s="10"/>
      <c r="ABU57" s="10"/>
      <c r="ABV57" s="10"/>
      <c r="ABW57" s="10"/>
      <c r="ABX57" s="10"/>
      <c r="ABY57" s="10"/>
      <c r="ABZ57" s="10"/>
      <c r="ACA57" s="10"/>
      <c r="ACB57" s="10"/>
      <c r="ACC57" s="10"/>
      <c r="ACD57" s="10"/>
      <c r="ACE57" s="10"/>
      <c r="ACF57" s="10"/>
      <c r="ACG57" s="10"/>
      <c r="ACH57" s="10"/>
      <c r="ACI57" s="10"/>
      <c r="ACJ57" s="10"/>
      <c r="ACK57" s="10"/>
      <c r="ACL57" s="10"/>
      <c r="ACM57" s="10"/>
      <c r="ACN57" s="10"/>
      <c r="ACO57" s="10"/>
      <c r="ACP57" s="10"/>
      <c r="ACQ57" s="10"/>
      <c r="ACR57" s="10"/>
      <c r="ACS57" s="10"/>
      <c r="ACT57" s="10"/>
      <c r="ACU57" s="10"/>
      <c r="ACV57" s="10"/>
      <c r="ACW57" s="10"/>
      <c r="ACX57" s="10"/>
      <c r="ACY57" s="10"/>
      <c r="ACZ57" s="10"/>
      <c r="ADA57" s="10"/>
      <c r="ADB57" s="10"/>
      <c r="ADC57" s="10"/>
      <c r="ADD57" s="10"/>
      <c r="ADE57" s="10"/>
      <c r="ADF57" s="10"/>
      <c r="ADG57" s="10"/>
      <c r="ADH57" s="10"/>
      <c r="ADI57" s="10"/>
      <c r="ADJ57" s="10"/>
      <c r="ADK57" s="10"/>
      <c r="ADL57" s="10"/>
      <c r="ADM57" s="10"/>
      <c r="ADN57" s="10"/>
      <c r="ADO57" s="10"/>
      <c r="ADP57" s="10"/>
      <c r="ADQ57" s="10"/>
      <c r="ADR57" s="10"/>
      <c r="ADS57" s="10"/>
      <c r="ADT57" s="10"/>
      <c r="ADU57" s="10"/>
      <c r="ADV57" s="10"/>
      <c r="ADW57" s="10"/>
      <c r="ADX57" s="10"/>
      <c r="ADY57" s="10"/>
      <c r="ADZ57" s="10"/>
      <c r="AEA57" s="10"/>
      <c r="AEB57" s="10"/>
      <c r="AEC57" s="10"/>
      <c r="AED57" s="10"/>
      <c r="AEE57" s="10"/>
      <c r="AEF57" s="10"/>
      <c r="AEG57" s="10"/>
      <c r="AEH57" s="10"/>
      <c r="AEI57" s="10"/>
      <c r="AEJ57" s="10"/>
      <c r="AEK57" s="10"/>
      <c r="AEL57" s="10"/>
      <c r="AEM57" s="10"/>
      <c r="AEN57" s="10"/>
      <c r="AEO57" s="10"/>
      <c r="AEP57" s="10"/>
      <c r="AEQ57" s="10"/>
      <c r="AER57" s="10"/>
      <c r="AES57" s="10"/>
      <c r="AET57" s="10"/>
      <c r="AEU57" s="10"/>
      <c r="AEV57" s="10"/>
      <c r="AEW57" s="10"/>
      <c r="AEX57" s="10"/>
      <c r="AEY57" s="10"/>
      <c r="AEZ57" s="10"/>
      <c r="AFA57" s="10"/>
      <c r="AFB57" s="10"/>
      <c r="AFC57" s="10"/>
      <c r="AFD57" s="10"/>
      <c r="AFE57" s="10"/>
      <c r="AFF57" s="10"/>
      <c r="AFG57" s="10"/>
      <c r="AFH57" s="10"/>
      <c r="AFI57" s="10"/>
      <c r="AFJ57" s="10"/>
      <c r="AFK57" s="10"/>
      <c r="AFL57" s="10"/>
      <c r="AFM57" s="10"/>
      <c r="AFN57" s="10"/>
      <c r="AFO57" s="10"/>
      <c r="AFP57" s="10"/>
      <c r="AFQ57" s="10"/>
      <c r="AFR57" s="10"/>
      <c r="AFS57" s="10"/>
      <c r="AFT57" s="10"/>
      <c r="AFU57" s="10"/>
      <c r="AFV57" s="10"/>
      <c r="AFW57" s="10"/>
      <c r="AFX57" s="10"/>
      <c r="AFY57" s="10"/>
      <c r="AFZ57" s="10"/>
      <c r="AGA57" s="10"/>
      <c r="AGB57" s="10"/>
      <c r="AGC57" s="10"/>
      <c r="AGD57" s="10"/>
      <c r="AGE57" s="10"/>
      <c r="AGF57" s="10"/>
      <c r="AGG57" s="10"/>
      <c r="AGH57" s="10"/>
      <c r="AGI57" s="10"/>
      <c r="AGJ57" s="10"/>
      <c r="AGK57" s="10"/>
      <c r="AGL57" s="10"/>
      <c r="AGM57" s="10"/>
      <c r="AGN57" s="10"/>
      <c r="AGO57" s="10"/>
      <c r="AGP57" s="10"/>
      <c r="AGQ57" s="10"/>
      <c r="AGR57" s="10"/>
      <c r="AGS57" s="10"/>
      <c r="AGT57" s="10"/>
      <c r="AGU57" s="10"/>
      <c r="AGV57" s="10"/>
      <c r="AGW57" s="10"/>
      <c r="AGX57" s="10"/>
      <c r="AGY57" s="10"/>
      <c r="AGZ57" s="10"/>
      <c r="AHA57" s="10"/>
      <c r="AHB57" s="10"/>
      <c r="AHC57" s="10"/>
      <c r="AHD57" s="10"/>
      <c r="AHE57" s="10"/>
      <c r="AHF57" s="10"/>
      <c r="AHG57" s="10"/>
      <c r="AHH57" s="10"/>
      <c r="AHI57" s="10"/>
      <c r="AHJ57" s="10"/>
      <c r="AHK57" s="10"/>
      <c r="AHL57" s="10"/>
      <c r="AHM57" s="10"/>
      <c r="AHN57" s="10"/>
      <c r="AHO57" s="10"/>
      <c r="AHP57" s="10"/>
      <c r="AHQ57" s="10"/>
      <c r="AHR57" s="10"/>
      <c r="AHS57" s="10"/>
      <c r="AHT57" s="10"/>
      <c r="AHU57" s="10"/>
      <c r="AHV57" s="10"/>
      <c r="AHW57" s="10"/>
      <c r="AHX57" s="10"/>
      <c r="AHY57" s="10"/>
      <c r="AHZ57" s="10"/>
      <c r="AIA57" s="10"/>
      <c r="AIB57" s="10"/>
      <c r="AIC57" s="10"/>
      <c r="AID57" s="10"/>
      <c r="AIE57" s="10"/>
      <c r="AIF57" s="10"/>
      <c r="AIG57" s="10"/>
      <c r="AIH57" s="10"/>
      <c r="AII57" s="10"/>
      <c r="AIJ57" s="10"/>
      <c r="AIK57" s="10"/>
      <c r="AIL57" s="10"/>
      <c r="AIM57" s="10"/>
      <c r="AIN57" s="10"/>
      <c r="AIO57" s="10"/>
      <c r="AIP57" s="10"/>
      <c r="AIQ57" s="10"/>
      <c r="AIR57" s="10"/>
      <c r="AIS57" s="10"/>
      <c r="AIT57" s="10"/>
      <c r="AIU57" s="10"/>
      <c r="AIV57" s="10"/>
      <c r="AIW57" s="10"/>
      <c r="AIX57" s="10"/>
      <c r="AIY57" s="10"/>
      <c r="AIZ57" s="10"/>
      <c r="AJA57" s="10"/>
      <c r="AJB57" s="10"/>
      <c r="AJC57" s="10"/>
      <c r="AJD57" s="10"/>
      <c r="AJE57" s="10"/>
      <c r="AJF57" s="10"/>
      <c r="AJG57" s="10"/>
      <c r="AJH57" s="10"/>
      <c r="AJI57" s="10"/>
      <c r="AJJ57" s="10"/>
      <c r="AJK57" s="10"/>
      <c r="AJL57" s="10"/>
      <c r="AJM57" s="10"/>
      <c r="AJN57" s="10"/>
      <c r="AJO57" s="10"/>
      <c r="AJP57" s="10"/>
      <c r="AJQ57" s="10"/>
      <c r="AJR57" s="10"/>
      <c r="AJS57" s="10"/>
      <c r="AJT57" s="10"/>
      <c r="AJU57" s="10"/>
      <c r="AJV57" s="10"/>
      <c r="AJW57" s="10"/>
      <c r="AJX57" s="10"/>
      <c r="AJY57" s="10"/>
      <c r="AJZ57" s="10"/>
      <c r="AKA57" s="10"/>
      <c r="AKB57" s="10"/>
      <c r="AKC57" s="10"/>
      <c r="AKD57" s="10"/>
      <c r="AKE57" s="10"/>
      <c r="AKF57" s="10"/>
      <c r="AKG57" s="10"/>
      <c r="AKH57" s="10"/>
      <c r="AKI57" s="10"/>
      <c r="AKJ57" s="10"/>
      <c r="AKK57" s="10"/>
      <c r="AKL57" s="10"/>
      <c r="AKM57" s="10"/>
      <c r="AKN57" s="10"/>
      <c r="AKO57" s="10"/>
      <c r="AKP57" s="10"/>
      <c r="AKQ57" s="10"/>
      <c r="AKR57" s="10"/>
      <c r="AKS57" s="10"/>
      <c r="AKT57" s="10"/>
      <c r="AKU57" s="10"/>
      <c r="AKV57" s="10"/>
      <c r="AKW57" s="10"/>
      <c r="AKX57" s="10"/>
      <c r="AKY57" s="10"/>
      <c r="AKZ57" s="10"/>
      <c r="ALA57" s="10"/>
      <c r="ALB57" s="10"/>
      <c r="ALC57" s="10"/>
      <c r="ALD57" s="10"/>
      <c r="ALE57" s="10"/>
      <c r="ALF57" s="10"/>
      <c r="ALG57" s="10"/>
      <c r="ALH57" s="10"/>
      <c r="ALI57" s="10"/>
      <c r="ALJ57" s="10"/>
      <c r="ALK57" s="10"/>
      <c r="ALL57" s="10"/>
      <c r="ALM57" s="10"/>
      <c r="ALN57" s="10"/>
      <c r="ALO57" s="10"/>
      <c r="ALP57" s="10"/>
      <c r="ALQ57" s="10"/>
      <c r="ALR57" s="10"/>
      <c r="ALS57" s="10"/>
      <c r="ALT57" s="10"/>
      <c r="ALU57" s="10"/>
      <c r="ALV57" s="10"/>
      <c r="ALW57" s="10"/>
      <c r="ALX57" s="10"/>
      <c r="ALY57" s="10"/>
      <c r="ALZ57" s="10"/>
      <c r="AMA57" s="10"/>
      <c r="AMB57" s="10"/>
      <c r="AMC57" s="10"/>
      <c r="AMD57" s="10"/>
      <c r="AME57" s="10"/>
    </row>
    <row r="58" spans="1:1019" s="12" customFormat="1">
      <c r="A58" s="10">
        <v>57</v>
      </c>
      <c r="B58" s="11" t="s">
        <v>256</v>
      </c>
      <c r="C58" s="11" t="s">
        <v>257</v>
      </c>
      <c r="D58" s="11" t="s">
        <v>258</v>
      </c>
      <c r="E58" s="11" t="s">
        <v>12</v>
      </c>
      <c r="F58" s="11" t="s">
        <v>104</v>
      </c>
      <c r="G58" s="11" t="s">
        <v>104</v>
      </c>
      <c r="H58" s="11"/>
      <c r="I58" s="1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/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/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  <c r="SG58" s="10"/>
      <c r="SH58" s="10"/>
      <c r="SI58" s="10"/>
      <c r="SJ58" s="10"/>
      <c r="SK58" s="10"/>
      <c r="SL58" s="10"/>
      <c r="SM58" s="10"/>
      <c r="SN58" s="10"/>
      <c r="SO58" s="10"/>
      <c r="SP58" s="10"/>
      <c r="SQ58" s="10"/>
      <c r="SR58" s="10"/>
      <c r="SS58" s="10"/>
      <c r="ST58" s="10"/>
      <c r="SU58" s="10"/>
      <c r="SV58" s="10"/>
      <c r="SW58" s="10"/>
      <c r="SX58" s="10"/>
      <c r="SY58" s="10"/>
      <c r="SZ58" s="10"/>
      <c r="TA58" s="10"/>
      <c r="TB58" s="10"/>
      <c r="TC58" s="10"/>
      <c r="TD58" s="10"/>
      <c r="TE58" s="10"/>
      <c r="TF58" s="10"/>
      <c r="TG58" s="10"/>
      <c r="TH58" s="10"/>
      <c r="TI58" s="10"/>
      <c r="TJ58" s="10"/>
      <c r="TK58" s="10"/>
      <c r="TL58" s="10"/>
      <c r="TM58" s="10"/>
      <c r="TN58" s="10"/>
      <c r="TO58" s="10"/>
      <c r="TP58" s="10"/>
      <c r="TQ58" s="10"/>
      <c r="TR58" s="10"/>
      <c r="TS58" s="10"/>
      <c r="TT58" s="10"/>
      <c r="TU58" s="10"/>
      <c r="TV58" s="10"/>
      <c r="TW58" s="10"/>
      <c r="TX58" s="10"/>
      <c r="TY58" s="10"/>
      <c r="TZ58" s="10"/>
      <c r="UA58" s="10"/>
      <c r="UB58" s="10"/>
      <c r="UC58" s="10"/>
      <c r="UD58" s="10"/>
      <c r="UE58" s="10"/>
      <c r="UF58" s="10"/>
      <c r="UG58" s="10"/>
      <c r="UH58" s="10"/>
      <c r="UI58" s="10"/>
      <c r="UJ58" s="10"/>
      <c r="UK58" s="10"/>
      <c r="UL58" s="10"/>
      <c r="UM58" s="10"/>
      <c r="UN58" s="10"/>
      <c r="UO58" s="10"/>
      <c r="UP58" s="10"/>
      <c r="UQ58" s="10"/>
      <c r="UR58" s="10"/>
      <c r="US58" s="10"/>
      <c r="UT58" s="10"/>
      <c r="UU58" s="10"/>
      <c r="UV58" s="10"/>
      <c r="UW58" s="10"/>
      <c r="UX58" s="10"/>
      <c r="UY58" s="10"/>
      <c r="UZ58" s="10"/>
      <c r="VA58" s="10"/>
      <c r="VB58" s="10"/>
      <c r="VC58" s="10"/>
      <c r="VD58" s="10"/>
      <c r="VE58" s="10"/>
      <c r="VF58" s="10"/>
      <c r="VG58" s="10"/>
      <c r="VH58" s="10"/>
      <c r="VI58" s="10"/>
      <c r="VJ58" s="10"/>
      <c r="VK58" s="10"/>
      <c r="VL58" s="10"/>
      <c r="VM58" s="10"/>
      <c r="VN58" s="10"/>
      <c r="VO58" s="10"/>
      <c r="VP58" s="10"/>
      <c r="VQ58" s="10"/>
      <c r="VR58" s="10"/>
      <c r="VS58" s="10"/>
      <c r="VT58" s="10"/>
      <c r="VU58" s="10"/>
      <c r="VV58" s="10"/>
      <c r="VW58" s="10"/>
      <c r="VX58" s="10"/>
      <c r="VY58" s="10"/>
      <c r="VZ58" s="10"/>
      <c r="WA58" s="10"/>
      <c r="WB58" s="10"/>
      <c r="WC58" s="10"/>
      <c r="WD58" s="10"/>
      <c r="WE58" s="10"/>
      <c r="WF58" s="10"/>
      <c r="WG58" s="10"/>
      <c r="WH58" s="10"/>
      <c r="WI58" s="10"/>
      <c r="WJ58" s="10"/>
      <c r="WK58" s="10"/>
      <c r="WL58" s="10"/>
      <c r="WM58" s="10"/>
      <c r="WN58" s="10"/>
      <c r="WO58" s="10"/>
      <c r="WP58" s="10"/>
      <c r="WQ58" s="10"/>
      <c r="WR58" s="10"/>
      <c r="WS58" s="10"/>
      <c r="WT58" s="10"/>
      <c r="WU58" s="10"/>
      <c r="WV58" s="10"/>
      <c r="WW58" s="10"/>
      <c r="WX58" s="10"/>
      <c r="WY58" s="10"/>
      <c r="WZ58" s="10"/>
      <c r="XA58" s="10"/>
      <c r="XB58" s="10"/>
      <c r="XC58" s="10"/>
      <c r="XD58" s="10"/>
      <c r="XE58" s="10"/>
      <c r="XF58" s="10"/>
      <c r="XG58" s="10"/>
      <c r="XH58" s="10"/>
      <c r="XI58" s="10"/>
      <c r="XJ58" s="10"/>
      <c r="XK58" s="10"/>
      <c r="XL58" s="10"/>
      <c r="XM58" s="10"/>
      <c r="XN58" s="10"/>
      <c r="XO58" s="10"/>
      <c r="XP58" s="10"/>
      <c r="XQ58" s="10"/>
      <c r="XR58" s="10"/>
      <c r="XS58" s="10"/>
      <c r="XT58" s="10"/>
      <c r="XU58" s="10"/>
      <c r="XV58" s="10"/>
      <c r="XW58" s="10"/>
      <c r="XX58" s="10"/>
      <c r="XY58" s="10"/>
      <c r="XZ58" s="10"/>
      <c r="YA58" s="10"/>
      <c r="YB58" s="10"/>
      <c r="YC58" s="10"/>
      <c r="YD58" s="10"/>
      <c r="YE58" s="10"/>
      <c r="YF58" s="10"/>
      <c r="YG58" s="10"/>
      <c r="YH58" s="10"/>
      <c r="YI58" s="10"/>
      <c r="YJ58" s="10"/>
      <c r="YK58" s="10"/>
      <c r="YL58" s="10"/>
      <c r="YM58" s="10"/>
      <c r="YN58" s="10"/>
      <c r="YO58" s="10"/>
      <c r="YP58" s="10"/>
      <c r="YQ58" s="10"/>
      <c r="YR58" s="10"/>
      <c r="YS58" s="10"/>
      <c r="YT58" s="10"/>
      <c r="YU58" s="10"/>
      <c r="YV58" s="10"/>
      <c r="YW58" s="10"/>
      <c r="YX58" s="10"/>
      <c r="YY58" s="10"/>
      <c r="YZ58" s="10"/>
      <c r="ZA58" s="10"/>
      <c r="ZB58" s="10"/>
      <c r="ZC58" s="10"/>
      <c r="ZD58" s="10"/>
      <c r="ZE58" s="10"/>
      <c r="ZF58" s="10"/>
      <c r="ZG58" s="10"/>
      <c r="ZH58" s="10"/>
      <c r="ZI58" s="10"/>
      <c r="ZJ58" s="10"/>
      <c r="ZK58" s="10"/>
      <c r="ZL58" s="10"/>
      <c r="ZM58" s="10"/>
      <c r="ZN58" s="10"/>
      <c r="ZO58" s="10"/>
      <c r="ZP58" s="10"/>
      <c r="ZQ58" s="10"/>
      <c r="ZR58" s="10"/>
      <c r="ZS58" s="10"/>
      <c r="ZT58" s="10"/>
      <c r="ZU58" s="10"/>
      <c r="ZV58" s="10"/>
      <c r="ZW58" s="10"/>
      <c r="ZX58" s="10"/>
      <c r="ZY58" s="10"/>
      <c r="ZZ58" s="10"/>
      <c r="AAA58" s="10"/>
      <c r="AAB58" s="10"/>
      <c r="AAC58" s="10"/>
      <c r="AAD58" s="10"/>
      <c r="AAE58" s="10"/>
      <c r="AAF58" s="10"/>
      <c r="AAG58" s="10"/>
      <c r="AAH58" s="10"/>
      <c r="AAI58" s="10"/>
      <c r="AAJ58" s="10"/>
      <c r="AAK58" s="10"/>
      <c r="AAL58" s="10"/>
      <c r="AAM58" s="10"/>
      <c r="AAN58" s="10"/>
      <c r="AAO58" s="10"/>
      <c r="AAP58" s="10"/>
      <c r="AAQ58" s="10"/>
      <c r="AAR58" s="10"/>
      <c r="AAS58" s="10"/>
      <c r="AAT58" s="10"/>
      <c r="AAU58" s="10"/>
      <c r="AAV58" s="10"/>
      <c r="AAW58" s="10"/>
      <c r="AAX58" s="10"/>
      <c r="AAY58" s="10"/>
      <c r="AAZ58" s="10"/>
      <c r="ABA58" s="10"/>
      <c r="ABB58" s="10"/>
      <c r="ABC58" s="10"/>
      <c r="ABD58" s="10"/>
      <c r="ABE58" s="10"/>
      <c r="ABF58" s="10"/>
      <c r="ABG58" s="10"/>
      <c r="ABH58" s="10"/>
      <c r="ABI58" s="10"/>
      <c r="ABJ58" s="10"/>
      <c r="ABK58" s="10"/>
      <c r="ABL58" s="10"/>
      <c r="ABM58" s="10"/>
      <c r="ABN58" s="10"/>
      <c r="ABO58" s="10"/>
      <c r="ABP58" s="10"/>
      <c r="ABQ58" s="10"/>
      <c r="ABR58" s="10"/>
      <c r="ABS58" s="10"/>
      <c r="ABT58" s="10"/>
      <c r="ABU58" s="10"/>
      <c r="ABV58" s="10"/>
      <c r="ABW58" s="10"/>
      <c r="ABX58" s="10"/>
      <c r="ABY58" s="10"/>
      <c r="ABZ58" s="10"/>
      <c r="ACA58" s="10"/>
      <c r="ACB58" s="10"/>
      <c r="ACC58" s="10"/>
      <c r="ACD58" s="10"/>
      <c r="ACE58" s="10"/>
      <c r="ACF58" s="10"/>
      <c r="ACG58" s="10"/>
      <c r="ACH58" s="10"/>
      <c r="ACI58" s="10"/>
      <c r="ACJ58" s="10"/>
      <c r="ACK58" s="10"/>
      <c r="ACL58" s="10"/>
      <c r="ACM58" s="10"/>
      <c r="ACN58" s="10"/>
      <c r="ACO58" s="10"/>
      <c r="ACP58" s="10"/>
      <c r="ACQ58" s="10"/>
      <c r="ACR58" s="10"/>
      <c r="ACS58" s="10"/>
      <c r="ACT58" s="10"/>
      <c r="ACU58" s="10"/>
      <c r="ACV58" s="10"/>
      <c r="ACW58" s="10"/>
      <c r="ACX58" s="10"/>
      <c r="ACY58" s="10"/>
      <c r="ACZ58" s="10"/>
      <c r="ADA58" s="10"/>
      <c r="ADB58" s="10"/>
      <c r="ADC58" s="10"/>
      <c r="ADD58" s="10"/>
      <c r="ADE58" s="10"/>
      <c r="ADF58" s="10"/>
      <c r="ADG58" s="10"/>
      <c r="ADH58" s="10"/>
      <c r="ADI58" s="10"/>
      <c r="ADJ58" s="10"/>
      <c r="ADK58" s="10"/>
      <c r="ADL58" s="10"/>
      <c r="ADM58" s="10"/>
      <c r="ADN58" s="10"/>
      <c r="ADO58" s="10"/>
      <c r="ADP58" s="10"/>
      <c r="ADQ58" s="10"/>
      <c r="ADR58" s="10"/>
      <c r="ADS58" s="10"/>
      <c r="ADT58" s="10"/>
      <c r="ADU58" s="10"/>
      <c r="ADV58" s="10"/>
      <c r="ADW58" s="10"/>
      <c r="ADX58" s="10"/>
      <c r="ADY58" s="10"/>
      <c r="ADZ58" s="10"/>
      <c r="AEA58" s="10"/>
      <c r="AEB58" s="10"/>
      <c r="AEC58" s="10"/>
      <c r="AED58" s="10"/>
      <c r="AEE58" s="10"/>
      <c r="AEF58" s="10"/>
      <c r="AEG58" s="10"/>
      <c r="AEH58" s="10"/>
      <c r="AEI58" s="10"/>
      <c r="AEJ58" s="10"/>
      <c r="AEK58" s="10"/>
      <c r="AEL58" s="10"/>
      <c r="AEM58" s="10"/>
      <c r="AEN58" s="10"/>
      <c r="AEO58" s="10"/>
      <c r="AEP58" s="10"/>
      <c r="AEQ58" s="10"/>
      <c r="AER58" s="10"/>
      <c r="AES58" s="10"/>
      <c r="AET58" s="10"/>
      <c r="AEU58" s="10"/>
      <c r="AEV58" s="10"/>
      <c r="AEW58" s="10"/>
      <c r="AEX58" s="10"/>
      <c r="AEY58" s="10"/>
      <c r="AEZ58" s="10"/>
      <c r="AFA58" s="10"/>
      <c r="AFB58" s="10"/>
      <c r="AFC58" s="10"/>
      <c r="AFD58" s="10"/>
      <c r="AFE58" s="10"/>
      <c r="AFF58" s="10"/>
      <c r="AFG58" s="10"/>
      <c r="AFH58" s="10"/>
      <c r="AFI58" s="10"/>
      <c r="AFJ58" s="10"/>
      <c r="AFK58" s="10"/>
      <c r="AFL58" s="10"/>
      <c r="AFM58" s="10"/>
      <c r="AFN58" s="10"/>
      <c r="AFO58" s="10"/>
      <c r="AFP58" s="10"/>
      <c r="AFQ58" s="10"/>
      <c r="AFR58" s="10"/>
      <c r="AFS58" s="10"/>
      <c r="AFT58" s="10"/>
      <c r="AFU58" s="10"/>
      <c r="AFV58" s="10"/>
      <c r="AFW58" s="10"/>
      <c r="AFX58" s="10"/>
      <c r="AFY58" s="10"/>
      <c r="AFZ58" s="10"/>
      <c r="AGA58" s="10"/>
      <c r="AGB58" s="10"/>
      <c r="AGC58" s="10"/>
      <c r="AGD58" s="10"/>
      <c r="AGE58" s="10"/>
      <c r="AGF58" s="10"/>
      <c r="AGG58" s="10"/>
      <c r="AGH58" s="10"/>
      <c r="AGI58" s="10"/>
      <c r="AGJ58" s="10"/>
      <c r="AGK58" s="10"/>
      <c r="AGL58" s="10"/>
      <c r="AGM58" s="10"/>
      <c r="AGN58" s="10"/>
      <c r="AGO58" s="10"/>
      <c r="AGP58" s="10"/>
      <c r="AGQ58" s="10"/>
      <c r="AGR58" s="10"/>
      <c r="AGS58" s="10"/>
      <c r="AGT58" s="10"/>
      <c r="AGU58" s="10"/>
      <c r="AGV58" s="10"/>
      <c r="AGW58" s="10"/>
      <c r="AGX58" s="10"/>
      <c r="AGY58" s="10"/>
      <c r="AGZ58" s="10"/>
      <c r="AHA58" s="10"/>
      <c r="AHB58" s="10"/>
      <c r="AHC58" s="10"/>
      <c r="AHD58" s="10"/>
      <c r="AHE58" s="10"/>
      <c r="AHF58" s="10"/>
      <c r="AHG58" s="10"/>
      <c r="AHH58" s="10"/>
      <c r="AHI58" s="10"/>
      <c r="AHJ58" s="10"/>
      <c r="AHK58" s="10"/>
      <c r="AHL58" s="10"/>
      <c r="AHM58" s="10"/>
      <c r="AHN58" s="10"/>
      <c r="AHO58" s="10"/>
      <c r="AHP58" s="10"/>
      <c r="AHQ58" s="10"/>
      <c r="AHR58" s="10"/>
      <c r="AHS58" s="10"/>
      <c r="AHT58" s="10"/>
      <c r="AHU58" s="10"/>
      <c r="AHV58" s="10"/>
      <c r="AHW58" s="10"/>
      <c r="AHX58" s="10"/>
      <c r="AHY58" s="10"/>
      <c r="AHZ58" s="10"/>
      <c r="AIA58" s="10"/>
      <c r="AIB58" s="10"/>
      <c r="AIC58" s="10"/>
      <c r="AID58" s="10"/>
      <c r="AIE58" s="10"/>
      <c r="AIF58" s="10"/>
      <c r="AIG58" s="10"/>
      <c r="AIH58" s="10"/>
      <c r="AII58" s="10"/>
      <c r="AIJ58" s="10"/>
      <c r="AIK58" s="10"/>
      <c r="AIL58" s="10"/>
      <c r="AIM58" s="10"/>
      <c r="AIN58" s="10"/>
      <c r="AIO58" s="10"/>
      <c r="AIP58" s="10"/>
      <c r="AIQ58" s="10"/>
      <c r="AIR58" s="10"/>
      <c r="AIS58" s="10"/>
      <c r="AIT58" s="10"/>
      <c r="AIU58" s="10"/>
      <c r="AIV58" s="10"/>
      <c r="AIW58" s="10"/>
      <c r="AIX58" s="10"/>
      <c r="AIY58" s="10"/>
      <c r="AIZ58" s="10"/>
      <c r="AJA58" s="10"/>
      <c r="AJB58" s="10"/>
      <c r="AJC58" s="10"/>
      <c r="AJD58" s="10"/>
      <c r="AJE58" s="10"/>
      <c r="AJF58" s="10"/>
      <c r="AJG58" s="10"/>
      <c r="AJH58" s="10"/>
      <c r="AJI58" s="10"/>
      <c r="AJJ58" s="10"/>
      <c r="AJK58" s="10"/>
      <c r="AJL58" s="10"/>
      <c r="AJM58" s="10"/>
      <c r="AJN58" s="10"/>
      <c r="AJO58" s="10"/>
      <c r="AJP58" s="10"/>
      <c r="AJQ58" s="10"/>
      <c r="AJR58" s="10"/>
      <c r="AJS58" s="10"/>
      <c r="AJT58" s="10"/>
      <c r="AJU58" s="10"/>
      <c r="AJV58" s="10"/>
      <c r="AJW58" s="10"/>
      <c r="AJX58" s="10"/>
      <c r="AJY58" s="10"/>
      <c r="AJZ58" s="10"/>
      <c r="AKA58" s="10"/>
      <c r="AKB58" s="10"/>
      <c r="AKC58" s="10"/>
      <c r="AKD58" s="10"/>
      <c r="AKE58" s="10"/>
      <c r="AKF58" s="10"/>
      <c r="AKG58" s="10"/>
      <c r="AKH58" s="10"/>
      <c r="AKI58" s="10"/>
      <c r="AKJ58" s="10"/>
      <c r="AKK58" s="10"/>
      <c r="AKL58" s="10"/>
      <c r="AKM58" s="10"/>
      <c r="AKN58" s="10"/>
      <c r="AKO58" s="10"/>
      <c r="AKP58" s="10"/>
      <c r="AKQ58" s="10"/>
      <c r="AKR58" s="10"/>
      <c r="AKS58" s="10"/>
      <c r="AKT58" s="10"/>
      <c r="AKU58" s="10"/>
      <c r="AKV58" s="10"/>
      <c r="AKW58" s="10"/>
      <c r="AKX58" s="10"/>
      <c r="AKY58" s="10"/>
      <c r="AKZ58" s="10"/>
      <c r="ALA58" s="10"/>
      <c r="ALB58" s="10"/>
      <c r="ALC58" s="10"/>
      <c r="ALD58" s="10"/>
      <c r="ALE58" s="10"/>
      <c r="ALF58" s="10"/>
      <c r="ALG58" s="10"/>
      <c r="ALH58" s="10"/>
      <c r="ALI58" s="10"/>
      <c r="ALJ58" s="10"/>
      <c r="ALK58" s="10"/>
      <c r="ALL58" s="10"/>
      <c r="ALM58" s="10"/>
      <c r="ALN58" s="10"/>
      <c r="ALO58" s="10"/>
      <c r="ALP58" s="10"/>
      <c r="ALQ58" s="10"/>
      <c r="ALR58" s="10"/>
      <c r="ALS58" s="10"/>
      <c r="ALT58" s="10"/>
      <c r="ALU58" s="10"/>
      <c r="ALV58" s="10"/>
      <c r="ALW58" s="10"/>
      <c r="ALX58" s="10"/>
      <c r="ALY58" s="10"/>
      <c r="ALZ58" s="10"/>
      <c r="AMA58" s="10"/>
      <c r="AMB58" s="10"/>
      <c r="AMC58" s="10"/>
      <c r="AMD58" s="10"/>
      <c r="AME58" s="10"/>
    </row>
    <row r="59" spans="1:1019" ht="14.25" customHeight="1">
      <c r="A59" s="2">
        <v>58</v>
      </c>
      <c r="B59" s="3" t="s">
        <v>9</v>
      </c>
      <c r="C59" s="3" t="s">
        <v>10</v>
      </c>
      <c r="D59" s="3" t="s">
        <v>11</v>
      </c>
      <c r="E59" s="3" t="s">
        <v>163</v>
      </c>
      <c r="F59" s="3"/>
      <c r="G59" s="3"/>
      <c r="H59" s="3"/>
      <c r="I59" s="3" t="s">
        <v>164</v>
      </c>
      <c r="J59" s="2"/>
      <c r="K59" s="2"/>
    </row>
    <row r="60" spans="1:1019" ht="14.25" customHeight="1">
      <c r="A60" s="2">
        <v>59</v>
      </c>
      <c r="B60" s="3" t="s">
        <v>65</v>
      </c>
      <c r="C60" s="3" t="s">
        <v>66</v>
      </c>
      <c r="D60" s="3" t="s">
        <v>64</v>
      </c>
      <c r="E60" s="3" t="s">
        <v>163</v>
      </c>
      <c r="F60" s="3"/>
      <c r="G60" s="3"/>
      <c r="H60" s="3"/>
      <c r="I60" s="3" t="s">
        <v>164</v>
      </c>
      <c r="J60" s="2"/>
      <c r="K60" s="2"/>
    </row>
    <row r="61" spans="1:1019" ht="14.25" customHeight="1">
      <c r="A61" s="2">
        <v>60</v>
      </c>
      <c r="B61" s="3" t="s">
        <v>134</v>
      </c>
      <c r="C61" s="3" t="s">
        <v>135</v>
      </c>
      <c r="D61" s="3" t="s">
        <v>136</v>
      </c>
      <c r="E61" s="3" t="s">
        <v>163</v>
      </c>
      <c r="F61" s="3"/>
      <c r="G61" s="3"/>
      <c r="H61" s="3"/>
      <c r="I61" s="3" t="s">
        <v>164</v>
      </c>
      <c r="J61" s="2"/>
      <c r="K61" s="2"/>
    </row>
    <row r="62" spans="1:1019" ht="14.25" customHeight="1">
      <c r="A62" s="2">
        <v>61</v>
      </c>
      <c r="B62" s="3" t="s">
        <v>62</v>
      </c>
      <c r="C62" s="3" t="s">
        <v>63</v>
      </c>
      <c r="D62" s="3" t="s">
        <v>64</v>
      </c>
      <c r="E62" s="3" t="s">
        <v>163</v>
      </c>
      <c r="F62" s="3"/>
      <c r="G62" s="3"/>
      <c r="H62" s="3"/>
      <c r="I62" s="3" t="s">
        <v>165</v>
      </c>
      <c r="J62" s="2"/>
      <c r="K62" s="2"/>
    </row>
    <row r="63" spans="1:1019" ht="14.25" customHeight="1">
      <c r="A63" s="2">
        <v>62</v>
      </c>
      <c r="B63" s="3" t="s">
        <v>72</v>
      </c>
      <c r="C63" s="3" t="s">
        <v>73</v>
      </c>
      <c r="D63" s="3" t="s">
        <v>71</v>
      </c>
      <c r="E63" s="3" t="s">
        <v>163</v>
      </c>
      <c r="F63" s="3"/>
      <c r="G63" s="3"/>
      <c r="H63" s="3"/>
      <c r="I63" s="3" t="s">
        <v>165</v>
      </c>
      <c r="J63" s="2"/>
      <c r="K63" s="2"/>
    </row>
    <row r="64" spans="1:1019" ht="14.25" customHeight="1">
      <c r="A64" s="2">
        <v>63</v>
      </c>
      <c r="B64" s="3" t="s">
        <v>166</v>
      </c>
      <c r="C64" s="3" t="s">
        <v>167</v>
      </c>
      <c r="D64" s="3" t="s">
        <v>168</v>
      </c>
      <c r="E64" s="3" t="s">
        <v>163</v>
      </c>
      <c r="F64" s="3"/>
      <c r="G64" s="3"/>
      <c r="H64" s="3"/>
      <c r="I64" s="3" t="s">
        <v>169</v>
      </c>
      <c r="J64" s="2"/>
      <c r="K64" s="2"/>
    </row>
    <row r="65" spans="1:11" ht="14.25" customHeight="1">
      <c r="A65" s="2">
        <v>64</v>
      </c>
      <c r="B65" s="5">
        <v>11387102018</v>
      </c>
      <c r="C65" s="3" t="s">
        <v>135</v>
      </c>
      <c r="D65" s="3" t="s">
        <v>136</v>
      </c>
      <c r="E65" s="3" t="s">
        <v>170</v>
      </c>
      <c r="F65" s="3"/>
      <c r="G65" s="3"/>
      <c r="H65" s="3" t="s">
        <v>171</v>
      </c>
      <c r="I65" s="3"/>
      <c r="J65" s="2"/>
      <c r="K65" s="2"/>
    </row>
    <row r="66" spans="1:11" ht="14.25" customHeight="1">
      <c r="A66" s="2">
        <v>65</v>
      </c>
      <c r="B66" s="3" t="s">
        <v>65</v>
      </c>
      <c r="C66" s="3" t="s">
        <v>66</v>
      </c>
      <c r="D66" s="3" t="s">
        <v>64</v>
      </c>
      <c r="E66" s="3" t="s">
        <v>170</v>
      </c>
      <c r="F66" s="3"/>
      <c r="G66" s="3"/>
      <c r="H66" s="3" t="s">
        <v>171</v>
      </c>
      <c r="I66" s="3"/>
      <c r="J66" s="2"/>
      <c r="K66" s="2"/>
    </row>
    <row r="67" spans="1:11" ht="14.25" customHeight="1">
      <c r="A67" s="2">
        <v>66</v>
      </c>
      <c r="B67" s="3" t="s">
        <v>22</v>
      </c>
      <c r="C67" s="3" t="s">
        <v>23</v>
      </c>
      <c r="D67" s="3" t="s">
        <v>24</v>
      </c>
      <c r="E67" s="3" t="s">
        <v>170</v>
      </c>
      <c r="F67" s="3"/>
      <c r="G67" s="3"/>
      <c r="H67" s="3" t="s">
        <v>171</v>
      </c>
      <c r="I67" s="3"/>
      <c r="J67" s="2"/>
      <c r="K67" s="2"/>
    </row>
    <row r="68" spans="1:11" ht="14.25" customHeight="1">
      <c r="A68" s="2"/>
      <c r="K68" s="2"/>
    </row>
    <row r="69" spans="1:11" ht="14.25" customHeight="1">
      <c r="A69" s="2"/>
      <c r="K69" s="2"/>
    </row>
    <row r="70" spans="1:11" ht="14.25" customHeight="1">
      <c r="A70" s="2"/>
      <c r="K70" s="2"/>
    </row>
    <row r="71" spans="1:11" ht="14.25" customHeight="1">
      <c r="A71" s="2"/>
      <c r="K71" s="2"/>
    </row>
    <row r="72" spans="1:11" ht="14.25" customHeight="1">
      <c r="A72" s="2"/>
      <c r="K72" s="2"/>
    </row>
    <row r="73" spans="1:11" ht="14.25" customHeight="1">
      <c r="A73" s="2"/>
      <c r="K73" s="2"/>
    </row>
    <row r="74" spans="1:11" ht="14.25" customHeight="1">
      <c r="A74" s="2"/>
      <c r="H74" s="3"/>
      <c r="I74" s="3"/>
      <c r="J74" s="2"/>
      <c r="K74" s="2"/>
    </row>
    <row r="75" spans="1:11" ht="14.25" customHeight="1">
      <c r="A75" s="2"/>
      <c r="B75" s="3"/>
      <c r="C75" s="3"/>
      <c r="D75" s="3"/>
      <c r="E75" s="3"/>
      <c r="F75" s="3"/>
      <c r="G75" s="3"/>
      <c r="H75" s="3"/>
      <c r="I75" s="3"/>
      <c r="J75" s="2"/>
      <c r="K75" s="2"/>
    </row>
    <row r="76" spans="1:11" ht="14.25" customHeight="1">
      <c r="A76" s="2"/>
      <c r="B76" s="3"/>
      <c r="C76" s="3"/>
      <c r="D76" s="3"/>
      <c r="E76" s="3"/>
      <c r="F76" s="3"/>
      <c r="G76" s="3"/>
      <c r="H76" s="3"/>
      <c r="I76" s="3"/>
      <c r="J76" s="2"/>
      <c r="K76" s="2"/>
    </row>
    <row r="77" spans="1:11" ht="14.25" customHeight="1">
      <c r="A77" s="2"/>
      <c r="B77" s="3"/>
      <c r="C77" s="3"/>
      <c r="D77" s="3"/>
      <c r="E77" s="3"/>
      <c r="F77" s="3"/>
      <c r="G77" s="3"/>
      <c r="H77" s="3"/>
      <c r="I77" s="3"/>
      <c r="J77" s="2"/>
      <c r="K77" s="2"/>
    </row>
    <row r="78" spans="1:11" ht="14.25" customHeight="1">
      <c r="A78" s="2"/>
      <c r="B78" s="3"/>
      <c r="C78" s="3"/>
      <c r="D78" s="3"/>
      <c r="E78" s="3"/>
      <c r="F78" s="3"/>
      <c r="G78" s="3"/>
      <c r="H78" s="3"/>
      <c r="I78" s="3"/>
      <c r="J78" s="2"/>
      <c r="K78" s="2"/>
    </row>
    <row r="79" spans="1:11" ht="14.25" customHeight="1">
      <c r="A79" s="2"/>
      <c r="B79" s="3"/>
      <c r="C79" s="3"/>
      <c r="D79" s="3"/>
      <c r="E79" s="3"/>
      <c r="F79" s="3"/>
      <c r="G79" s="3"/>
      <c r="H79" s="3"/>
      <c r="I79" s="3"/>
      <c r="J79" s="2"/>
      <c r="K79" s="2"/>
    </row>
    <row r="80" spans="1:11" ht="14.25" customHeight="1">
      <c r="A80" s="2"/>
      <c r="B80" s="3"/>
      <c r="C80" s="3"/>
      <c r="D80" s="3"/>
      <c r="E80" s="3"/>
      <c r="F80" s="3"/>
      <c r="G80" s="3"/>
      <c r="H80" s="3"/>
      <c r="I80" s="3"/>
      <c r="J80" s="2"/>
      <c r="K80" s="2"/>
    </row>
    <row r="81" spans="1:11" ht="14.25" customHeight="1">
      <c r="A81" s="2"/>
      <c r="B81" s="3"/>
      <c r="C81" s="3"/>
      <c r="D81" s="3"/>
      <c r="E81" s="3"/>
      <c r="F81" s="3"/>
      <c r="G81" s="3"/>
      <c r="H81" s="3"/>
      <c r="I81" s="3"/>
      <c r="J81" s="2"/>
      <c r="K81" s="2"/>
    </row>
    <row r="82" spans="1:11" ht="14.25" customHeight="1">
      <c r="A82" s="2"/>
      <c r="B82" s="3"/>
      <c r="C82" s="3"/>
      <c r="D82" s="3"/>
      <c r="E82" s="3"/>
      <c r="F82" s="3"/>
      <c r="G82" s="3"/>
      <c r="H82" s="3"/>
      <c r="I82" s="3"/>
      <c r="J82" s="2"/>
      <c r="K82" s="2"/>
    </row>
    <row r="83" spans="1:11" ht="14.25" customHeight="1">
      <c r="A83" s="2"/>
      <c r="B83" s="3"/>
      <c r="C83" s="3"/>
      <c r="D83" s="3"/>
      <c r="E83" s="3"/>
      <c r="F83" s="3"/>
      <c r="G83" s="3"/>
      <c r="H83" s="3"/>
      <c r="I83" s="3"/>
      <c r="J83" s="2"/>
      <c r="K83" s="2"/>
    </row>
    <row r="84" spans="1:11" ht="14.25" customHeight="1">
      <c r="A84" s="2"/>
      <c r="B84" s="3"/>
      <c r="C84" s="3"/>
      <c r="D84" s="3"/>
      <c r="E84" s="3"/>
      <c r="F84" s="3"/>
      <c r="G84" s="3"/>
      <c r="H84" s="3"/>
      <c r="I84" s="3"/>
      <c r="J84" s="2"/>
      <c r="K84" s="2"/>
    </row>
    <row r="85" spans="1:11" ht="14.25" customHeight="1">
      <c r="A85" s="2"/>
      <c r="B85" s="3"/>
      <c r="C85" s="3"/>
      <c r="D85" s="3"/>
      <c r="E85" s="3"/>
      <c r="F85" s="3"/>
      <c r="G85" s="3"/>
      <c r="H85" s="3"/>
      <c r="I85" s="3"/>
      <c r="J85" s="2"/>
      <c r="K85" s="2"/>
    </row>
    <row r="86" spans="1:11" ht="14.25" customHeight="1">
      <c r="A86" s="2"/>
      <c r="B86" s="3"/>
      <c r="C86" s="3"/>
      <c r="D86" s="3"/>
      <c r="E86" s="3"/>
      <c r="F86" s="3"/>
      <c r="G86" s="3"/>
      <c r="H86" s="3"/>
      <c r="I86" s="3"/>
      <c r="J86" s="2"/>
      <c r="K86" s="2"/>
    </row>
    <row r="87" spans="1:11" ht="14.25" customHeight="1">
      <c r="A87" s="2"/>
      <c r="B87" s="3"/>
      <c r="C87" s="3"/>
      <c r="D87" s="3"/>
      <c r="E87" s="3"/>
      <c r="F87" s="3"/>
      <c r="G87" s="3"/>
      <c r="H87" s="3"/>
      <c r="I87" s="3"/>
      <c r="J87" s="2"/>
      <c r="K87" s="2"/>
    </row>
    <row r="88" spans="1:11" ht="14.25" customHeight="1">
      <c r="A88" s="2"/>
      <c r="B88" s="3"/>
      <c r="C88" s="3"/>
      <c r="D88" s="3"/>
      <c r="E88" s="3"/>
      <c r="F88" s="3"/>
      <c r="G88" s="3"/>
      <c r="H88" s="3"/>
      <c r="I88" s="3"/>
      <c r="J88" s="2"/>
      <c r="K88" s="2"/>
    </row>
    <row r="89" spans="1:11" ht="14.25" customHeight="1">
      <c r="A89" s="2"/>
      <c r="B89" s="3"/>
      <c r="C89" s="3"/>
      <c r="D89" s="3"/>
      <c r="E89" s="3"/>
      <c r="F89" s="3"/>
      <c r="G89" s="3"/>
      <c r="H89" s="3"/>
      <c r="I89" s="3"/>
      <c r="J89" s="2"/>
      <c r="K89" s="2"/>
    </row>
    <row r="90" spans="1:11" ht="14.25" customHeight="1">
      <c r="A90" s="2"/>
      <c r="B90" s="3"/>
      <c r="C90" s="3"/>
      <c r="D90" s="3"/>
      <c r="E90" s="3"/>
      <c r="F90" s="3"/>
      <c r="G90" s="3"/>
      <c r="H90" s="3"/>
      <c r="I90" s="3"/>
      <c r="J90" s="2"/>
      <c r="K90" s="2"/>
    </row>
    <row r="91" spans="1:11" ht="14.25" customHeight="1">
      <c r="A91" s="2"/>
      <c r="B91" s="3"/>
      <c r="C91" s="3"/>
      <c r="D91" s="3"/>
      <c r="E91" s="3"/>
      <c r="F91" s="3"/>
      <c r="G91" s="3"/>
      <c r="H91" s="3"/>
      <c r="I91" s="3"/>
      <c r="J91" s="2"/>
      <c r="K91" s="2"/>
    </row>
    <row r="92" spans="1:11" ht="14.25" customHeight="1">
      <c r="A92" s="2"/>
      <c r="B92" s="3"/>
      <c r="C92" s="3"/>
      <c r="D92" s="3"/>
      <c r="E92" s="3"/>
      <c r="F92" s="3"/>
      <c r="G92" s="3"/>
      <c r="H92" s="3"/>
      <c r="I92" s="3"/>
      <c r="J92" s="2"/>
      <c r="K92" s="2"/>
    </row>
    <row r="93" spans="1:11" ht="14.25" customHeight="1">
      <c r="A93" s="2"/>
      <c r="B93" s="3"/>
      <c r="C93" s="3"/>
      <c r="D93" s="3"/>
      <c r="E93" s="3"/>
      <c r="F93" s="3"/>
      <c r="G93" s="3"/>
      <c r="H93" s="3"/>
      <c r="I93" s="3"/>
      <c r="J93" s="2"/>
      <c r="K93" s="2"/>
    </row>
    <row r="94" spans="1:11" ht="14.25" customHeight="1">
      <c r="A94" s="2"/>
      <c r="B94" s="3"/>
      <c r="C94" s="3"/>
      <c r="D94" s="3"/>
      <c r="E94" s="3"/>
      <c r="F94" s="3"/>
      <c r="G94" s="3"/>
      <c r="H94" s="3"/>
      <c r="I94" s="3"/>
      <c r="J94" s="2"/>
      <c r="K94" s="2"/>
    </row>
    <row r="95" spans="1:11" ht="14.25" customHeight="1">
      <c r="A95" s="2"/>
      <c r="B95" s="3"/>
      <c r="C95" s="3"/>
      <c r="D95" s="3"/>
      <c r="E95" s="3"/>
      <c r="F95" s="3"/>
      <c r="G95" s="3"/>
      <c r="H95" s="3"/>
      <c r="I95" s="3"/>
      <c r="J95" s="2"/>
      <c r="K95" s="2"/>
    </row>
    <row r="96" spans="1:11" ht="14.25" customHeight="1">
      <c r="A96" s="2"/>
      <c r="B96" s="3"/>
      <c r="C96" s="3"/>
      <c r="D96" s="3"/>
      <c r="E96" s="3"/>
      <c r="F96" s="3"/>
      <c r="G96" s="3"/>
      <c r="H96" s="3"/>
      <c r="I96" s="3"/>
      <c r="J96" s="2"/>
      <c r="K96" s="2"/>
    </row>
    <row r="97" spans="1:11" ht="14.25" customHeight="1">
      <c r="A97" s="2"/>
      <c r="B97" s="3"/>
      <c r="C97" s="3"/>
      <c r="D97" s="3"/>
      <c r="E97" s="3"/>
      <c r="F97" s="3"/>
      <c r="G97" s="3"/>
      <c r="H97" s="3"/>
      <c r="I97" s="3"/>
      <c r="J97" s="2"/>
      <c r="K97" s="2"/>
    </row>
    <row r="98" spans="1:11" ht="14.25" customHeight="1">
      <c r="A98" s="2"/>
      <c r="B98" s="3"/>
      <c r="C98" s="3"/>
      <c r="D98" s="3"/>
      <c r="E98" s="3"/>
      <c r="F98" s="3"/>
      <c r="G98" s="3"/>
      <c r="H98" s="3"/>
      <c r="I98" s="3"/>
      <c r="J98" s="2"/>
      <c r="K98" s="2"/>
    </row>
    <row r="99" spans="1:11" ht="14.25" customHeight="1">
      <c r="A99" s="2"/>
      <c r="B99" s="3"/>
      <c r="C99" s="3"/>
      <c r="D99" s="3"/>
      <c r="E99" s="3"/>
      <c r="F99" s="3"/>
      <c r="G99" s="3"/>
      <c r="H99" s="3"/>
      <c r="I99" s="3"/>
      <c r="J99" s="2"/>
      <c r="K99" s="2"/>
    </row>
    <row r="100" spans="1:11" ht="14.25" customHeight="1">
      <c r="A100" s="2"/>
      <c r="B100" s="3"/>
      <c r="C100" s="3"/>
      <c r="D100" s="3"/>
      <c r="E100" s="3"/>
      <c r="F100" s="3"/>
      <c r="G100" s="3"/>
      <c r="H100" s="3"/>
      <c r="I100" s="3"/>
      <c r="J100" s="2"/>
      <c r="K100" s="2"/>
    </row>
  </sheetData>
  <dataValidations count="2">
    <dataValidation type="textLength" operator="equal" showErrorMessage="1" errorTitle="Kriva vrijednost" error="OIB ima točno 11 znamenaka" sqref="B54:B58">
      <formula1>11</formula1>
      <formula2>0</formula2>
    </dataValidation>
    <dataValidation type="custom" allowBlank="1" showInputMessage="1" showErrorMessage="1" prompt="Kriva vrijednost - OIB ima točno 11 znamenaka" sqref="B2:B26 B59:B60 B62:B63 B66:B67">
      <formula1>EQ(LEN(B2),(11))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Liste!$F$2:$F$15</xm:f>
          </x14:formula1>
          <xm:sqref>G2:G26 G59:G60</xm:sqref>
        </x14:dataValidation>
        <x14:dataValidation type="list" allowBlank="1" showErrorMessage="1">
          <x14:formula1>
            <xm:f>Liste!$C$44:$C$46</xm:f>
          </x14:formula1>
          <xm:sqref>E2:E26 E59:E60</xm:sqref>
        </x14:dataValidation>
        <x14:dataValidation type="list" allowBlank="1" showErrorMessage="1">
          <x14:formula1>
            <xm:f>Liste!$H$2:$H$5</xm:f>
          </x14:formula1>
          <xm:sqref>I2:I26 I59:I60</xm:sqref>
        </x14:dataValidation>
        <x14:dataValidation type="list" allowBlank="1" showErrorMessage="1">
          <x14:formula1>
            <xm:f>Liste!$E$2:$E$21</xm:f>
          </x14:formula1>
          <xm:sqref>F2:F26 F59:F60</xm:sqref>
        </x14:dataValidation>
        <x14:dataValidation type="list" allowBlank="1" showErrorMessage="1">
          <x14:formula1>
            <xm:f>Liste!$G$2:$G$11</xm:f>
          </x14:formula1>
          <xm:sqref>H2:H26 H59:H60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Bjelovar</vt:lpstr>
      <vt:lpstr>Japetic</vt:lpstr>
      <vt:lpstr>Jelen</vt:lpstr>
      <vt:lpstr>Kapela</vt:lpstr>
      <vt:lpstr>Maksimir</vt:lpstr>
      <vt:lpstr>Međimurje</vt:lpstr>
      <vt:lpstr>Merz</vt:lpstr>
      <vt:lpstr>Orion</vt:lpstr>
      <vt:lpstr>Varazdin</vt:lpstr>
      <vt:lpstr>Vihor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Matea Mihovilić</dc:creator>
  <cp:lastModifiedBy>KG</cp:lastModifiedBy>
  <cp:revision>4</cp:revision>
  <dcterms:created xsi:type="dcterms:W3CDTF">2017-11-24T09:17:18Z</dcterms:created>
  <dcterms:modified xsi:type="dcterms:W3CDTF">2020-11-18T20:13:36Z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