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ysanaksoy/Desktop/"/>
    </mc:Choice>
  </mc:AlternateContent>
  <xr:revisionPtr revIDLastSave="0" documentId="13_ncr:1_{EB4A88E5-199C-6349-A2DE-78923256BFED}" xr6:coauthVersionLast="47" xr6:coauthVersionMax="47" xr10:uidLastSave="{00000000-0000-0000-0000-000000000000}"/>
  <bookViews>
    <workbookView xWindow="0" yWindow="580" windowWidth="28800" windowHeight="16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<sst xmlns="http://schemas.openxmlformats.org/spreadsheetml/2006/main" count="99" uniqueCount="51">
  <si>
    <t>Location Name</t>
  </si>
  <si>
    <t>Latitude</t>
  </si>
  <si>
    <t>Longitude</t>
  </si>
  <si>
    <t>City/Municipality</t>
  </si>
  <si>
    <t>Country/Region</t>
  </si>
  <si>
    <t>Documentation Method</t>
  </si>
  <si>
    <t>Notes/Description of Location</t>
  </si>
  <si>
    <t>Taksim Meydanı (Taksim Camii)</t>
  </si>
  <si>
    <t>Atatürk Kültür Merkezi</t>
  </si>
  <si>
    <t>Çiçek Pasajı</t>
  </si>
  <si>
    <t>İstiklal Caddesi</t>
  </si>
  <si>
    <t>Galatasaray Lisesi</t>
  </si>
  <si>
    <t>İstiklal Tramvay İstasyonu</t>
  </si>
  <si>
    <t>Beyoğlu-Karaköy Füniküler</t>
  </si>
  <si>
    <t>Büyük Hendek Caddesi</t>
  </si>
  <si>
    <t>Narmanlı Han</t>
  </si>
  <si>
    <t>Minoa Pera</t>
  </si>
  <si>
    <t>İstanbul</t>
  </si>
  <si>
    <t>Türkiye</t>
  </si>
  <si>
    <t>Nevizade Sokak</t>
  </si>
  <si>
    <t>Galata Kulesi</t>
  </si>
  <si>
    <t>St. Antuan Kilisesi</t>
  </si>
  <si>
    <t>Asset Type</t>
  </si>
  <si>
    <t>Tarihi Pasaj / Ticari ve Sosyal Mekân</t>
  </si>
  <si>
    <t>Tarihi Kentsel Aks / Kamusal Alan</t>
  </si>
  <si>
    <t>Eğitim Kurumu / Tarihi Okul Yapısı</t>
  </si>
  <si>
    <t>Tarihi Sokak / Yeme-İçme ve Sosyal Yaşam Alanı</t>
  </si>
  <si>
    <t>Dini Yapı / Kilise</t>
  </si>
  <si>
    <t>Ulaşım Yapısı / Tarihi Tramvay Durağı</t>
  </si>
  <si>
    <t>Ulaşım Yapısı / Füniküler Hattı</t>
  </si>
  <si>
    <t>Tarihi Kule / Anıtsal Yapı</t>
  </si>
  <si>
    <t>Kentsel Cadde / Ticari ve Sosyal Aks</t>
  </si>
  <si>
    <t>Tarihi Han / Kültürel ve Ticari Yapı</t>
  </si>
  <si>
    <t xml:space="preserve">Kitabevi / Kafe </t>
  </si>
  <si>
    <t>Kültürel Yapı / Kültür ve Sanat Merkezi</t>
  </si>
  <si>
    <t>Kamusal Alan / Dini Yapı (Camii)</t>
  </si>
  <si>
    <t>Görsel Belgeleme / Ses Yürüyüşü</t>
  </si>
  <si>
    <t>Icon colors</t>
  </si>
  <si>
    <t>#3E87A3</t>
  </si>
  <si>
    <t>Akşam: Kalabalık yükseliyor; cadde geçişten çok “oturup vakit geçirme”ye dönüyor.</t>
  </si>
  <si>
    <t>Akşam: Eğlence zirve; kahkaha-müzik-bardak sesleri birleşip tek bir uğultuya dönüşüyor.</t>
  </si>
  <si>
    <t>Akşam: Buluşma noktası oluyor; bekleyen-sohbet edenlerle ses seviyesi yükseliyor.</t>
  </si>
  <si>
    <t>Akşam: İstiklal’in yoğun akışının merkezi; durup nefes alma boşluğu kalmıyor.</t>
  </si>
  <si>
    <t>Akşam: Profil yetişkine kayıyor; bar tarafıyla müzik ve sohbet yoğunlaşıyor.</t>
  </si>
  <si>
    <t>Akşam: Patlama noktası; bar müziği, kalabalık ve eğlence sesleri sokağı dolduruyor.</t>
  </si>
  <si>
    <t>Akşam: Normalde kapanıyor; içi sessiz kalmalı ama dışarıda etkinlik varsa kalabalık görülebiliyor.</t>
  </si>
  <si>
    <t>Akşam: Metro geçişi ağırlıkta; insan kısa süreli gelip geçiyor, araç sesi baskın.</t>
  </si>
  <si>
    <t>Akşam: Daha da yoğun ve kaotik; kuş sesi kayboluyor, insan/araç sesleri ve (denk gelirse) ezan duyuluyor.</t>
  </si>
  <si>
    <t>Akşam: Yetişme telaşı yükseliyor; tempo, adım sesi ve kalabalık hızlanıyor.</t>
  </si>
  <si>
    <t>Akşam: Aşırı kalabalık; bekleme, binme ve insan sesi çok yoğun.</t>
  </si>
  <si>
    <t>Akşam: En kaotik zaman; insan uğultusu + müzik + tramvay aynı anda üst üste biniyor.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</si>
</sst>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15">
  <autoFilter ref="A2:I15" xr:uid="{00000000-000C-0000-FFFF-FFFF00000000}"/>
  <tableColumns count="9">
    <tableColumn id="1" xr3:uid="{00000000-0010-0000-0000-000001000000}" name="Location Name"/>
    <tableColumn id="2" xr3:uid="{00000000-0010-0000-0000-000002000000}" name="Latitude"/>
    <tableColumn id="3" xr3:uid="{00000000-0010-0000-0000-000003000000}" name="Longitude"/>
    <tableColumn id="4" xr3:uid="{00000000-0010-0000-0000-000004000000}" name="City/Municipality"/>
    <tableColumn id="5" xr3:uid="{00000000-0010-0000-0000-000005000000}" name="Country/Region"/>
    <tableColumn id="6" xr3:uid="{00000000-0010-0000-0000-000006000000}" name="Asset Type"/>
    <tableColumn id="10" xr3:uid="{00000000-0010-0000-0000-00000A000000}" name="Documentation Method"/>
    <tableColumn id="11" xr3:uid="{00000000-0010-0000-0000-00000B000000}" name="Notes/Description of Location"/>
    <tableColumn id="8" xr3:uid="{E687B7FB-0311-FB4E-B780-ED1293BB4ACB}" name="Icon color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"/>
  <sheetViews>
    <sheetView tabSelected="1" topLeftCell="A3" zoomScale="114" workbookViewId="0">
      <selection activeCell="H6" sqref="H6"/>
    </sheetView>
  </sheetViews>
  <sheetFormatPr baseColWidth="10" defaultColWidth="12.6640625" defaultRowHeight="15.75" customHeight="1" x14ac:dyDescent="0.15"/>
  <cols>
    <col min="1" max="1" width="13.83203125" customWidth="1"/>
    <col min="2" max="2" width="20.83203125" customWidth="1"/>
    <col min="3" max="3" width="19.1640625" customWidth="1"/>
    <col min="4" max="4" width="8.33203125" customWidth="1"/>
    <col min="5" max="5" width="8" customWidth="1"/>
    <col min="6" max="6" width="19.33203125" customWidth="1"/>
    <col min="7" max="7" width="23.33203125" customWidth="1"/>
    <col min="8" max="8" width="27" customWidth="1"/>
  </cols>
  <sheetData>
    <row r="1" spans="1:9" ht="16" hidden="1" customHeight="1" x14ac:dyDescent="0.15"/>
    <row r="2" spans="1:9" ht="58" customHeight="1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22</v>
      </c>
      <c r="G2" s="3" t="s">
        <v>5</v>
      </c>
      <c r="H2" s="3" t="s">
        <v>6</v>
      </c>
      <c r="I2" s="3" t="s">
        <v>37</v>
      </c>
    </row>
    <row r="3" spans="1:9" ht="36" customHeight="1" x14ac:dyDescent="0.15">
      <c r="A3" s="2" t="s">
        <v>7</v>
      </c>
      <c r="B3" s="4">
        <v>41.037096777358002</v>
      </c>
      <c r="C3" s="1">
        <v>28.985281136752299</v>
      </c>
      <c r="D3" s="2" t="s">
        <v>17</v>
      </c>
      <c r="E3" s="2" t="s">
        <v>18</v>
      </c>
      <c r="F3" s="2" t="s">
        <v>35</v>
      </c>
      <c r="G3" s="2" t="s">
        <v>36</v>
      </c>
      <c r="H3" s="1" t="s">
        <v>47</v>
      </c>
      <c r="I3" s="5" t="s">
        <v>38</v>
      </c>
    </row>
    <row r="4" spans="1:9" ht="36" customHeight="1" x14ac:dyDescent="0.15">
      <c r="A4" s="2" t="s">
        <v>8</v>
      </c>
      <c r="B4" s="4">
        <v>41.036794441211001</v>
      </c>
      <c r="C4" s="4">
        <v>28.987494634987002</v>
      </c>
      <c r="D4" s="2" t="s">
        <v>17</v>
      </c>
      <c r="E4" s="2" t="s">
        <v>18</v>
      </c>
      <c r="F4" s="2" t="s">
        <v>34</v>
      </c>
      <c r="G4" s="2" t="s">
        <v>36</v>
      </c>
      <c r="H4" s="1" t="s">
        <v>46</v>
      </c>
      <c r="I4" s="5" t="s">
        <v>38</v>
      </c>
    </row>
    <row r="5" spans="1:9" ht="36" customHeight="1" x14ac:dyDescent="0.15">
      <c r="A5" s="2" t="s">
        <v>9</v>
      </c>
      <c r="B5" s="4">
        <v>41.033962103820002</v>
      </c>
      <c r="C5" s="1">
        <v>28.9780663245654</v>
      </c>
      <c r="D5" s="2" t="s">
        <v>17</v>
      </c>
      <c r="E5" s="2" t="s">
        <v>18</v>
      </c>
      <c r="F5" s="2" t="s">
        <v>23</v>
      </c>
      <c r="G5" s="2" t="s">
        <v>36</v>
      </c>
      <c r="H5" s="1" t="s">
        <v>40</v>
      </c>
      <c r="I5" s="5" t="s">
        <v>38</v>
      </c>
    </row>
    <row r="6" spans="1:9" ht="36" customHeight="1" x14ac:dyDescent="0.15">
      <c r="A6" s="2" t="s">
        <v>10</v>
      </c>
      <c r="B6" s="1">
        <v>41.034594199830003</v>
      </c>
      <c r="C6" s="1">
        <v>28.979868782772002</v>
      </c>
      <c r="D6" s="2" t="s">
        <v>17</v>
      </c>
      <c r="E6" s="2" t="s">
        <v>18</v>
      </c>
      <c r="F6" s="2" t="s">
        <v>24</v>
      </c>
      <c r="G6" s="2" t="s">
        <v>36</v>
      </c>
      <c r="H6" s="1" t="s">
        <v>50</v>
      </c>
      <c r="I6" s="5" t="s">
        <v>38</v>
      </c>
    </row>
    <row r="7" spans="1:9" ht="36" customHeight="1" x14ac:dyDescent="0.15">
      <c r="A7" s="2" t="s">
        <v>11</v>
      </c>
      <c r="B7" s="1">
        <v>41.032987949806</v>
      </c>
      <c r="C7" s="1">
        <v>28.97846789327</v>
      </c>
      <c r="D7" s="2" t="s">
        <v>17</v>
      </c>
      <c r="E7" s="2" t="s">
        <v>18</v>
      </c>
      <c r="F7" s="2" t="s">
        <v>25</v>
      </c>
      <c r="G7" s="2" t="s">
        <v>36</v>
      </c>
      <c r="H7" s="1" t="s">
        <v>42</v>
      </c>
      <c r="I7" s="5" t="s">
        <v>38</v>
      </c>
    </row>
    <row r="8" spans="1:9" ht="36" customHeight="1" x14ac:dyDescent="0.15">
      <c r="A8" s="2" t="s">
        <v>19</v>
      </c>
      <c r="B8" s="1">
        <v>41.034755486549997</v>
      </c>
      <c r="C8" s="1">
        <v>28.977560172246701</v>
      </c>
      <c r="D8" s="2" t="s">
        <v>17</v>
      </c>
      <c r="E8" s="2" t="s">
        <v>18</v>
      </c>
      <c r="F8" s="2" t="s">
        <v>26</v>
      </c>
      <c r="G8" s="2" t="s">
        <v>36</v>
      </c>
      <c r="H8" s="1" t="s">
        <v>44</v>
      </c>
      <c r="I8" s="5" t="s">
        <v>38</v>
      </c>
    </row>
    <row r="9" spans="1:9" ht="36" customHeight="1" x14ac:dyDescent="0.15">
      <c r="A9" s="2" t="s">
        <v>21</v>
      </c>
      <c r="B9" s="1">
        <v>41.032465406274</v>
      </c>
      <c r="C9" s="1">
        <v>28.977101216362001</v>
      </c>
      <c r="D9" s="2" t="s">
        <v>17</v>
      </c>
      <c r="E9" s="2" t="s">
        <v>18</v>
      </c>
      <c r="F9" s="2" t="s">
        <v>27</v>
      </c>
      <c r="G9" s="2" t="s">
        <v>36</v>
      </c>
      <c r="H9" s="1" t="s">
        <v>45</v>
      </c>
      <c r="I9" s="5" t="s">
        <v>38</v>
      </c>
    </row>
    <row r="10" spans="1:9" ht="36" customHeight="1" x14ac:dyDescent="0.15">
      <c r="A10" s="2" t="s">
        <v>12</v>
      </c>
      <c r="B10" s="1">
        <v>41.028895713612499</v>
      </c>
      <c r="C10" s="1">
        <v>28.974915256999701</v>
      </c>
      <c r="D10" s="2" t="s">
        <v>17</v>
      </c>
      <c r="E10" s="2" t="s">
        <v>18</v>
      </c>
      <c r="F10" s="2" t="s">
        <v>28</v>
      </c>
      <c r="G10" s="2" t="s">
        <v>36</v>
      </c>
      <c r="H10" s="1" t="s">
        <v>49</v>
      </c>
      <c r="I10" s="5" t="s">
        <v>38</v>
      </c>
    </row>
    <row r="11" spans="1:9" ht="36" customHeight="1" x14ac:dyDescent="0.15">
      <c r="A11" s="2" t="s">
        <v>13</v>
      </c>
      <c r="B11" s="1">
        <v>41.028408264649997</v>
      </c>
      <c r="C11" s="4">
        <v>28.974007186562801</v>
      </c>
      <c r="D11" s="2" t="s">
        <v>17</v>
      </c>
      <c r="E11" s="2" t="s">
        <v>18</v>
      </c>
      <c r="F11" s="2" t="s">
        <v>29</v>
      </c>
      <c r="G11" s="2" t="s">
        <v>36</v>
      </c>
      <c r="H11" s="1" t="s">
        <v>48</v>
      </c>
      <c r="I11" s="5" t="s">
        <v>38</v>
      </c>
    </row>
    <row r="12" spans="1:9" ht="36" customHeight="1" x14ac:dyDescent="0.15">
      <c r="A12" s="2" t="s">
        <v>20</v>
      </c>
      <c r="B12" s="1">
        <v>41.025664442699401</v>
      </c>
      <c r="C12" s="1">
        <v>28.974007186562801</v>
      </c>
      <c r="D12" s="2" t="s">
        <v>17</v>
      </c>
      <c r="E12" s="2" t="s">
        <v>18</v>
      </c>
      <c r="F12" s="2" t="s">
        <v>30</v>
      </c>
      <c r="G12" s="2" t="s">
        <v>36</v>
      </c>
      <c r="H12" s="1" t="s">
        <v>41</v>
      </c>
      <c r="I12" s="5" t="s">
        <v>38</v>
      </c>
    </row>
    <row r="13" spans="1:9" ht="36" customHeight="1" x14ac:dyDescent="0.15">
      <c r="A13" s="2" t="s">
        <v>14</v>
      </c>
      <c r="B13" s="1">
        <v>41.026102449024997</v>
      </c>
      <c r="C13" s="1">
        <v>28.973590054529001</v>
      </c>
      <c r="D13" s="2" t="s">
        <v>17</v>
      </c>
      <c r="E13" s="2" t="s">
        <v>18</v>
      </c>
      <c r="F13" s="2" t="s">
        <v>31</v>
      </c>
      <c r="G13" s="2" t="s">
        <v>36</v>
      </c>
      <c r="H13" s="1" t="s">
        <v>39</v>
      </c>
      <c r="I13" s="5" t="s">
        <v>38</v>
      </c>
    </row>
    <row r="14" spans="1:9" ht="36" customHeight="1" x14ac:dyDescent="0.15">
      <c r="A14" s="2" t="s">
        <v>15</v>
      </c>
      <c r="B14" s="1">
        <v>41.029414094692001</v>
      </c>
      <c r="C14" s="1">
        <v>28.974536854749999</v>
      </c>
      <c r="D14" s="2" t="s">
        <v>17</v>
      </c>
      <c r="E14" s="2" t="s">
        <v>18</v>
      </c>
      <c r="F14" s="2" t="s">
        <v>32</v>
      </c>
      <c r="G14" s="2" t="s">
        <v>36</v>
      </c>
      <c r="H14" s="1" t="s">
        <v>43</v>
      </c>
      <c r="I14" s="5" t="s">
        <v>38</v>
      </c>
    </row>
    <row r="15" spans="1:9" ht="36" customHeight="1" x14ac:dyDescent="0.15">
      <c r="A15" s="2" t="s">
        <v>16</v>
      </c>
      <c r="B15" s="1">
        <v>41.029960299999999</v>
      </c>
      <c r="C15" s="1">
        <v>28.973296699999999</v>
      </c>
      <c r="D15" s="2" t="s">
        <v>17</v>
      </c>
      <c r="E15" s="2" t="s">
        <v>18</v>
      </c>
      <c r="F15" s="2" t="s">
        <v>33</v>
      </c>
      <c r="G15" s="2" t="s">
        <v>36</v>
      </c>
      <c r="H15" s="1"/>
      <c r="I15" s="5" t="s">
        <v>38</v>
      </c>
    </row>
  </sheetData>
  <phoneticPr fontId="4" type="noConversion"/>
  <dataValidations count="1">
    <dataValidation type="custom" allowBlank="1" showDropDown="1" sqref="B3:C15" xr:uid="{00000000-0002-0000-0000-000000000000}">
      <formula1>AND(ISNUMBER(B3),(NOT(OR(NOT(ISERROR(DATEVALUE(B3))), AND(ISNUMBER(B3), LEFT(CELL("format", B3))="D")))))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Aisan Imani</cp:lastModifiedBy>
  <dcterms:created xsi:type="dcterms:W3CDTF">2025-12-28T17:01:01Z</dcterms:created>
  <dcterms:modified xsi:type="dcterms:W3CDTF">2025-12-28T22:59:44Z</dcterms:modified>
</cp:coreProperties>
</file>