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notacoes" sheetId="1" r:id="rId1"/>
    <sheet name="conversao_acoes" sheetId="2" r:id="rId2"/>
    <sheet name="conversao_pontuacoes" sheetId="3" r:id="rId3"/>
    <sheet name="conversao_direcoes" sheetId="4" r:id="rId4"/>
  </sheets>
  <definedNames>
    <definedName name="_xlnm._FilterDatabase" localSheetId="0" hidden="1">anotacoes!$A$1:$N$8278</definedName>
    <definedName name="_xlnm._FilterDatabase" localSheetId="1" hidden="1">conversao_acoes!$A$1:$G$2436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" i="2"/>
  <c r="B6467" i="1"/>
  <c r="B6468" i="1" s="1"/>
  <c r="B6469" i="1" s="1"/>
  <c r="B6470" i="1" s="1"/>
  <c r="B6471" i="1" s="1"/>
  <c r="B6472" i="1" s="1"/>
  <c r="B6473" i="1" s="1"/>
  <c r="B6474" i="1" s="1"/>
  <c r="B6475" i="1" s="1"/>
  <c r="B2061" i="1" l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</calcChain>
</file>

<file path=xl/sharedStrings.xml><?xml version="1.0" encoding="utf-8"?>
<sst xmlns="http://schemas.openxmlformats.org/spreadsheetml/2006/main" count="66156" uniqueCount="10438">
  <si>
    <t>competicao</t>
  </si>
  <si>
    <t>data_luta</t>
  </si>
  <si>
    <t>lutador_1</t>
  </si>
  <si>
    <t>lutador_2</t>
  </si>
  <si>
    <t>group</t>
  </si>
  <si>
    <t>subgroup</t>
  </si>
  <si>
    <t>member</t>
  </si>
  <si>
    <t>score</t>
  </si>
  <si>
    <t>orientation</t>
  </si>
  <si>
    <t>ATTAF</t>
  </si>
  <si>
    <t>ELMONT</t>
  </si>
  <si>
    <t>GRAND PRIX ABU DHABI</t>
  </si>
  <si>
    <t>Displacement</t>
  </si>
  <si>
    <t>2-3 Step Hesitant Left</t>
  </si>
  <si>
    <t xml:space="preserve"> 00:00:03,680</t>
  </si>
  <si>
    <t xml:space="preserve"> 00:00:06,757</t>
  </si>
  <si>
    <t>Try to Grip With Contact</t>
  </si>
  <si>
    <t xml:space="preserve"> 00:00:06,910</t>
  </si>
  <si>
    <t xml:space="preserve"> 00:00:08,647</t>
  </si>
  <si>
    <t>Grip Time</t>
  </si>
  <si>
    <t>Left Collar</t>
  </si>
  <si>
    <t xml:space="preserve"> 00:00:08,833</t>
  </si>
  <si>
    <t xml:space="preserve"> 00:00:09,363</t>
  </si>
  <si>
    <t>Groundwork Combat</t>
  </si>
  <si>
    <t>Trying To Attack</t>
  </si>
  <si>
    <t xml:space="preserve"> 00:00:19,225</t>
  </si>
  <si>
    <t>Pause</t>
  </si>
  <si>
    <t xml:space="preserve"> 00:00:19,402</t>
  </si>
  <si>
    <t xml:space="preserve"> 00:00:28,493</t>
  </si>
  <si>
    <t xml:space="preserve"> 00:00:28,658</t>
  </si>
  <si>
    <t xml:space="preserve"> 00:00:32,576</t>
  </si>
  <si>
    <t xml:space="preserve"> 00:00:32,767</t>
  </si>
  <si>
    <t xml:space="preserve"> 00:00:43,169</t>
  </si>
  <si>
    <t xml:space="preserve"> 00:00:43,324</t>
  </si>
  <si>
    <t xml:space="preserve"> 00:01:41,781</t>
  </si>
  <si>
    <t>Defense</t>
  </si>
  <si>
    <t>Using body mass</t>
  </si>
  <si>
    <t xml:space="preserve"> 00:01:46,274</t>
  </si>
  <si>
    <t xml:space="preserve"> 00:01:46,443</t>
  </si>
  <si>
    <t xml:space="preserve"> 00:02:03,177</t>
  </si>
  <si>
    <t xml:space="preserve"> 00:02:05,322</t>
  </si>
  <si>
    <t>Shido without score</t>
  </si>
  <si>
    <t xml:space="preserve"> 00:02:05,737</t>
  </si>
  <si>
    <t xml:space="preserve"> 00:02:05,910</t>
  </si>
  <si>
    <t xml:space="preserve"> 00:02:12,288</t>
  </si>
  <si>
    <t xml:space="preserve"> 00:02:12,504</t>
  </si>
  <si>
    <t xml:space="preserve"> 00:02:17,297</t>
  </si>
  <si>
    <t>Left Collar Right Collar</t>
  </si>
  <si>
    <t xml:space="preserve"> 00:02:17,573</t>
  </si>
  <si>
    <t xml:space="preserve"> 00:02:26,434</t>
  </si>
  <si>
    <t>Left Sleeve</t>
  </si>
  <si>
    <t xml:space="preserve"> 00:02:26,617</t>
  </si>
  <si>
    <t xml:space="preserve"> 00:02:29,895</t>
  </si>
  <si>
    <t>Right Back Left Sleeve</t>
  </si>
  <si>
    <t xml:space="preserve"> 00:02:34,727</t>
  </si>
  <si>
    <t>Attack</t>
  </si>
  <si>
    <t>SUMI GAESHI</t>
  </si>
  <si>
    <t>Both</t>
  </si>
  <si>
    <t xml:space="preserve"> 00:02:34,896</t>
  </si>
  <si>
    <t xml:space="preserve"> 00:02:37,394</t>
  </si>
  <si>
    <t xml:space="preserve"> 00:02:37,566</t>
  </si>
  <si>
    <t xml:space="preserve"> 00:03:21,560</t>
  </si>
  <si>
    <t xml:space="preserve"> 00:03:21,727</t>
  </si>
  <si>
    <t xml:space="preserve"> 00:03:30,157</t>
  </si>
  <si>
    <t>Circular right</t>
  </si>
  <si>
    <t xml:space="preserve"> 00:03:30,323</t>
  </si>
  <si>
    <t xml:space="preserve"> 00:03:36,156</t>
  </si>
  <si>
    <t xml:space="preserve"> 00:03:39,329</t>
  </si>
  <si>
    <t xml:space="preserve"> 00:03:39,518</t>
  </si>
  <si>
    <t xml:space="preserve"> 00:03:49,839</t>
  </si>
  <si>
    <t xml:space="preserve"> 00:03:52,312</t>
  </si>
  <si>
    <t xml:space="preserve"> 00:03:52,468</t>
  </si>
  <si>
    <t xml:space="preserve"> 00:04:02,671</t>
  </si>
  <si>
    <t xml:space="preserve"> 00:04:03,010</t>
  </si>
  <si>
    <t xml:space="preserve"> 00:04:05,969</t>
  </si>
  <si>
    <t>Right Sleeve Left Sleeve</t>
  </si>
  <si>
    <t xml:space="preserve"> 00:04:14,660</t>
  </si>
  <si>
    <t xml:space="preserve"> 00:04:14,830</t>
  </si>
  <si>
    <t xml:space="preserve"> 00:05:01,302</t>
  </si>
  <si>
    <t>Right Collar Left Sleeve</t>
  </si>
  <si>
    <t xml:space="preserve"> 00:05:01,552</t>
  </si>
  <si>
    <t>YOKO TOMOE</t>
  </si>
  <si>
    <t>Right</t>
  </si>
  <si>
    <t xml:space="preserve"> 00:05:02,621</t>
  </si>
  <si>
    <t xml:space="preserve"> 00:05:09,430</t>
  </si>
  <si>
    <t xml:space="preserve"> 00:05:09,617</t>
  </si>
  <si>
    <t xml:space="preserve"> 00:05:17,729</t>
  </si>
  <si>
    <t xml:space="preserve"> 00:05:17,955</t>
  </si>
  <si>
    <t xml:space="preserve"> 00:05:20,884</t>
  </si>
  <si>
    <t xml:space="preserve"> 00:05:21,196</t>
  </si>
  <si>
    <t xml:space="preserve"> 00:05:26,730</t>
  </si>
  <si>
    <t xml:space="preserve"> 00:05:26,921</t>
  </si>
  <si>
    <t xml:space="preserve"> 00:05:36,338</t>
  </si>
  <si>
    <t>KOUCHI GARI</t>
  </si>
  <si>
    <t>Left</t>
  </si>
  <si>
    <t xml:space="preserve"> 00:05:36,679</t>
  </si>
  <si>
    <t xml:space="preserve"> 00:05:41,040</t>
  </si>
  <si>
    <t xml:space="preserve"> 00:05:41,244</t>
  </si>
  <si>
    <t xml:space="preserve"> 00:05:47,638</t>
  </si>
  <si>
    <t xml:space="preserve"> 00:05:47,817</t>
  </si>
  <si>
    <t xml:space="preserve"> 00:05:51,246</t>
  </si>
  <si>
    <t xml:space="preserve"> 00:05:51,453</t>
  </si>
  <si>
    <t xml:space="preserve"> 00:05:53,913</t>
  </si>
  <si>
    <t>Left Collar Right Sleeve</t>
  </si>
  <si>
    <t xml:space="preserve"> 00:05:56,494</t>
  </si>
  <si>
    <t xml:space="preserve"> 00:05:58,450</t>
  </si>
  <si>
    <t>Score by Flags</t>
  </si>
  <si>
    <t xml:space="preserve"> 00:05:58,696</t>
  </si>
  <si>
    <t xml:space="preserve"> 00:07:19,721</t>
  </si>
  <si>
    <t>start</t>
  </si>
  <si>
    <t>finish</t>
  </si>
  <si>
    <t>id_luta</t>
  </si>
  <si>
    <t>seq</t>
  </si>
  <si>
    <t>WORLD MASTERS BAKU</t>
  </si>
  <si>
    <t>MAMMADLI</t>
  </si>
  <si>
    <t>lutador_acao</t>
  </si>
  <si>
    <t>Circular left</t>
  </si>
  <si>
    <t xml:space="preserve"> 00:00:03,672</t>
  </si>
  <si>
    <t xml:space="preserve"> 00:00:08,415</t>
  </si>
  <si>
    <t xml:space="preserve"> 00:00:08,574</t>
  </si>
  <si>
    <t xml:space="preserve"> 00:00:13,961</t>
  </si>
  <si>
    <t>2-3 Step Hesitant Right</t>
  </si>
  <si>
    <t xml:space="preserve"> 00:00:15,787</t>
  </si>
  <si>
    <t>Right Collar</t>
  </si>
  <si>
    <t xml:space="preserve"> 00:00:15,947</t>
  </si>
  <si>
    <t xml:space="preserve"> 00:00:17,475</t>
  </si>
  <si>
    <t>Conter-attack</t>
  </si>
  <si>
    <t>DEASHI HARAI</t>
  </si>
  <si>
    <t xml:space="preserve"> 00:00:23,175</t>
  </si>
  <si>
    <t xml:space="preserve"> 00:00:23,349</t>
  </si>
  <si>
    <t xml:space="preserve"> 00:00:26,888</t>
  </si>
  <si>
    <t xml:space="preserve"> 00:00:27,060</t>
  </si>
  <si>
    <t xml:space="preserve"> 00:00:30,431</t>
  </si>
  <si>
    <t xml:space="preserve"> 00:00:30,586</t>
  </si>
  <si>
    <t xml:space="preserve"> 00:00:45,376</t>
  </si>
  <si>
    <t xml:space="preserve"> 00:00:49,190</t>
  </si>
  <si>
    <t xml:space="preserve"> 00:00:49,344</t>
  </si>
  <si>
    <t xml:space="preserve"> 00:00:56,716</t>
  </si>
  <si>
    <t xml:space="preserve"> 00:00:56,883</t>
  </si>
  <si>
    <t xml:space="preserve"> 00:01:40,287</t>
  </si>
  <si>
    <t xml:space="preserve"> 00:01:40,455</t>
  </si>
  <si>
    <t xml:space="preserve"> 00:01:49,433</t>
  </si>
  <si>
    <t xml:space="preserve"> 00:01:53,223</t>
  </si>
  <si>
    <t xml:space="preserve"> 00:01:53,389</t>
  </si>
  <si>
    <t xml:space="preserve"> 00:02:00,610</t>
  </si>
  <si>
    <t xml:space="preserve"> 00:02:00,767</t>
  </si>
  <si>
    <t xml:space="preserve"> 00:02:03,465</t>
  </si>
  <si>
    <t xml:space="preserve"> 00:02:03,658</t>
  </si>
  <si>
    <t xml:space="preserve"> 00:02:18,914</t>
  </si>
  <si>
    <t xml:space="preserve"> 00:02:24,435</t>
  </si>
  <si>
    <t xml:space="preserve"> 00:02:24,606</t>
  </si>
  <si>
    <t xml:space="preserve"> 00:03:31,612</t>
  </si>
  <si>
    <t xml:space="preserve"> 00:03:31,813</t>
  </si>
  <si>
    <t xml:space="preserve"> 00:03:38,508</t>
  </si>
  <si>
    <t xml:space="preserve"> 00:03:38,680</t>
  </si>
  <si>
    <t xml:space="preserve"> 00:03:51,640</t>
  </si>
  <si>
    <t xml:space="preserve"> 00:03:52,928</t>
  </si>
  <si>
    <t>Left Back Right Sleeve</t>
  </si>
  <si>
    <t xml:space="preserve"> 00:03:54,682</t>
  </si>
  <si>
    <t xml:space="preserve"> 00:03:54,841</t>
  </si>
  <si>
    <t xml:space="preserve"> 00:04:01,729</t>
  </si>
  <si>
    <t xml:space="preserve"> 00:04:01,903</t>
  </si>
  <si>
    <t xml:space="preserve"> 00:04:14,819</t>
  </si>
  <si>
    <t xml:space="preserve"> 00:04:16,108</t>
  </si>
  <si>
    <t>Tae-sabaki right inclined</t>
  </si>
  <si>
    <t>Transition</t>
  </si>
  <si>
    <t>Without attack</t>
  </si>
  <si>
    <t xml:space="preserve"> 00:04:18,473</t>
  </si>
  <si>
    <t>Judogi</t>
  </si>
  <si>
    <t xml:space="preserve"> 00:04:18,649</t>
  </si>
  <si>
    <t xml:space="preserve"> 00:05:10,704</t>
  </si>
  <si>
    <t xml:space="preserve"> 00:05:10,876</t>
  </si>
  <si>
    <t xml:space="preserve"> 00:05:13,402</t>
  </si>
  <si>
    <t xml:space="preserve"> 00:05:13,566</t>
  </si>
  <si>
    <t xml:space="preserve"> 00:05:17,362</t>
  </si>
  <si>
    <t xml:space="preserve"> 00:05:18,648</t>
  </si>
  <si>
    <t xml:space="preserve"> 00:05:21,076</t>
  </si>
  <si>
    <t xml:space="preserve"> 00:05:22,515</t>
  </si>
  <si>
    <t>WORLD CUP SÃO PAULO</t>
  </si>
  <si>
    <t>BOTTIEAU</t>
  </si>
  <si>
    <t xml:space="preserve"> 00:00:19,615</t>
  </si>
  <si>
    <t xml:space="preserve"> 00:00:23,952</t>
  </si>
  <si>
    <t xml:space="preserve"> 00:00:25,350</t>
  </si>
  <si>
    <t xml:space="preserve"> 00:00:29,368</t>
  </si>
  <si>
    <t xml:space="preserve"> 00:00:29,575</t>
  </si>
  <si>
    <t xml:space="preserve"> 00:00:41,211</t>
  </si>
  <si>
    <t xml:space="preserve"> 00:00:42,441</t>
  </si>
  <si>
    <t xml:space="preserve"> 00:00:42,649</t>
  </si>
  <si>
    <t xml:space="preserve"> 00:00:53,830</t>
  </si>
  <si>
    <t xml:space="preserve"> 00:00:54,000</t>
  </si>
  <si>
    <t xml:space="preserve"> 00:01:40,161</t>
  </si>
  <si>
    <t xml:space="preserve"> 00:01:40,322</t>
  </si>
  <si>
    <t xml:space="preserve"> 00:01:43,718</t>
  </si>
  <si>
    <t xml:space="preserve"> 00:01:43,882</t>
  </si>
  <si>
    <t xml:space="preserve"> 00:01:54,353</t>
  </si>
  <si>
    <t xml:space="preserve"> 00:01:55,667</t>
  </si>
  <si>
    <t>Tae-sabaki left inclined</t>
  </si>
  <si>
    <t xml:space="preserve"> 00:01:56,532</t>
  </si>
  <si>
    <t xml:space="preserve"> 00:01:56,690</t>
  </si>
  <si>
    <t xml:space="preserve"> 00:02:14,617</t>
  </si>
  <si>
    <t xml:space="preserve"> 00:02:14,784</t>
  </si>
  <si>
    <t xml:space="preserve"> 00:02:25,627</t>
  </si>
  <si>
    <t xml:space="preserve"> 00:02:25,817</t>
  </si>
  <si>
    <t xml:space="preserve"> 00:02:34,019</t>
  </si>
  <si>
    <t xml:space="preserve"> 00:02:34,192</t>
  </si>
  <si>
    <t xml:space="preserve"> 00:02:38,104</t>
  </si>
  <si>
    <t>OUCHI GARI</t>
  </si>
  <si>
    <t xml:space="preserve"> 00:03:20,937</t>
  </si>
  <si>
    <t xml:space="preserve"> 00:03:21,109</t>
  </si>
  <si>
    <t xml:space="preserve"> 00:03:28,351</t>
  </si>
  <si>
    <t xml:space="preserve"> 00:03:28,569</t>
  </si>
  <si>
    <t xml:space="preserve"> 00:03:38,175</t>
  </si>
  <si>
    <t xml:space="preserve"> 00:03:38,471</t>
  </si>
  <si>
    <t xml:space="preserve"> 00:03:42,124</t>
  </si>
  <si>
    <t xml:space="preserve"> 00:03:42,297</t>
  </si>
  <si>
    <t xml:space="preserve"> 00:03:43,967</t>
  </si>
  <si>
    <t xml:space="preserve"> 00:03:45,617</t>
  </si>
  <si>
    <t xml:space="preserve"> 00:03:50,459</t>
  </si>
  <si>
    <t xml:space="preserve"> 00:03:50,689</t>
  </si>
  <si>
    <t xml:space="preserve"> 00:04:00,757</t>
  </si>
  <si>
    <t xml:space="preserve"> 00:04:03,776</t>
  </si>
  <si>
    <t xml:space="preserve"> 00:04:03,939</t>
  </si>
  <si>
    <t xml:space="preserve"> 00:04:05,938</t>
  </si>
  <si>
    <t xml:space="preserve"> 00:04:06,135</t>
  </si>
  <si>
    <t xml:space="preserve"> 00:04:11,795</t>
  </si>
  <si>
    <t xml:space="preserve"> 00:04:12,061</t>
  </si>
  <si>
    <t xml:space="preserve"> 00:04:16,236</t>
  </si>
  <si>
    <t xml:space="preserve"> 00:04:16,972</t>
  </si>
  <si>
    <t xml:space="preserve"> 00:04:17,123</t>
  </si>
  <si>
    <t xml:space="preserve"> 00:05:00,651</t>
  </si>
  <si>
    <t xml:space="preserve"> 00:05:00,823</t>
  </si>
  <si>
    <t xml:space="preserve"> 00:05:09,437</t>
  </si>
  <si>
    <t xml:space="preserve"> 00:05:09,590</t>
  </si>
  <si>
    <t xml:space="preserve"> 00:05:16,658</t>
  </si>
  <si>
    <t xml:space="preserve"> 00:05:16,845</t>
  </si>
  <si>
    <t xml:space="preserve"> 00:05:26,297</t>
  </si>
  <si>
    <t xml:space="preserve"> 00:05:31,134</t>
  </si>
  <si>
    <t xml:space="preserve"> 00:05:31,305</t>
  </si>
  <si>
    <t xml:space="preserve"> 00:05:39,700</t>
  </si>
  <si>
    <t xml:space="preserve"> 00:05:43,751</t>
  </si>
  <si>
    <t xml:space="preserve"> 00:05:43,912</t>
  </si>
  <si>
    <t xml:space="preserve"> 00:05:47,094</t>
  </si>
  <si>
    <t>Tae-sabaki right</t>
  </si>
  <si>
    <t xml:space="preserve"> 00:05:57,024</t>
  </si>
  <si>
    <t xml:space="preserve"> 00:05:57,226</t>
  </si>
  <si>
    <t xml:space="preserve"> 00:06:45,502</t>
  </si>
  <si>
    <t xml:space="preserve"> 00:06:45,654</t>
  </si>
  <si>
    <t xml:space="preserve"> 00:06:49,803</t>
  </si>
  <si>
    <t xml:space="preserve"> 00:06:49,987</t>
  </si>
  <si>
    <t xml:space="preserve"> 00:06:51,936</t>
  </si>
  <si>
    <t xml:space="preserve"> 00:06:52,283</t>
  </si>
  <si>
    <t xml:space="preserve"> 00:07:02,118</t>
  </si>
  <si>
    <t>Shido with score</t>
  </si>
  <si>
    <t xml:space="preserve"> 00:07:14,163</t>
  </si>
  <si>
    <t xml:space="preserve"> 00:07:20,921</t>
  </si>
  <si>
    <t xml:space="preserve"> 00:07:21,112</t>
  </si>
  <si>
    <t xml:space="preserve"> 00:07:22,984</t>
  </si>
  <si>
    <t xml:space="preserve"> 00:07:23,155</t>
  </si>
  <si>
    <t xml:space="preserve"> 00:07:38,680</t>
  </si>
  <si>
    <t>SEOI NAGE</t>
  </si>
  <si>
    <t xml:space="preserve"> 00:08:20,481</t>
  </si>
  <si>
    <t xml:space="preserve"> 00:08:20,670</t>
  </si>
  <si>
    <t xml:space="preserve"> 00:08:23,915</t>
  </si>
  <si>
    <t xml:space="preserve"> 00:08:24,082</t>
  </si>
  <si>
    <t xml:space="preserve"> 00:08:29,224</t>
  </si>
  <si>
    <t xml:space="preserve"> 00:08:30,791</t>
  </si>
  <si>
    <t xml:space="preserve"> 00:08:30,959</t>
  </si>
  <si>
    <t xml:space="preserve"> 00:08:32,095</t>
  </si>
  <si>
    <t xml:space="preserve"> 00:08:33,784</t>
  </si>
  <si>
    <t xml:space="preserve"> 00:08:33,953</t>
  </si>
  <si>
    <t xml:space="preserve"> 00:08:43,560</t>
  </si>
  <si>
    <t xml:space="preserve"> 00:08:44,863</t>
  </si>
  <si>
    <t xml:space="preserve"> 00:08:46,357</t>
  </si>
  <si>
    <t xml:space="preserve"> 00:08:53,490</t>
  </si>
  <si>
    <t>KOSOTO GARI</t>
  </si>
  <si>
    <t xml:space="preserve"> 00:08:55,684</t>
  </si>
  <si>
    <t xml:space="preserve"> 00:08:55,868</t>
  </si>
  <si>
    <t xml:space="preserve"> 00:08:56,038</t>
  </si>
  <si>
    <t xml:space="preserve"> 00:08:57,496</t>
  </si>
  <si>
    <t xml:space="preserve"> 00:08:57,706</t>
  </si>
  <si>
    <t xml:space="preserve"> 00:09:04,930</t>
  </si>
  <si>
    <t xml:space="preserve"> 00:09:05,118</t>
  </si>
  <si>
    <t xml:space="preserve"> 00:09:07,263</t>
  </si>
  <si>
    <t xml:space="preserve"> 00:09:09,909</t>
  </si>
  <si>
    <t xml:space="preserve"> 00:09:10,066</t>
  </si>
  <si>
    <t xml:space="preserve"> 00:09:12,683</t>
  </si>
  <si>
    <t xml:space="preserve"> 00:09:14,166</t>
  </si>
  <si>
    <t xml:space="preserve"> 00:09:14,336</t>
  </si>
  <si>
    <t xml:space="preserve"> 00:10:00,086</t>
  </si>
  <si>
    <t xml:space="preserve"> 00:10:02,016</t>
  </si>
  <si>
    <t>Control With Legs</t>
  </si>
  <si>
    <t xml:space="preserve"> 00:10:02,220</t>
  </si>
  <si>
    <t xml:space="preserve"> 00:10:15,702</t>
  </si>
  <si>
    <t xml:space="preserve"> 00:10:22,936</t>
  </si>
  <si>
    <t xml:space="preserve"> 00:10:24,089</t>
  </si>
  <si>
    <t xml:space="preserve"> 00:10:26,129</t>
  </si>
  <si>
    <t>Right Sleeve</t>
  </si>
  <si>
    <t xml:space="preserve"> 00:10:31,067</t>
  </si>
  <si>
    <t xml:space="preserve"> 00:10:31,219</t>
  </si>
  <si>
    <t xml:space="preserve"> 00:10:36,879</t>
  </si>
  <si>
    <t xml:space="preserve"> 00:10:37,097</t>
  </si>
  <si>
    <t xml:space="preserve"> 00:11:42,333</t>
  </si>
  <si>
    <t xml:space="preserve"> 00:11:43,126</t>
  </si>
  <si>
    <t xml:space="preserve"> 00:11:44,597</t>
  </si>
  <si>
    <t xml:space="preserve"> 00:11:46,326</t>
  </si>
  <si>
    <t xml:space="preserve"> 00:11:48,081</t>
  </si>
  <si>
    <t xml:space="preserve"> 00:11:50,288</t>
  </si>
  <si>
    <t>Shido opponent without score</t>
  </si>
  <si>
    <t xml:space="preserve"> 00:11:50,464</t>
  </si>
  <si>
    <t xml:space="preserve"> 00:11:55,957</t>
  </si>
  <si>
    <t>IVERSON</t>
  </si>
  <si>
    <t>WORLD CHAMPIONSHIP</t>
  </si>
  <si>
    <t>WC SÃO PAULO</t>
  </si>
  <si>
    <t xml:space="preserve"> 00:00:03,842</t>
  </si>
  <si>
    <t xml:space="preserve"> 00:00:15,316</t>
  </si>
  <si>
    <t xml:space="preserve"> 00:00:23,172</t>
  </si>
  <si>
    <t xml:space="preserve"> 00:00:23,342</t>
  </si>
  <si>
    <t xml:space="preserve"> 00:00:36,993</t>
  </si>
  <si>
    <t xml:space="preserve"> 00:00:38,644</t>
  </si>
  <si>
    <t>WAZARI</t>
  </si>
  <si>
    <t xml:space="preserve"> 00:01:44,846</t>
  </si>
  <si>
    <t>KUZURE KESA GATAME</t>
  </si>
  <si>
    <t>End of Combat</t>
  </si>
  <si>
    <t>GRAND PRIX BAKU</t>
  </si>
  <si>
    <t>SCHIMIDTT</t>
  </si>
  <si>
    <t xml:space="preserve"> 00:00:21,793</t>
  </si>
  <si>
    <t xml:space="preserve"> 00:00:25,666</t>
  </si>
  <si>
    <t xml:space="preserve"> 00:00:33,279</t>
  </si>
  <si>
    <t xml:space="preserve"> 00:00:45,735</t>
  </si>
  <si>
    <t xml:space="preserve"> 00:00:47,017</t>
  </si>
  <si>
    <t xml:space="preserve"> 00:00:47,475</t>
  </si>
  <si>
    <t xml:space="preserve"> 00:00:47,635</t>
  </si>
  <si>
    <t xml:space="preserve"> 00:00:54,386</t>
  </si>
  <si>
    <t xml:space="preserve"> 00:00:55,639</t>
  </si>
  <si>
    <t xml:space="preserve"> 00:00:55,814</t>
  </si>
  <si>
    <t xml:space="preserve"> 00:01:47,678</t>
  </si>
  <si>
    <t xml:space="preserve"> 00:01:50,213</t>
  </si>
  <si>
    <t xml:space="preserve"> 00:01:52,678</t>
  </si>
  <si>
    <t xml:space="preserve"> 00:01:52,835</t>
  </si>
  <si>
    <t xml:space="preserve"> 00:01:58,317</t>
  </si>
  <si>
    <t>TAI OTOSHI</t>
  </si>
  <si>
    <t xml:space="preserve"> 00:01:59,688</t>
  </si>
  <si>
    <t>Defensive Position</t>
  </si>
  <si>
    <t xml:space="preserve"> 00:01:59,844</t>
  </si>
  <si>
    <t xml:space="preserve"> 00:02:02,776</t>
  </si>
  <si>
    <t xml:space="preserve"> 00:02:02,937</t>
  </si>
  <si>
    <t xml:space="preserve"> 00:02:07,365</t>
  </si>
  <si>
    <t xml:space="preserve"> 00:02:07,534</t>
  </si>
  <si>
    <t xml:space="preserve"> 00:02:18,712</t>
  </si>
  <si>
    <t xml:space="preserve"> 00:02:20,863</t>
  </si>
  <si>
    <t xml:space="preserve"> 00:02:21,036</t>
  </si>
  <si>
    <t xml:space="preserve"> 00:02:23,983</t>
  </si>
  <si>
    <t xml:space="preserve"> 00:02:24,140</t>
  </si>
  <si>
    <t xml:space="preserve"> 00:02:25,564</t>
  </si>
  <si>
    <t xml:space="preserve"> 00:02:27,968</t>
  </si>
  <si>
    <t xml:space="preserve"> 00:03:24,338</t>
  </si>
  <si>
    <t>finta</t>
  </si>
  <si>
    <t>DEASHI HARAI RIGHT</t>
  </si>
  <si>
    <t xml:space="preserve"> 00:03:26,561</t>
  </si>
  <si>
    <t xml:space="preserve"> 00:03:32,149</t>
  </si>
  <si>
    <t xml:space="preserve"> 00:03:35,340</t>
  </si>
  <si>
    <t xml:space="preserve"> 00:03:36,765</t>
  </si>
  <si>
    <t xml:space="preserve"> 00:03:40,491</t>
  </si>
  <si>
    <t xml:space="preserve"> 00:03:42,897</t>
  </si>
  <si>
    <t xml:space="preserve"> 00:03:46,801</t>
  </si>
  <si>
    <t xml:space="preserve"> 00:03:47,240</t>
  </si>
  <si>
    <t xml:space="preserve"> 00:03:55,286</t>
  </si>
  <si>
    <t xml:space="preserve"> 00:03:56,431</t>
  </si>
  <si>
    <t xml:space="preserve"> 00:03:58,124</t>
  </si>
  <si>
    <t xml:space="preserve"> 00:04:07,125</t>
  </si>
  <si>
    <t xml:space="preserve"> 00:04:09,651</t>
  </si>
  <si>
    <t xml:space="preserve"> 00:04:18,410</t>
  </si>
  <si>
    <t xml:space="preserve"> 00:04:18,977</t>
  </si>
  <si>
    <t xml:space="preserve"> 00:05:01,188</t>
  </si>
  <si>
    <t xml:space="preserve"> 00:05:01,378</t>
  </si>
  <si>
    <t xml:space="preserve"> 00:05:06,493</t>
  </si>
  <si>
    <t xml:space="preserve"> 00:05:06,649</t>
  </si>
  <si>
    <t xml:space="preserve"> 00:05:09,140</t>
  </si>
  <si>
    <t xml:space="preserve"> 00:05:11,564</t>
  </si>
  <si>
    <t xml:space="preserve"> 00:05:17,458</t>
  </si>
  <si>
    <t xml:space="preserve"> 00:05:21,116</t>
  </si>
  <si>
    <t xml:space="preserve"> 00:05:21,991</t>
  </si>
  <si>
    <t xml:space="preserve"> 00:05:22,162</t>
  </si>
  <si>
    <t xml:space="preserve"> 00:05:36,286</t>
  </si>
  <si>
    <t xml:space="preserve"> 00:05:43,097</t>
  </si>
  <si>
    <t xml:space="preserve"> 00:05:47,780</t>
  </si>
  <si>
    <t xml:space="preserve"> 00:05:56,400</t>
  </si>
  <si>
    <t>IPPON SEOINAGE</t>
  </si>
  <si>
    <t xml:space="preserve"> 00:05:57,382</t>
  </si>
  <si>
    <t xml:space="preserve"> 00:05:57,553</t>
  </si>
  <si>
    <t xml:space="preserve"> 00:05:59,601</t>
  </si>
  <si>
    <t xml:space="preserve"> 00:06:49,391</t>
  </si>
  <si>
    <t xml:space="preserve"> 00:06:59,548</t>
  </si>
  <si>
    <t xml:space="preserve"> 00:07:02,471</t>
  </si>
  <si>
    <t xml:space="preserve"> 00:07:08,505</t>
  </si>
  <si>
    <t xml:space="preserve"> 00:07:11,067</t>
  </si>
  <si>
    <t>aid</t>
  </si>
  <si>
    <t xml:space="preserve"> 00:07:26,356</t>
  </si>
  <si>
    <t xml:space="preserve"> 00:07:26,515</t>
  </si>
  <si>
    <t xml:space="preserve"> 00:07:31,985</t>
  </si>
  <si>
    <t xml:space="preserve"> 00:07:32,816</t>
  </si>
  <si>
    <t xml:space="preserve"> 00:08:25,643</t>
  </si>
  <si>
    <t xml:space="preserve"> 00:08:26,552</t>
  </si>
  <si>
    <t xml:space="preserve"> 00:08:26,716</t>
  </si>
  <si>
    <t xml:space="preserve"> 00:08:30,398</t>
  </si>
  <si>
    <t xml:space="preserve"> 00:08:30,584</t>
  </si>
  <si>
    <t xml:space="preserve"> 00:08:36,061</t>
  </si>
  <si>
    <t xml:space="preserve"> 00:08:36,206</t>
  </si>
  <si>
    <t xml:space="preserve"> 00:08:38,873</t>
  </si>
  <si>
    <t xml:space="preserve"> 00:08:42,716</t>
  </si>
  <si>
    <t xml:space="preserve"> 00:08:45,963</t>
  </si>
  <si>
    <t xml:space="preserve"> 00:08:54,506</t>
  </si>
  <si>
    <t xml:space="preserve"> 00:08:55,654</t>
  </si>
  <si>
    <t xml:space="preserve"> 00:08:59,809</t>
  </si>
  <si>
    <t xml:space="preserve"> 00:09:04,593</t>
  </si>
  <si>
    <t>KOUCHI GARI RIGHT</t>
  </si>
  <si>
    <t>DEASHI HARAI LEFT</t>
  </si>
  <si>
    <t xml:space="preserve"> 00:09:07,236</t>
  </si>
  <si>
    <t xml:space="preserve"> 00:09:07,685</t>
  </si>
  <si>
    <t xml:space="preserve"> 00:10:00,564</t>
  </si>
  <si>
    <t xml:space="preserve"> 00:10:19,521</t>
  </si>
  <si>
    <t xml:space="preserve"> 00:10:24,998</t>
  </si>
  <si>
    <t xml:space="preserve"> 00:10:25,171</t>
  </si>
  <si>
    <t xml:space="preserve"> 00:10:31,210</t>
  </si>
  <si>
    <t xml:space="preserve"> 00:10:32,042</t>
  </si>
  <si>
    <t xml:space="preserve"> 00:10:32,231</t>
  </si>
  <si>
    <t xml:space="preserve"> 00:10:40,811</t>
  </si>
  <si>
    <t xml:space="preserve"> 00:10:43,249</t>
  </si>
  <si>
    <t xml:space="preserve"> 00:10:44,145</t>
  </si>
  <si>
    <t xml:space="preserve"> 00:10:48,341</t>
  </si>
  <si>
    <t xml:space="preserve"> 00:10:50,208</t>
  </si>
  <si>
    <t xml:space="preserve"> 00:10:51,141</t>
  </si>
  <si>
    <t xml:space="preserve"> 00:10:52,269</t>
  </si>
  <si>
    <t xml:space="preserve"> 00:10:55,046</t>
  </si>
  <si>
    <t xml:space="preserve"> 00:10:56,058</t>
  </si>
  <si>
    <t xml:space="preserve"> 00:10:58,610</t>
  </si>
  <si>
    <t xml:space="preserve"> 00:11:47,051</t>
  </si>
  <si>
    <t xml:space="preserve"> 00:11:49,299</t>
  </si>
  <si>
    <t xml:space="preserve"> 00:11:51,811</t>
  </si>
  <si>
    <t xml:space="preserve"> 00:11:52,783</t>
  </si>
  <si>
    <t>NACIF</t>
  </si>
  <si>
    <t xml:space="preserve"> 00:00:05,052</t>
  </si>
  <si>
    <t xml:space="preserve"> 00:00:10,872</t>
  </si>
  <si>
    <t xml:space="preserve"> 00:00:13,376</t>
  </si>
  <si>
    <t xml:space="preserve"> 00:00:30,165</t>
  </si>
  <si>
    <t xml:space="preserve"> 00:00:38,169</t>
  </si>
  <si>
    <t xml:space="preserve"> 00:00:39,225</t>
  </si>
  <si>
    <t xml:space="preserve"> 00:00:40,266</t>
  </si>
  <si>
    <t xml:space="preserve"> 00:00:40,419</t>
  </si>
  <si>
    <t xml:space="preserve"> 00:00:43,292</t>
  </si>
  <si>
    <t xml:space="preserve"> 00:00:50,374</t>
  </si>
  <si>
    <t xml:space="preserve"> 00:00:50,392</t>
  </si>
  <si>
    <t xml:space="preserve"> 00:00:53,339</t>
  </si>
  <si>
    <t xml:space="preserve"> 00:00:55,625</t>
  </si>
  <si>
    <t xml:space="preserve"> 00:01:40,303</t>
  </si>
  <si>
    <t xml:space="preserve"> 00:01:48,908</t>
  </si>
  <si>
    <t xml:space="preserve"> 00:02:18,437</t>
  </si>
  <si>
    <t xml:space="preserve"> 00:02:18,618</t>
  </si>
  <si>
    <t xml:space="preserve"> 00:02:30,301</t>
  </si>
  <si>
    <t xml:space="preserve"> 00:02:30,458</t>
  </si>
  <si>
    <t xml:space="preserve"> 00:02:33,152</t>
  </si>
  <si>
    <t xml:space="preserve"> 00:02:36,215</t>
  </si>
  <si>
    <t xml:space="preserve"> 00:02:38,853</t>
  </si>
  <si>
    <t xml:space="preserve"> 00:03:20,998</t>
  </si>
  <si>
    <t>OSOTO GARI</t>
  </si>
  <si>
    <t xml:space="preserve"> 00:03:21,925</t>
  </si>
  <si>
    <t xml:space="preserve"> 00:03:24,106</t>
  </si>
  <si>
    <t xml:space="preserve"> 00:03:24,271</t>
  </si>
  <si>
    <t xml:space="preserve"> 00:03:33,109</t>
  </si>
  <si>
    <t xml:space="preserve"> 00:03:33,265</t>
  </si>
  <si>
    <t xml:space="preserve"> 00:03:35,135</t>
  </si>
  <si>
    <t xml:space="preserve"> 00:03:41,171</t>
  </si>
  <si>
    <t>KOUCHI GARI LEFT</t>
  </si>
  <si>
    <t xml:space="preserve"> 00:03:45,723</t>
  </si>
  <si>
    <t xml:space="preserve"> 00:03:46,243</t>
  </si>
  <si>
    <t xml:space="preserve"> 00:03:47,739</t>
  </si>
  <si>
    <t xml:space="preserve"> 00:03:50,535</t>
  </si>
  <si>
    <t xml:space="preserve"> 00:03:51,511</t>
  </si>
  <si>
    <t xml:space="preserve"> 00:05:43,756</t>
  </si>
  <si>
    <t xml:space="preserve"> 00:05:44,950</t>
  </si>
  <si>
    <t xml:space="preserve"> 00:05:54,555</t>
  </si>
  <si>
    <t xml:space="preserve"> 00:06:43,053</t>
  </si>
  <si>
    <t xml:space="preserve"> 00:06:44,274</t>
  </si>
  <si>
    <t xml:space="preserve"> 00:06:44,959</t>
  </si>
  <si>
    <t xml:space="preserve"> 00:06:51,111</t>
  </si>
  <si>
    <t xml:space="preserve"> 00:06:53,804</t>
  </si>
  <si>
    <t xml:space="preserve"> 00:06:56,746</t>
  </si>
  <si>
    <t xml:space="preserve"> 00:07:15,333</t>
  </si>
  <si>
    <t xml:space="preserve"> 00:07:21,882</t>
  </si>
  <si>
    <t xml:space="preserve"> 00:07:23,881</t>
  </si>
  <si>
    <t xml:space="preserve"> 00:07:32,544</t>
  </si>
  <si>
    <t xml:space="preserve"> 00:07:34,100</t>
  </si>
  <si>
    <t xml:space="preserve"> 00:07:34,769</t>
  </si>
  <si>
    <t>IPPON</t>
  </si>
  <si>
    <t>GRAND PRIX AMSTERDAM</t>
  </si>
  <si>
    <t xml:space="preserve"> 00:00:21,614</t>
  </si>
  <si>
    <t xml:space="preserve"> 00:00:26,655</t>
  </si>
  <si>
    <t xml:space="preserve"> 00:00:26,949</t>
  </si>
  <si>
    <t xml:space="preserve"> 00:00:32,142</t>
  </si>
  <si>
    <t xml:space="preserve"> 00:00:48,162</t>
  </si>
  <si>
    <t xml:space="preserve"> 00:00:48,375</t>
  </si>
  <si>
    <t xml:space="preserve"> 00:00:54,512</t>
  </si>
  <si>
    <t xml:space="preserve"> 00:00:56,486</t>
  </si>
  <si>
    <t xml:space="preserve"> 00:00:56,636</t>
  </si>
  <si>
    <t xml:space="preserve"> 00:01:45,172</t>
  </si>
  <si>
    <t xml:space="preserve"> 00:01:45,385</t>
  </si>
  <si>
    <t xml:space="preserve"> 00:01:48,213</t>
  </si>
  <si>
    <t xml:space="preserve"> 00:01:49,920</t>
  </si>
  <si>
    <t xml:space="preserve"> 00:01:52,948</t>
  </si>
  <si>
    <t xml:space="preserve"> 00:01:53,104</t>
  </si>
  <si>
    <t xml:space="preserve"> 00:01:56,537</t>
  </si>
  <si>
    <t xml:space="preserve"> 00:01:56,724</t>
  </si>
  <si>
    <t xml:space="preserve"> 00:01:58,446</t>
  </si>
  <si>
    <t xml:space="preserve"> 00:01:59,987</t>
  </si>
  <si>
    <t xml:space="preserve"> 00:02:00,175</t>
  </si>
  <si>
    <t xml:space="preserve"> 00:02:02,636</t>
  </si>
  <si>
    <t xml:space="preserve"> 00:02:02,813</t>
  </si>
  <si>
    <t xml:space="preserve"> 00:02:05,884</t>
  </si>
  <si>
    <t xml:space="preserve"> 00:02:06,072</t>
  </si>
  <si>
    <t xml:space="preserve"> 00:02:08,973</t>
  </si>
  <si>
    <t xml:space="preserve"> 00:02:09,175</t>
  </si>
  <si>
    <t xml:space="preserve"> 00:02:18,317</t>
  </si>
  <si>
    <t xml:space="preserve"> 00:02:18,508</t>
  </si>
  <si>
    <t xml:space="preserve"> 00:02:22,046</t>
  </si>
  <si>
    <t xml:space="preserve"> 00:02:22,218</t>
  </si>
  <si>
    <t xml:space="preserve"> 00:02:25,177</t>
  </si>
  <si>
    <t xml:space="preserve"> 00:02:29,522</t>
  </si>
  <si>
    <t xml:space="preserve"> 00:02:29,725</t>
  </si>
  <si>
    <t xml:space="preserve"> 00:03:25,648</t>
  </si>
  <si>
    <t xml:space="preserve"> 00:03:25,846</t>
  </si>
  <si>
    <t xml:space="preserve"> 00:03:32,457</t>
  </si>
  <si>
    <t xml:space="preserve"> 00:03:32,628</t>
  </si>
  <si>
    <t xml:space="preserve"> 00:03:38,120</t>
  </si>
  <si>
    <t xml:space="preserve"> 00:03:38,275</t>
  </si>
  <si>
    <t xml:space="preserve"> 00:03:41,067</t>
  </si>
  <si>
    <t xml:space="preserve"> 00:03:41,193</t>
  </si>
  <si>
    <t xml:space="preserve"> 00:03:46,906</t>
  </si>
  <si>
    <t xml:space="preserve"> 00:03:47,757</t>
  </si>
  <si>
    <t xml:space="preserve"> 00:03:47,930</t>
  </si>
  <si>
    <t xml:space="preserve"> 00:03:55,906</t>
  </si>
  <si>
    <t xml:space="preserve"> 00:03:58,600</t>
  </si>
  <si>
    <t xml:space="preserve"> 00:03:58,787</t>
  </si>
  <si>
    <t xml:space="preserve"> 00:04:06,618</t>
  </si>
  <si>
    <t xml:space="preserve"> 00:04:06,805</t>
  </si>
  <si>
    <t xml:space="preserve"> 00:04:09,614</t>
  </si>
  <si>
    <t xml:space="preserve"> 00:04:09,771</t>
  </si>
  <si>
    <t xml:space="preserve"> 00:04:18,471</t>
  </si>
  <si>
    <t xml:space="preserve"> 00:05:00,051</t>
  </si>
  <si>
    <t xml:space="preserve"> 00:05:00,258</t>
  </si>
  <si>
    <t xml:space="preserve"> 00:05:06,386</t>
  </si>
  <si>
    <t xml:space="preserve"> 00:05:06,557</t>
  </si>
  <si>
    <t xml:space="preserve"> 00:05:12,124</t>
  </si>
  <si>
    <t xml:space="preserve"> 00:05:12,284</t>
  </si>
  <si>
    <t xml:space="preserve"> 00:05:16,478</t>
  </si>
  <si>
    <t xml:space="preserve"> 00:05:21,224</t>
  </si>
  <si>
    <t xml:space="preserve"> 00:05:35,461</t>
  </si>
  <si>
    <t xml:space="preserve"> 00:05:35,676</t>
  </si>
  <si>
    <t xml:space="preserve"> 00:05:47,661</t>
  </si>
  <si>
    <t xml:space="preserve"> 00:05:56,587</t>
  </si>
  <si>
    <t xml:space="preserve"> 00:05:57,469</t>
  </si>
  <si>
    <t xml:space="preserve"> 00:05:57,638</t>
  </si>
  <si>
    <t xml:space="preserve"> 00:06:40,022</t>
  </si>
  <si>
    <t xml:space="preserve"> 00:06:45,094</t>
  </si>
  <si>
    <t xml:space="preserve"> 00:06:45,299</t>
  </si>
  <si>
    <t xml:space="preserve"> 00:06:49,145</t>
  </si>
  <si>
    <t xml:space="preserve"> 00:06:49,333</t>
  </si>
  <si>
    <t xml:space="preserve"> 00:06:52,328</t>
  </si>
  <si>
    <t xml:space="preserve"> 00:06:52,515</t>
  </si>
  <si>
    <t xml:space="preserve"> 00:06:59,581</t>
  </si>
  <si>
    <t xml:space="preserve"> 00:06:59,773</t>
  </si>
  <si>
    <t xml:space="preserve"> 00:07:03,276</t>
  </si>
  <si>
    <t xml:space="preserve"> 00:07:03,479</t>
  </si>
  <si>
    <t xml:space="preserve"> 00:07:05,866</t>
  </si>
  <si>
    <t xml:space="preserve"> 00:07:06,054</t>
  </si>
  <si>
    <t xml:space="preserve"> 00:07:11,716</t>
  </si>
  <si>
    <t xml:space="preserve"> 00:07:11,903</t>
  </si>
  <si>
    <t xml:space="preserve"> 00:07:27,488</t>
  </si>
  <si>
    <t xml:space="preserve"> 00:07:27,708</t>
  </si>
  <si>
    <t xml:space="preserve"> 00:07:32,309</t>
  </si>
  <si>
    <t xml:space="preserve"> 00:07:32,496</t>
  </si>
  <si>
    <t xml:space="preserve"> 00:08:25,758</t>
  </si>
  <si>
    <t xml:space="preserve"> 00:08:25,933</t>
  </si>
  <si>
    <t xml:space="preserve"> 00:08:26,093</t>
  </si>
  <si>
    <t xml:space="preserve"> 00:08:30,399</t>
  </si>
  <si>
    <t xml:space="preserve"> 00:08:30,587</t>
  </si>
  <si>
    <t xml:space="preserve"> 00:08:35,405</t>
  </si>
  <si>
    <t xml:space="preserve"> 00:08:35,579</t>
  </si>
  <si>
    <t xml:space="preserve"> 00:08:41,788</t>
  </si>
  <si>
    <t xml:space="preserve"> 00:08:41,972</t>
  </si>
  <si>
    <t xml:space="preserve"> 00:08:43,536</t>
  </si>
  <si>
    <t xml:space="preserve"> 00:08:46,103</t>
  </si>
  <si>
    <t xml:space="preserve"> 00:08:47,679</t>
  </si>
  <si>
    <t xml:space="preserve"> 00:08:47,878</t>
  </si>
  <si>
    <t xml:space="preserve"> 00:08:59,447</t>
  </si>
  <si>
    <t xml:space="preserve"> 00:09:04,969</t>
  </si>
  <si>
    <t xml:space="preserve"> 00:09:07,476</t>
  </si>
  <si>
    <t xml:space="preserve"> 00:09:17,689</t>
  </si>
  <si>
    <t xml:space="preserve"> 00:09:17,859</t>
  </si>
  <si>
    <t xml:space="preserve"> 00:10:03,024</t>
  </si>
  <si>
    <t xml:space="preserve"> 00:10:03,231</t>
  </si>
  <si>
    <t xml:space="preserve"> 00:10:14,494</t>
  </si>
  <si>
    <t xml:space="preserve"> 00:10:14,676</t>
  </si>
  <si>
    <t xml:space="preserve"> 00:10:24,617</t>
  </si>
  <si>
    <t xml:space="preserve"> 00:10:24,832</t>
  </si>
  <si>
    <t xml:space="preserve"> 00:10:29,913</t>
  </si>
  <si>
    <t xml:space="preserve"> 00:10:31,594</t>
  </si>
  <si>
    <t xml:space="preserve"> 00:10:34,554</t>
  </si>
  <si>
    <t xml:space="preserve"> 00:10:34,737</t>
  </si>
  <si>
    <t xml:space="preserve"> 00:10:40,917</t>
  </si>
  <si>
    <t xml:space="preserve"> 00:10:44,074</t>
  </si>
  <si>
    <t xml:space="preserve"> 00:10:52,544</t>
  </si>
  <si>
    <t xml:space="preserve"> 00:10:55,839</t>
  </si>
  <si>
    <t>Tae-sabaki left</t>
  </si>
  <si>
    <t xml:space="preserve"> 00:10:56,647</t>
  </si>
  <si>
    <t xml:space="preserve"> 00:11:47,233</t>
  </si>
  <si>
    <t xml:space="preserve"> 00:11:50,669</t>
  </si>
  <si>
    <t xml:space="preserve"> 00:11:50,855</t>
  </si>
  <si>
    <t xml:space="preserve"> 00:11:52,940</t>
  </si>
  <si>
    <t xml:space="preserve"> 00:11:53,103</t>
  </si>
  <si>
    <t xml:space="preserve"> 00:11:53,216</t>
  </si>
  <si>
    <t xml:space="preserve"> 00:11:58,067</t>
  </si>
  <si>
    <t>WORLD MASTERS</t>
  </si>
  <si>
    <t>BISCHOF</t>
  </si>
  <si>
    <t>GUILHEIRO</t>
  </si>
  <si>
    <t xml:space="preserve"> 00:00:02,857</t>
  </si>
  <si>
    <t xml:space="preserve"> 00:00:05,910</t>
  </si>
  <si>
    <t xml:space="preserve"> 00:00:09,079</t>
  </si>
  <si>
    <t xml:space="preserve"> 00:00:10,544</t>
  </si>
  <si>
    <t xml:space="preserve"> 00:00:10,733</t>
  </si>
  <si>
    <t xml:space="preserve"> 00:00:22,309</t>
  </si>
  <si>
    <t xml:space="preserve"> 00:00:22,531</t>
  </si>
  <si>
    <t xml:space="preserve"> 00:00:25,946</t>
  </si>
  <si>
    <t xml:space="preserve"> 00:00:30,289</t>
  </si>
  <si>
    <t xml:space="preserve"> 00:00:35,345</t>
  </si>
  <si>
    <t xml:space="preserve"> 00:00:39,295</t>
  </si>
  <si>
    <t xml:space="preserve"> 00:00:40,253</t>
  </si>
  <si>
    <t xml:space="preserve"> 00:00:52,066</t>
  </si>
  <si>
    <t xml:space="preserve"> 00:00:53,742</t>
  </si>
  <si>
    <t xml:space="preserve"> 00:00:56,079</t>
  </si>
  <si>
    <t xml:space="preserve"> 00:01:47,525</t>
  </si>
  <si>
    <t xml:space="preserve"> 00:01:49,318</t>
  </si>
  <si>
    <t xml:space="preserve"> 00:01:49,475</t>
  </si>
  <si>
    <t xml:space="preserve"> 00:01:57,322</t>
  </si>
  <si>
    <t xml:space="preserve"> 00:02:02,791</t>
  </si>
  <si>
    <t xml:space="preserve"> 00:02:02,944</t>
  </si>
  <si>
    <t xml:space="preserve"> 00:02:09,002</t>
  </si>
  <si>
    <t xml:space="preserve"> 00:02:09,266</t>
  </si>
  <si>
    <t xml:space="preserve"> 00:02:15,816</t>
  </si>
  <si>
    <t xml:space="preserve"> 00:02:16,047</t>
  </si>
  <si>
    <t xml:space="preserve"> 00:02:19,166</t>
  </si>
  <si>
    <t xml:space="preserve"> 00:02:22,568</t>
  </si>
  <si>
    <t xml:space="preserve"> 00:02:28,383</t>
  </si>
  <si>
    <t xml:space="preserve"> 00:02:31,477</t>
  </si>
  <si>
    <t xml:space="preserve"> 00:02:31,647</t>
  </si>
  <si>
    <t xml:space="preserve"> 00:02:35,143</t>
  </si>
  <si>
    <t xml:space="preserve"> 00:02:35,316</t>
  </si>
  <si>
    <t xml:space="preserve"> 00:02:37,858</t>
  </si>
  <si>
    <t xml:space="preserve"> 00:02:38,042</t>
  </si>
  <si>
    <t xml:space="preserve"> 00:03:20,791</t>
  </si>
  <si>
    <t xml:space="preserve"> 00:03:20,947</t>
  </si>
  <si>
    <t xml:space="preserve"> 00:03:34,182</t>
  </si>
  <si>
    <t xml:space="preserve"> 00:03:37,143</t>
  </si>
  <si>
    <t xml:space="preserve"> 00:03:38,222</t>
  </si>
  <si>
    <t xml:space="preserve"> 00:03:38,396</t>
  </si>
  <si>
    <t xml:space="preserve"> 00:03:46,197</t>
  </si>
  <si>
    <t xml:space="preserve"> 00:03:46,350</t>
  </si>
  <si>
    <t xml:space="preserve"> 00:03:58,757</t>
  </si>
  <si>
    <t xml:space="preserve"> 00:04:01,177</t>
  </si>
  <si>
    <t xml:space="preserve"> 00:04:01,342</t>
  </si>
  <si>
    <t xml:space="preserve"> 00:04:08,639</t>
  </si>
  <si>
    <t xml:space="preserve"> 00:04:10,109</t>
  </si>
  <si>
    <t xml:space="preserve"> 00:04:10,292</t>
  </si>
  <si>
    <t xml:space="preserve"> 00:04:15,518</t>
  </si>
  <si>
    <t xml:space="preserve"> 00:04:15,674</t>
  </si>
  <si>
    <t xml:space="preserve"> 00:05:03,850</t>
  </si>
  <si>
    <t xml:space="preserve"> 00:05:04,018</t>
  </si>
  <si>
    <t xml:space="preserve"> 00:05:08,899</t>
  </si>
  <si>
    <t xml:space="preserve"> 00:05:11,027</t>
  </si>
  <si>
    <t xml:space="preserve"> 00:05:11,253</t>
  </si>
  <si>
    <t xml:space="preserve"> 00:05:17,423</t>
  </si>
  <si>
    <t xml:space="preserve"> 00:05:19,381</t>
  </si>
  <si>
    <t xml:space="preserve"> 00:05:19,558</t>
  </si>
  <si>
    <t xml:space="preserve"> 00:05:22,118</t>
  </si>
  <si>
    <t xml:space="preserve"> 00:05:22,288</t>
  </si>
  <si>
    <t xml:space="preserve"> 00:05:26,087</t>
  </si>
  <si>
    <t xml:space="preserve"> 00:05:27,451</t>
  </si>
  <si>
    <t xml:space="preserve"> 00:05:27,621</t>
  </si>
  <si>
    <t xml:space="preserve"> 00:05:30,475</t>
  </si>
  <si>
    <t xml:space="preserve"> 00:05:30,725</t>
  </si>
  <si>
    <t xml:space="preserve"> 00:05:47,653</t>
  </si>
  <si>
    <t xml:space="preserve"> 00:05:47,873</t>
  </si>
  <si>
    <t xml:space="preserve"> 00:05:49,525</t>
  </si>
  <si>
    <t xml:space="preserve"> 00:05:55,075</t>
  </si>
  <si>
    <t xml:space="preserve"> 00:05:55,231</t>
  </si>
  <si>
    <t xml:space="preserve"> 00:05:59,209</t>
  </si>
  <si>
    <t xml:space="preserve"> 00:05:59,398</t>
  </si>
  <si>
    <t xml:space="preserve"> 00:06:42,888</t>
  </si>
  <si>
    <t xml:space="preserve"> 00:06:43,097</t>
  </si>
  <si>
    <t xml:space="preserve"> 00:06:44,629</t>
  </si>
  <si>
    <t xml:space="preserve"> 00:06:49,547</t>
  </si>
  <si>
    <t xml:space="preserve"> 00:06:49,746</t>
  </si>
  <si>
    <t xml:space="preserve"> 00:06:55,890</t>
  </si>
  <si>
    <t xml:space="preserve"> 00:06:59,348</t>
  </si>
  <si>
    <t xml:space="preserve"> 00:07:07,164</t>
  </si>
  <si>
    <t xml:space="preserve"> 00:07:08,827</t>
  </si>
  <si>
    <t xml:space="preserve"> 00:07:09,015</t>
  </si>
  <si>
    <t xml:space="preserve"> 00:07:15,410</t>
  </si>
  <si>
    <t xml:space="preserve"> 00:07:15,647</t>
  </si>
  <si>
    <t xml:space="preserve"> 00:07:26,939</t>
  </si>
  <si>
    <t xml:space="preserve"> 00:07:29,378</t>
  </si>
  <si>
    <t xml:space="preserve"> 00:07:31,280</t>
  </si>
  <si>
    <t xml:space="preserve"> 00:07:36,273</t>
  </si>
  <si>
    <t xml:space="preserve"> 00:07:39,722</t>
  </si>
  <si>
    <t xml:space="preserve"> 00:08:22,085</t>
  </si>
  <si>
    <t xml:space="preserve"> 00:08:39,597</t>
  </si>
  <si>
    <t xml:space="preserve"> 00:08:49,829</t>
  </si>
  <si>
    <t xml:space="preserve"> 00:08:54,019</t>
  </si>
  <si>
    <t xml:space="preserve"> 00:08:58,625</t>
  </si>
  <si>
    <t xml:space="preserve"> 00:09:03,354</t>
  </si>
  <si>
    <t xml:space="preserve"> 00:09:07,043</t>
  </si>
  <si>
    <t xml:space="preserve"> 00:09:07,204</t>
  </si>
  <si>
    <t xml:space="preserve"> 00:09:17,634</t>
  </si>
  <si>
    <t xml:space="preserve"> 00:09:17,836</t>
  </si>
  <si>
    <t xml:space="preserve"> 00:10:01,394</t>
  </si>
  <si>
    <t xml:space="preserve"> 00:10:01,582</t>
  </si>
  <si>
    <t xml:space="preserve"> 00:10:05,549</t>
  </si>
  <si>
    <t xml:space="preserve"> 00:10:08,666</t>
  </si>
  <si>
    <t xml:space="preserve"> 00:10:12,676</t>
  </si>
  <si>
    <t xml:space="preserve"> 00:10:12,863</t>
  </si>
  <si>
    <t xml:space="preserve"> 00:10:19,225</t>
  </si>
  <si>
    <t xml:space="preserve"> 00:10:20,899</t>
  </si>
  <si>
    <t xml:space="preserve"> 00:10:26,217</t>
  </si>
  <si>
    <t>With attack</t>
  </si>
  <si>
    <t xml:space="preserve"> 00:10:26,399</t>
  </si>
  <si>
    <t xml:space="preserve"> 00:10:28,949</t>
  </si>
  <si>
    <t xml:space="preserve"> 00:10:29,129</t>
  </si>
  <si>
    <t xml:space="preserve"> 00:10:33,747</t>
  </si>
  <si>
    <t xml:space="preserve"> 00:10:33,939</t>
  </si>
  <si>
    <t xml:space="preserve"> 00:10:53,928</t>
  </si>
  <si>
    <t xml:space="preserve"> 00:10:56,760</t>
  </si>
  <si>
    <t xml:space="preserve"> 00:11:40,190</t>
  </si>
  <si>
    <t xml:space="preserve"> 00:11:40,342</t>
  </si>
  <si>
    <t xml:space="preserve"> 00:11:46,707</t>
  </si>
  <si>
    <t xml:space="preserve"> 00:11:46,863</t>
  </si>
  <si>
    <t xml:space="preserve"> 00:11:51,947</t>
  </si>
  <si>
    <t xml:space="preserve"> 00:11:52,121</t>
  </si>
  <si>
    <t xml:space="preserve"> 00:11:56,561</t>
  </si>
  <si>
    <t xml:space="preserve"> 00:11:58,641</t>
  </si>
  <si>
    <t xml:space="preserve"> 00:12:00,857</t>
  </si>
  <si>
    <t xml:space="preserve"> 00:12:01,032</t>
  </si>
  <si>
    <t xml:space="preserve"> 00:12:05,034</t>
  </si>
  <si>
    <t xml:space="preserve"> 00:12:05,242</t>
  </si>
  <si>
    <t xml:space="preserve"> 00:12:08,304</t>
  </si>
  <si>
    <t xml:space="preserve"> 00:00:04,783</t>
  </si>
  <si>
    <t xml:space="preserve"> 00:00:14,028</t>
  </si>
  <si>
    <t xml:space="preserve"> 00:00:16,050</t>
  </si>
  <si>
    <t xml:space="preserve"> 00:00:20,077</t>
  </si>
  <si>
    <t xml:space="preserve"> 00:00:33,853</t>
  </si>
  <si>
    <t xml:space="preserve"> 00:00:35,860</t>
  </si>
  <si>
    <t xml:space="preserve"> 00:00:36,014</t>
  </si>
  <si>
    <t xml:space="preserve"> 00:00:40,174</t>
  </si>
  <si>
    <t xml:space="preserve"> 00:00:52,045</t>
  </si>
  <si>
    <t xml:space="preserve"> 00:01:40,096</t>
  </si>
  <si>
    <t xml:space="preserve"> 00:01:42,527</t>
  </si>
  <si>
    <t xml:space="preserve"> 00:02:00,308</t>
  </si>
  <si>
    <t xml:space="preserve"> 00:02:05,378</t>
  </si>
  <si>
    <t xml:space="preserve"> 00:02:13,504</t>
  </si>
  <si>
    <t>SUMI OTOSHI</t>
  </si>
  <si>
    <t xml:space="preserve"> 00:02:14,345</t>
  </si>
  <si>
    <t xml:space="preserve"> 00:02:20,056</t>
  </si>
  <si>
    <t xml:space="preserve"> 00:02:20,234</t>
  </si>
  <si>
    <t xml:space="preserve"> 00:02:32,147</t>
  </si>
  <si>
    <t xml:space="preserve"> 00:03:23,090</t>
  </si>
  <si>
    <t xml:space="preserve"> 00:03:27,982</t>
  </si>
  <si>
    <t xml:space="preserve"> 00:03:42,700</t>
  </si>
  <si>
    <t xml:space="preserve"> 00:03:48,907</t>
  </si>
  <si>
    <t xml:space="preserve"> 00:03:49,076</t>
  </si>
  <si>
    <t xml:space="preserve"> 00:03:59,427</t>
  </si>
  <si>
    <t xml:space="preserve"> 00:04:04,435</t>
  </si>
  <si>
    <t xml:space="preserve"> 00:04:04,605</t>
  </si>
  <si>
    <t xml:space="preserve"> 00:04:09,967</t>
  </si>
  <si>
    <t xml:space="preserve"> 00:04:12,331</t>
  </si>
  <si>
    <t>UCHIMATA</t>
  </si>
  <si>
    <t xml:space="preserve"> 00:04:13,670</t>
  </si>
  <si>
    <t xml:space="preserve"> 00:04:13,846</t>
  </si>
  <si>
    <t xml:space="preserve"> 00:04:19,681</t>
  </si>
  <si>
    <t xml:space="preserve"> 00:04:19,833</t>
  </si>
  <si>
    <t xml:space="preserve"> 00:05:06,306</t>
  </si>
  <si>
    <t xml:space="preserve"> 00:05:06,465</t>
  </si>
  <si>
    <t xml:space="preserve"> 00:05:10,925</t>
  </si>
  <si>
    <t xml:space="preserve"> 00:05:11,081</t>
  </si>
  <si>
    <t xml:space="preserve"> 00:05:15,093</t>
  </si>
  <si>
    <t xml:space="preserve"> 00:05:15,246</t>
  </si>
  <si>
    <t xml:space="preserve"> 00:05:19,150</t>
  </si>
  <si>
    <t xml:space="preserve"> 00:05:21,880</t>
  </si>
  <si>
    <t xml:space="preserve"> 00:05:32,366</t>
  </si>
  <si>
    <t xml:space="preserve"> 00:05:38,209</t>
  </si>
  <si>
    <t xml:space="preserve"> 00:05:45,711</t>
  </si>
  <si>
    <t xml:space="preserve"> 00:05:48,835</t>
  </si>
  <si>
    <t xml:space="preserve"> 00:05:52,958</t>
  </si>
  <si>
    <t xml:space="preserve"> 00:05:53,144</t>
  </si>
  <si>
    <t xml:space="preserve"> 00:05:58,339</t>
  </si>
  <si>
    <t xml:space="preserve"> 00:05:58,513</t>
  </si>
  <si>
    <t xml:space="preserve"> 00:06:44,433</t>
  </si>
  <si>
    <t xml:space="preserve"> 00:06:47,822</t>
  </si>
  <si>
    <t xml:space="preserve"> 00:06:58,035</t>
  </si>
  <si>
    <t xml:space="preserve"> 00:07:01,062</t>
  </si>
  <si>
    <t xml:space="preserve"> 00:07:01,258</t>
  </si>
  <si>
    <t xml:space="preserve"> 00:07:07,794</t>
  </si>
  <si>
    <t xml:space="preserve"> 00:07:10,210</t>
  </si>
  <si>
    <t xml:space="preserve"> 00:07:10,379</t>
  </si>
  <si>
    <t xml:space="preserve"> 00:07:16,160</t>
  </si>
  <si>
    <t xml:space="preserve"> 00:07:16,307</t>
  </si>
  <si>
    <t xml:space="preserve"> 00:07:24,544</t>
  </si>
  <si>
    <t xml:space="preserve"> 00:07:26,372</t>
  </si>
  <si>
    <t xml:space="preserve"> 00:07:26,539</t>
  </si>
  <si>
    <t xml:space="preserve"> 00:07:33,851</t>
  </si>
  <si>
    <t xml:space="preserve"> 00:07:39,625</t>
  </si>
  <si>
    <t xml:space="preserve"> 00:08:22,583</t>
  </si>
  <si>
    <t xml:space="preserve"> 00:08:26,779</t>
  </si>
  <si>
    <t>GRAND PRIX DUSSELDORF 2012</t>
  </si>
  <si>
    <t>TRAVIS</t>
  </si>
  <si>
    <t xml:space="preserve"> 00:00:01,430</t>
  </si>
  <si>
    <t xml:space="preserve"> 00:00:09,250</t>
  </si>
  <si>
    <t xml:space="preserve"> 00:00:11,469</t>
  </si>
  <si>
    <t>Left Back</t>
  </si>
  <si>
    <t xml:space="preserve"> 00:00:20,369</t>
  </si>
  <si>
    <t xml:space="preserve"> 00:00:25,004</t>
  </si>
  <si>
    <t xml:space="preserve"> 00:00:25,516</t>
  </si>
  <si>
    <t xml:space="preserve"> 00:00:30,978</t>
  </si>
  <si>
    <t xml:space="preserve"> 00:00:32,066</t>
  </si>
  <si>
    <t xml:space="preserve"> 00:00:36,034</t>
  </si>
  <si>
    <t xml:space="preserve"> 00:00:36,193</t>
  </si>
  <si>
    <t xml:space="preserve"> 00:00:38,908</t>
  </si>
  <si>
    <t xml:space="preserve"> 00:00:39,091</t>
  </si>
  <si>
    <t xml:space="preserve"> 00:00:41,121</t>
  </si>
  <si>
    <t xml:space="preserve"> 00:00:41,309</t>
  </si>
  <si>
    <t xml:space="preserve"> 00:00:44,991</t>
  </si>
  <si>
    <t xml:space="preserve"> 00:00:45,161</t>
  </si>
  <si>
    <t xml:space="preserve"> 00:00:47,422</t>
  </si>
  <si>
    <t xml:space="preserve"> 00:00:50,410</t>
  </si>
  <si>
    <t xml:space="preserve"> 00:00:55,688</t>
  </si>
  <si>
    <t xml:space="preserve"> 00:00:58,730</t>
  </si>
  <si>
    <t xml:space="preserve"> 00:01:43,505</t>
  </si>
  <si>
    <t xml:space="preserve"> 00:01:46,120</t>
  </si>
  <si>
    <t xml:space="preserve"> 00:01:46,294</t>
  </si>
  <si>
    <t xml:space="preserve"> 00:01:49,821</t>
  </si>
  <si>
    <t xml:space="preserve"> 00:01:55,997</t>
  </si>
  <si>
    <t xml:space="preserve"> 00:01:56,184</t>
  </si>
  <si>
    <t xml:space="preserve"> 00:02:01,790</t>
  </si>
  <si>
    <t xml:space="preserve"> 00:02:02,823</t>
  </si>
  <si>
    <t xml:space="preserve"> 00:02:10,477</t>
  </si>
  <si>
    <t xml:space="preserve"> 00:02:12,007</t>
  </si>
  <si>
    <t xml:space="preserve"> 00:02:12,164</t>
  </si>
  <si>
    <t xml:space="preserve"> 00:02:14,395</t>
  </si>
  <si>
    <t xml:space="preserve"> 00:02:14,568</t>
  </si>
  <si>
    <t xml:space="preserve"> 00:02:22,055</t>
  </si>
  <si>
    <t xml:space="preserve"> 00:02:22,217</t>
  </si>
  <si>
    <t xml:space="preserve"> 00:02:32,934</t>
  </si>
  <si>
    <t xml:space="preserve"> 00:02:33,104</t>
  </si>
  <si>
    <t xml:space="preserve"> 00:02:35,520</t>
  </si>
  <si>
    <t xml:space="preserve"> 00:02:37,456</t>
  </si>
  <si>
    <t xml:space="preserve"> 00:02:37,645</t>
  </si>
  <si>
    <t xml:space="preserve"> 00:03:24,055</t>
  </si>
  <si>
    <t xml:space="preserve"> 00:03:24,234</t>
  </si>
  <si>
    <t xml:space="preserve"> 00:03:29,777</t>
  </si>
  <si>
    <t xml:space="preserve"> 00:03:31,081</t>
  </si>
  <si>
    <t xml:space="preserve"> 00:03:31,252</t>
  </si>
  <si>
    <t xml:space="preserve"> 00:03:34,644</t>
  </si>
  <si>
    <t xml:space="preserve"> 00:03:34,826</t>
  </si>
  <si>
    <t xml:space="preserve"> 00:03:38,645</t>
  </si>
  <si>
    <t xml:space="preserve"> 00:03:38,834</t>
  </si>
  <si>
    <t xml:space="preserve"> 00:03:40,845</t>
  </si>
  <si>
    <t xml:space="preserve"> 00:03:43,166</t>
  </si>
  <si>
    <t xml:space="preserve"> 00:03:46,617</t>
  </si>
  <si>
    <t xml:space="preserve"> 00:03:47,994</t>
  </si>
  <si>
    <t xml:space="preserve"> 00:03:48,473</t>
  </si>
  <si>
    <t xml:space="preserve"> 00:04:00,865</t>
  </si>
  <si>
    <t xml:space="preserve"> 00:04:01,037</t>
  </si>
  <si>
    <t xml:space="preserve"> 00:04:04,071</t>
  </si>
  <si>
    <t xml:space="preserve"> 00:04:06,649</t>
  </si>
  <si>
    <t xml:space="preserve"> 00:04:09,395</t>
  </si>
  <si>
    <t xml:space="preserve"> 00:04:12,489</t>
  </si>
  <si>
    <t xml:space="preserve"> 00:05:04,344</t>
  </si>
  <si>
    <t xml:space="preserve"> 00:05:09,030</t>
  </si>
  <si>
    <t xml:space="preserve"> 00:05:12,210</t>
  </si>
  <si>
    <t xml:space="preserve"> 00:05:14,936</t>
  </si>
  <si>
    <t xml:space="preserve"> 00:05:15,076</t>
  </si>
  <si>
    <t xml:space="preserve"> 00:05:17,464</t>
  </si>
  <si>
    <t xml:space="preserve"> 00:05:17,633</t>
  </si>
  <si>
    <t xml:space="preserve"> 00:05:25,310</t>
  </si>
  <si>
    <t xml:space="preserve"> 00:05:25,484</t>
  </si>
  <si>
    <t xml:space="preserve"> 00:05:32,012</t>
  </si>
  <si>
    <t xml:space="preserve"> 00:05:48,007</t>
  </si>
  <si>
    <t xml:space="preserve"> 00:05:48,180</t>
  </si>
  <si>
    <t xml:space="preserve"> 00:05:55,517</t>
  </si>
  <si>
    <t xml:space="preserve"> 00:05:55,668</t>
  </si>
  <si>
    <t xml:space="preserve"> 00:06:45,138</t>
  </si>
  <si>
    <t xml:space="preserve"> 00:06:45,312</t>
  </si>
  <si>
    <t xml:space="preserve"> 00:06:49,493</t>
  </si>
  <si>
    <t xml:space="preserve"> 00:07:06,514</t>
  </si>
  <si>
    <t xml:space="preserve"> 00:07:06,668</t>
  </si>
  <si>
    <t xml:space="preserve"> 00:07:16,298</t>
  </si>
  <si>
    <t xml:space="preserve"> 00:07:19,266</t>
  </si>
  <si>
    <t xml:space="preserve"> 00:07:22,367</t>
  </si>
  <si>
    <t>SASSAE TSURI KOMI ASHI LEFT</t>
  </si>
  <si>
    <t xml:space="preserve"> 00:07:25,587</t>
  </si>
  <si>
    <t xml:space="preserve"> 00:07:25,791</t>
  </si>
  <si>
    <t xml:space="preserve"> 00:07:28,332</t>
  </si>
  <si>
    <t xml:space="preserve"> 00:07:28,502</t>
  </si>
  <si>
    <t xml:space="preserve"> 00:08:21,702</t>
  </si>
  <si>
    <t xml:space="preserve"> 00:08:21,857</t>
  </si>
  <si>
    <t xml:space="preserve"> 00:08:25,394</t>
  </si>
  <si>
    <t xml:space="preserve"> 00:08:30,348</t>
  </si>
  <si>
    <t xml:space="preserve"> 00:08:32,084</t>
  </si>
  <si>
    <t xml:space="preserve"> 00:08:35,952</t>
  </si>
  <si>
    <t xml:space="preserve"> 00:08:37,574</t>
  </si>
  <si>
    <t xml:space="preserve"> 00:08:41,739</t>
  </si>
  <si>
    <t xml:space="preserve"> 00:08:42,035</t>
  </si>
  <si>
    <t xml:space="preserve"> 00:08:46,170</t>
  </si>
  <si>
    <t xml:space="preserve"> 00:08:50,670</t>
  </si>
  <si>
    <t xml:space="preserve"> 00:08:50,826</t>
  </si>
  <si>
    <t xml:space="preserve"> 00:08:55,171</t>
  </si>
  <si>
    <t xml:space="preserve"> 00:08:58,066</t>
  </si>
  <si>
    <t xml:space="preserve"> 00:08:58,744</t>
  </si>
  <si>
    <t xml:space="preserve"> 00:08:59,980</t>
  </si>
  <si>
    <t xml:space="preserve"> 00:09:12,944</t>
  </si>
  <si>
    <t xml:space="preserve"> 00:09:15,005</t>
  </si>
  <si>
    <t xml:space="preserve"> 00:09:15,169</t>
  </si>
  <si>
    <t xml:space="preserve"> 00:10:05,390</t>
  </si>
  <si>
    <t xml:space="preserve"> 00:10:05,543</t>
  </si>
  <si>
    <t xml:space="preserve"> 00:10:08,451</t>
  </si>
  <si>
    <t xml:space="preserve"> 00:10:09,948</t>
  </si>
  <si>
    <t xml:space="preserve"> 00:10:11,507</t>
  </si>
  <si>
    <t xml:space="preserve"> 00:10:15,016</t>
  </si>
  <si>
    <t xml:space="preserve"> 00:10:24,525</t>
  </si>
  <si>
    <t xml:space="preserve"> 00:10:24,681</t>
  </si>
  <si>
    <t xml:space="preserve"> 00:10:29,394</t>
  </si>
  <si>
    <t xml:space="preserve"> 00:10:29,553</t>
  </si>
  <si>
    <t xml:space="preserve"> 00:10:35,010</t>
  </si>
  <si>
    <t xml:space="preserve"> 00:10:35,182</t>
  </si>
  <si>
    <t xml:space="preserve"> 00:10:38,008</t>
  </si>
  <si>
    <t xml:space="preserve"> 00:10:36,785</t>
  </si>
  <si>
    <t>GRAND SLAM PARIS</t>
  </si>
  <si>
    <t>PIETRI</t>
  </si>
  <si>
    <t xml:space="preserve"> 00:00:01,276</t>
  </si>
  <si>
    <t xml:space="preserve"> 00:00:04,028</t>
  </si>
  <si>
    <t xml:space="preserve"> 00:00:08,377</t>
  </si>
  <si>
    <t xml:space="preserve"> 00:00:15,114</t>
  </si>
  <si>
    <t xml:space="preserve"> 00:00:16,316</t>
  </si>
  <si>
    <t xml:space="preserve"> 00:00:29,566</t>
  </si>
  <si>
    <t xml:space="preserve"> 00:00:34,595</t>
  </si>
  <si>
    <t xml:space="preserve"> 00:00:36,047</t>
  </si>
  <si>
    <t xml:space="preserve"> 00:00:36,219</t>
  </si>
  <si>
    <t xml:space="preserve"> 00:01:52,484</t>
  </si>
  <si>
    <t>KUSURE YUKO SHIHO GATAME</t>
  </si>
  <si>
    <t>MARESCH</t>
  </si>
  <si>
    <t xml:space="preserve"> 00:00:03,921</t>
  </si>
  <si>
    <t xml:space="preserve"> 00:00:11,245</t>
  </si>
  <si>
    <t xml:space="preserve"> 00:00:16,114</t>
  </si>
  <si>
    <t xml:space="preserve"> 00:00:16,284</t>
  </si>
  <si>
    <t xml:space="preserve"> 00:00:21,401</t>
  </si>
  <si>
    <t xml:space="preserve"> 00:00:30,297</t>
  </si>
  <si>
    <t xml:space="preserve"> 00:00:35,851</t>
  </si>
  <si>
    <t xml:space="preserve"> 00:00:41,111</t>
  </si>
  <si>
    <t xml:space="preserve"> 00:00:44,491</t>
  </si>
  <si>
    <t xml:space="preserve"> 00:00:44,647</t>
  </si>
  <si>
    <t xml:space="preserve"> 00:00:47,379</t>
  </si>
  <si>
    <t xml:space="preserve"> 00:00:50,347</t>
  </si>
  <si>
    <t xml:space="preserve"> 00:00:50,872</t>
  </si>
  <si>
    <t xml:space="preserve"> 00:00:59,950</t>
  </si>
  <si>
    <t xml:space="preserve"> 00:01:49,011</t>
  </si>
  <si>
    <t xml:space="preserve"> 00:01:50,650</t>
  </si>
  <si>
    <t xml:space="preserve"> 00:01:54,359</t>
  </si>
  <si>
    <t xml:space="preserve"> 00:01:55,251</t>
  </si>
  <si>
    <t xml:space="preserve"> 00:01:55,407</t>
  </si>
  <si>
    <t xml:space="preserve"> 00:02:03,407</t>
  </si>
  <si>
    <t xml:space="preserve"> 00:02:19,026</t>
  </si>
  <si>
    <t xml:space="preserve"> 00:02:26,839</t>
  </si>
  <si>
    <t xml:space="preserve"> 00:02:35,538</t>
  </si>
  <si>
    <t>OUCHI GARI RIGHT</t>
  </si>
  <si>
    <t xml:space="preserve"> 00:02:37,386</t>
  </si>
  <si>
    <t xml:space="preserve"> 00:03:27,150</t>
  </si>
  <si>
    <t xml:space="preserve"> 00:03:29,575</t>
  </si>
  <si>
    <t xml:space="preserve"> 00:03:37,637</t>
  </si>
  <si>
    <t xml:space="preserve"> 00:03:39,513</t>
  </si>
  <si>
    <t xml:space="preserve"> 00:03:49,057</t>
  </si>
  <si>
    <t xml:space="preserve"> 00:03:53,132</t>
  </si>
  <si>
    <t xml:space="preserve"> 00:04:00,325</t>
  </si>
  <si>
    <t xml:space="preserve"> 00:04:01,097</t>
  </si>
  <si>
    <t xml:space="preserve"> 00:04:01,283</t>
  </si>
  <si>
    <t xml:space="preserve"> 00:04:04,499</t>
  </si>
  <si>
    <t xml:space="preserve"> 00:04:04,735</t>
  </si>
  <si>
    <t xml:space="preserve"> 00:04:07,554</t>
  </si>
  <si>
    <t xml:space="preserve"> 00:04:07,710</t>
  </si>
  <si>
    <t xml:space="preserve"> 00:04:10,709</t>
  </si>
  <si>
    <t xml:space="preserve"> 00:04:12,019</t>
  </si>
  <si>
    <t xml:space="preserve"> 00:04:13,439</t>
  </si>
  <si>
    <t xml:space="preserve"> 00:04:15,419</t>
  </si>
  <si>
    <t xml:space="preserve"> 00:05:04,550</t>
  </si>
  <si>
    <t xml:space="preserve"> 00:05:15,855</t>
  </si>
  <si>
    <t xml:space="preserve"> 00:05:26,955</t>
  </si>
  <si>
    <t xml:space="preserve"> 00:05:27,398</t>
  </si>
  <si>
    <t xml:space="preserve"> 00:05:27,573</t>
  </si>
  <si>
    <t xml:space="preserve"> 00:05:39,358</t>
  </si>
  <si>
    <t xml:space="preserve"> 00:05:41,811</t>
  </si>
  <si>
    <t xml:space="preserve"> 00:05:58,302</t>
  </si>
  <si>
    <t xml:space="preserve"> 00:06:42,067</t>
  </si>
  <si>
    <t>DUMINICA</t>
  </si>
  <si>
    <t xml:space="preserve"> 00:00:00,402</t>
  </si>
  <si>
    <t xml:space="preserve"> 00:00:02,640</t>
  </si>
  <si>
    <t xml:space="preserve"> 00:00:02,826</t>
  </si>
  <si>
    <t xml:space="preserve"> 00:00:04,945</t>
  </si>
  <si>
    <t xml:space="preserve"> 00:00:08,985</t>
  </si>
  <si>
    <t xml:space="preserve"> 00:00:13,695</t>
  </si>
  <si>
    <t xml:space="preserve"> 00:00:20,903</t>
  </si>
  <si>
    <t xml:space="preserve"> 00:00:27,231</t>
  </si>
  <si>
    <t xml:space="preserve"> 00:00:29,495</t>
  </si>
  <si>
    <t xml:space="preserve"> 00:00:29,667</t>
  </si>
  <si>
    <t xml:space="preserve"> 00:00:30,293</t>
  </si>
  <si>
    <t xml:space="preserve"> 00:00:35,567</t>
  </si>
  <si>
    <t xml:space="preserve"> 00:00:35,744</t>
  </si>
  <si>
    <t xml:space="preserve"> 00:00:38,514</t>
  </si>
  <si>
    <t xml:space="preserve"> 00:00:38,702</t>
  </si>
  <si>
    <t xml:space="preserve"> 00:00:59,143</t>
  </si>
  <si>
    <t xml:space="preserve"> 00:01:40,759</t>
  </si>
  <si>
    <t xml:space="preserve"> 00:01:43,225</t>
  </si>
  <si>
    <t xml:space="preserve"> 00:01:43,791</t>
  </si>
  <si>
    <t xml:space="preserve"> 00:01:46,600</t>
  </si>
  <si>
    <t xml:space="preserve"> 00:01:48,308</t>
  </si>
  <si>
    <t>KOUCHI MAKIKOMI</t>
  </si>
  <si>
    <t xml:space="preserve"> 00:01:49,500</t>
  </si>
  <si>
    <t xml:space="preserve"> 00:01:51,265</t>
  </si>
  <si>
    <t xml:space="preserve"> 00:01:57,081</t>
  </si>
  <si>
    <t xml:space="preserve"> 00:01:59,041</t>
  </si>
  <si>
    <t xml:space="preserve"> 00:02:02,869</t>
  </si>
  <si>
    <t xml:space="preserve"> 00:02:03,041</t>
  </si>
  <si>
    <t xml:space="preserve"> 00:02:20,626</t>
  </si>
  <si>
    <t xml:space="preserve"> 00:02:01,512</t>
  </si>
  <si>
    <t xml:space="preserve"> 00:02:21,400</t>
  </si>
  <si>
    <t xml:space="preserve"> 00:02:21,579</t>
  </si>
  <si>
    <t xml:space="preserve"> 00:02:34,460</t>
  </si>
  <si>
    <t xml:space="preserve"> 00:02:34,634</t>
  </si>
  <si>
    <t xml:space="preserve"> 00:02:39,185</t>
  </si>
  <si>
    <t xml:space="preserve"> 00:02:39,344</t>
  </si>
  <si>
    <t xml:space="preserve"> 00:02:39,826</t>
  </si>
  <si>
    <t xml:space="preserve"> 00:03:20,168</t>
  </si>
  <si>
    <t xml:space="preserve"> 00:03:21,227</t>
  </si>
  <si>
    <t xml:space="preserve"> 00:03:21,413</t>
  </si>
  <si>
    <t xml:space="preserve"> 00:03:44,287</t>
  </si>
  <si>
    <t xml:space="preserve"> 00:03:44,476</t>
  </si>
  <si>
    <t xml:space="preserve"> 00:03:58,701</t>
  </si>
  <si>
    <t xml:space="preserve"> 00:03:58,840</t>
  </si>
  <si>
    <t xml:space="preserve"> 00:04:03,928</t>
  </si>
  <si>
    <t xml:space="preserve"> 00:04:06,519</t>
  </si>
  <si>
    <t xml:space="preserve"> 00:04:13,891</t>
  </si>
  <si>
    <t xml:space="preserve"> 00:04:14,684</t>
  </si>
  <si>
    <t xml:space="preserve"> 00:04:16,982</t>
  </si>
  <si>
    <t xml:space="preserve"> 00:04:17,154</t>
  </si>
  <si>
    <t xml:space="preserve"> 00:05:08,827</t>
  </si>
  <si>
    <t xml:space="preserve"> 00:05:08,980</t>
  </si>
  <si>
    <t xml:space="preserve"> 00:05:11,303</t>
  </si>
  <si>
    <t xml:space="preserve"> 00:05:13,879</t>
  </si>
  <si>
    <t xml:space="preserve"> 00:05:26,103</t>
  </si>
  <si>
    <t xml:space="preserve"> 00:05:26,860</t>
  </si>
  <si>
    <t xml:space="preserve"> 00:05:27,017</t>
  </si>
  <si>
    <t xml:space="preserve"> 00:05:51,473</t>
  </si>
  <si>
    <t>BOZBAYEV</t>
  </si>
  <si>
    <t xml:space="preserve"> 00:00:00,469</t>
  </si>
  <si>
    <t xml:space="preserve"> 00:00:09,773</t>
  </si>
  <si>
    <t xml:space="preserve"> 00:00:12,760</t>
  </si>
  <si>
    <t xml:space="preserve"> 00:00:15,139</t>
  </si>
  <si>
    <t xml:space="preserve"> 00:00:18,691</t>
  </si>
  <si>
    <t xml:space="preserve"> 00:00:19,706</t>
  </si>
  <si>
    <t xml:space="preserve"> 00:00:21,152</t>
  </si>
  <si>
    <t xml:space="preserve"> 00:00:21,306</t>
  </si>
  <si>
    <t xml:space="preserve"> 00:00:29,511</t>
  </si>
  <si>
    <t xml:space="preserve"> 00:00:29,682</t>
  </si>
  <si>
    <t xml:space="preserve"> 00:00:35,336</t>
  </si>
  <si>
    <t xml:space="preserve"> 00:00:35,537</t>
  </si>
  <si>
    <t xml:space="preserve"> 00:00:38,417</t>
  </si>
  <si>
    <t xml:space="preserve"> 00:00:41,968</t>
  </si>
  <si>
    <t xml:space="preserve"> 00:00:43,508</t>
  </si>
  <si>
    <t xml:space="preserve"> 00:00:44,074</t>
  </si>
  <si>
    <t xml:space="preserve"> 00:00:45,298</t>
  </si>
  <si>
    <t xml:space="preserve"> 00:00:45,440</t>
  </si>
  <si>
    <t xml:space="preserve"> 00:00:50,266</t>
  </si>
  <si>
    <t xml:space="preserve"> 00:00:50,442</t>
  </si>
  <si>
    <t xml:space="preserve"> 00:00:58,108</t>
  </si>
  <si>
    <t xml:space="preserve"> 00:00:59,660</t>
  </si>
  <si>
    <t xml:space="preserve"> 00:01:43,721</t>
  </si>
  <si>
    <t xml:space="preserve"> 00:01:49,278</t>
  </si>
  <si>
    <t xml:space="preserve"> 00:01:51,158</t>
  </si>
  <si>
    <t xml:space="preserve"> 00:01:51,318</t>
  </si>
  <si>
    <t xml:space="preserve"> 00:01:53,857</t>
  </si>
  <si>
    <t xml:space="preserve"> 00:01:54,028</t>
  </si>
  <si>
    <t xml:space="preserve"> 00:02:00,380</t>
  </si>
  <si>
    <t xml:space="preserve"> 00:02:00,538</t>
  </si>
  <si>
    <t xml:space="preserve"> 00:02:01,470</t>
  </si>
  <si>
    <t xml:space="preserve"> 00:02:04,160</t>
  </si>
  <si>
    <t xml:space="preserve"> 00:02:05,612</t>
  </si>
  <si>
    <t xml:space="preserve"> 00:02:06,904</t>
  </si>
  <si>
    <t xml:space="preserve"> 00:02:07,087</t>
  </si>
  <si>
    <t xml:space="preserve"> 00:02:12,956</t>
  </si>
  <si>
    <t xml:space="preserve"> 00:02:13,394</t>
  </si>
  <si>
    <t xml:space="preserve"> 00:02:24,237</t>
  </si>
  <si>
    <t xml:space="preserve"> 00:02:24,406</t>
  </si>
  <si>
    <t xml:space="preserve"> 00:02:25,811</t>
  </si>
  <si>
    <t xml:space="preserve"> 00:02:28,817</t>
  </si>
  <si>
    <t xml:space="preserve"> 00:02:32,698</t>
  </si>
  <si>
    <t xml:space="preserve"> 00:02:32,871</t>
  </si>
  <si>
    <t xml:space="preserve"> 00:02:36,709</t>
  </si>
  <si>
    <t xml:space="preserve"> 00:02:36,864</t>
  </si>
  <si>
    <t xml:space="preserve"> 00:03:21,997</t>
  </si>
  <si>
    <t xml:space="preserve"> 00:03:22,174</t>
  </si>
  <si>
    <t xml:space="preserve"> 00:03:23,927</t>
  </si>
  <si>
    <t xml:space="preserve"> 00:03:25,234</t>
  </si>
  <si>
    <t xml:space="preserve"> 00:03:25,798</t>
  </si>
  <si>
    <t xml:space="preserve"> 00:03:27,493</t>
  </si>
  <si>
    <t xml:space="preserve"> 00:03:29,617</t>
  </si>
  <si>
    <t xml:space="preserve"> 00:03:30,602</t>
  </si>
  <si>
    <t xml:space="preserve"> 00:03:37,448</t>
  </si>
  <si>
    <t xml:space="preserve"> 00:03:38,253</t>
  </si>
  <si>
    <t xml:space="preserve"> 00:03:39,175</t>
  </si>
  <si>
    <t xml:space="preserve"> 00:03:41,426</t>
  </si>
  <si>
    <t>RAJABLI</t>
  </si>
  <si>
    <t xml:space="preserve"> 00:00:11,080</t>
  </si>
  <si>
    <t xml:space="preserve"> 00:00:15,231</t>
  </si>
  <si>
    <t xml:space="preserve"> 00:00:19,923</t>
  </si>
  <si>
    <t xml:space="preserve"> 00:00:20,091</t>
  </si>
  <si>
    <t xml:space="preserve"> 00:00:26,784</t>
  </si>
  <si>
    <t xml:space="preserve"> 00:00:28,417</t>
  </si>
  <si>
    <t xml:space="preserve"> 00:00:30,037</t>
  </si>
  <si>
    <t xml:space="preserve"> 00:00:30,212</t>
  </si>
  <si>
    <t xml:space="preserve"> 00:00:31,868</t>
  </si>
  <si>
    <t xml:space="preserve"> 00:00:32,039</t>
  </si>
  <si>
    <t xml:space="preserve"> 00:00:36,499</t>
  </si>
  <si>
    <t xml:space="preserve"> 00:00:36,675</t>
  </si>
  <si>
    <t xml:space="preserve"> 00:00:39,224</t>
  </si>
  <si>
    <t xml:space="preserve"> 00:00:44,794</t>
  </si>
  <si>
    <t xml:space="preserve"> 00:00:48,462</t>
  </si>
  <si>
    <t xml:space="preserve"> 00:00:50,620</t>
  </si>
  <si>
    <t xml:space="preserve"> 00:00:50,794</t>
  </si>
  <si>
    <t xml:space="preserve"> 00:00:53,912</t>
  </si>
  <si>
    <t xml:space="preserve"> 00:00:54,088</t>
  </si>
  <si>
    <t xml:space="preserve"> 00:01:45,473</t>
  </si>
  <si>
    <t xml:space="preserve"> 00:01:51,431</t>
  </si>
  <si>
    <t xml:space="preserve"> 00:01:51,599</t>
  </si>
  <si>
    <t xml:space="preserve"> 00:01:52,720</t>
  </si>
  <si>
    <t xml:space="preserve"> 00:02:00,907</t>
  </si>
  <si>
    <t xml:space="preserve"> 00:02:02,056</t>
  </si>
  <si>
    <t xml:space="preserve"> 00:02:02,216</t>
  </si>
  <si>
    <t xml:space="preserve"> 00:02:05,146</t>
  </si>
  <si>
    <t xml:space="preserve"> 00:02:05,318</t>
  </si>
  <si>
    <t xml:space="preserve"> 00:02:14,939</t>
  </si>
  <si>
    <t xml:space="preserve"> 00:02:15,130</t>
  </si>
  <si>
    <t xml:space="preserve"> 00:02:19,135</t>
  </si>
  <si>
    <t xml:space="preserve"> 00:02:21,079</t>
  </si>
  <si>
    <t xml:space="preserve"> 00:02:22,690</t>
  </si>
  <si>
    <t xml:space="preserve"> 00:02:23,119</t>
  </si>
  <si>
    <t xml:space="preserve"> 00:02:30,667</t>
  </si>
  <si>
    <t xml:space="preserve"> 00:02:34,749</t>
  </si>
  <si>
    <t xml:space="preserve"> 00:02:36,907</t>
  </si>
  <si>
    <t xml:space="preserve"> 00:02:39,616</t>
  </si>
  <si>
    <t xml:space="preserve"> 00:03:22,298</t>
  </si>
  <si>
    <t xml:space="preserve"> 00:03:22,477</t>
  </si>
  <si>
    <t xml:space="preserve"> 00:03:31,926</t>
  </si>
  <si>
    <t xml:space="preserve"> 00:03:32,113</t>
  </si>
  <si>
    <t xml:space="preserve"> 00:03:32,944</t>
  </si>
  <si>
    <t xml:space="preserve"> 00:03:33,726</t>
  </si>
  <si>
    <t xml:space="preserve"> 00:03:36,303</t>
  </si>
  <si>
    <t xml:space="preserve"> 00:03:37,231</t>
  </si>
  <si>
    <t xml:space="preserve"> 00:03:37,402</t>
  </si>
  <si>
    <t xml:space="preserve"> 00:03:41,004</t>
  </si>
  <si>
    <t xml:space="preserve"> 00:03:41,191</t>
  </si>
  <si>
    <t xml:space="preserve"> 00:03:52,399</t>
  </si>
  <si>
    <t xml:space="preserve"> 00:03:52,591</t>
  </si>
  <si>
    <t xml:space="preserve"> 00:03:54,533</t>
  </si>
  <si>
    <t xml:space="preserve"> 00:03:59,856</t>
  </si>
  <si>
    <t xml:space="preserve"> 00:04:04,254</t>
  </si>
  <si>
    <t xml:space="preserve"> 00:04:04,548</t>
  </si>
  <si>
    <t xml:space="preserve"> 00:05:10,686</t>
  </si>
  <si>
    <t xml:space="preserve"> 00:05:15,491</t>
  </si>
  <si>
    <t xml:space="preserve"> 00:05:18,511</t>
  </si>
  <si>
    <t xml:space="preserve"> 00:05:20,575</t>
  </si>
  <si>
    <t xml:space="preserve"> 00:05:27,560</t>
  </si>
  <si>
    <t xml:space="preserve"> 00:05:28,507</t>
  </si>
  <si>
    <t xml:space="preserve"> 00:05:31,797</t>
  </si>
  <si>
    <t xml:space="preserve"> 00:05:32,006</t>
  </si>
  <si>
    <t xml:space="preserve"> 00:05:39,316</t>
  </si>
  <si>
    <t xml:space="preserve"> 00:05:39,722</t>
  </si>
  <si>
    <t xml:space="preserve"> 00:05:42,749</t>
  </si>
  <si>
    <t xml:space="preserve"> 00:05:42,969</t>
  </si>
  <si>
    <t xml:space="preserve"> 00:05:55,116</t>
  </si>
  <si>
    <t xml:space="preserve"> 00:06:44,723</t>
  </si>
  <si>
    <t xml:space="preserve"> 00:06:49,577</t>
  </si>
  <si>
    <t xml:space="preserve"> 00:06:50,596</t>
  </si>
  <si>
    <t xml:space="preserve"> 00:06:50,799</t>
  </si>
  <si>
    <t xml:space="preserve"> 00:06:53,595</t>
  </si>
  <si>
    <t xml:space="preserve"> 00:06:53,798</t>
  </si>
  <si>
    <t xml:space="preserve"> 00:07:02,253</t>
  </si>
  <si>
    <t xml:space="preserve"> 00:07:02,421</t>
  </si>
  <si>
    <t xml:space="preserve"> 00:07:04,948</t>
  </si>
  <si>
    <t xml:space="preserve"> 00:07:05,115</t>
  </si>
  <si>
    <t xml:space="preserve"> 00:07:07,580</t>
  </si>
  <si>
    <t xml:space="preserve"> 00:07:07,738</t>
  </si>
  <si>
    <t xml:space="preserve"> 00:07:09,267</t>
  </si>
  <si>
    <t xml:space="preserve"> 00:07:13,017</t>
  </si>
  <si>
    <t xml:space="preserve"> 00:07:13,175</t>
  </si>
  <si>
    <t xml:space="preserve"> 00:07:16,032</t>
  </si>
  <si>
    <t xml:space="preserve"> 00:07:16,901</t>
  </si>
  <si>
    <t xml:space="preserve"> 00:07:17,079</t>
  </si>
  <si>
    <t xml:space="preserve"> 00:07:20,282</t>
  </si>
  <si>
    <t xml:space="preserve"> 00:07:24,362</t>
  </si>
  <si>
    <t xml:space="preserve"> 00:07:29,968</t>
  </si>
  <si>
    <t xml:space="preserve"> 00:07:30,948</t>
  </si>
  <si>
    <t xml:space="preserve"> 00:08:22,694</t>
  </si>
  <si>
    <t xml:space="preserve"> 00:08:22,896</t>
  </si>
  <si>
    <t xml:space="preserve"> 00:08:36,163</t>
  </si>
  <si>
    <t xml:space="preserve"> 00:08:36,319</t>
  </si>
  <si>
    <t xml:space="preserve"> 00:08:39,081</t>
  </si>
  <si>
    <t xml:space="preserve"> 00:08:39,267</t>
  </si>
  <si>
    <t xml:space="preserve"> 00:08:41,107</t>
  </si>
  <si>
    <t xml:space="preserve"> 00:08:41,279</t>
  </si>
  <si>
    <t xml:space="preserve"> 00:08:43,975</t>
  </si>
  <si>
    <t xml:space="preserve"> 00:08:44,683</t>
  </si>
  <si>
    <t xml:space="preserve"> 00:08:44,844</t>
  </si>
  <si>
    <t xml:space="preserve"> 00:08:46,850</t>
  </si>
  <si>
    <t xml:space="preserve"> 00:08:47,813</t>
  </si>
  <si>
    <t xml:space="preserve"> 00:08:52,387</t>
  </si>
  <si>
    <t xml:space="preserve"> 00:08:52,699</t>
  </si>
  <si>
    <t xml:space="preserve"> 00:08:56,414</t>
  </si>
  <si>
    <t xml:space="preserve"> 00:08:56,580</t>
  </si>
  <si>
    <t xml:space="preserve"> 00:08:57,191</t>
  </si>
  <si>
    <t xml:space="preserve"> 00:09:01,274</t>
  </si>
  <si>
    <t xml:space="preserve"> 00:09:01,465</t>
  </si>
  <si>
    <t xml:space="preserve"> 00:10:13,960</t>
  </si>
  <si>
    <t xml:space="preserve"> 00:10:14,131</t>
  </si>
  <si>
    <t xml:space="preserve"> 00:10:25,345</t>
  </si>
  <si>
    <t xml:space="preserve"> 00:10:26,220</t>
  </si>
  <si>
    <t xml:space="preserve"> 00:10:29,552</t>
  </si>
  <si>
    <t xml:space="preserve"> 00:10:30,433</t>
  </si>
  <si>
    <t xml:space="preserve"> 00:10:36,889</t>
  </si>
  <si>
    <t xml:space="preserve"> 00:10:38,026</t>
  </si>
  <si>
    <t xml:space="preserve"> 00:10:38,215</t>
  </si>
  <si>
    <t xml:space="preserve"> 00:12:01,873</t>
  </si>
  <si>
    <t xml:space="preserve"> 00:12:02,881</t>
  </si>
  <si>
    <t xml:space="preserve"> 00:12:04,327</t>
  </si>
  <si>
    <t xml:space="preserve"> 00:12:12,735</t>
  </si>
  <si>
    <t>GRAND SLAM MOSCOW</t>
  </si>
  <si>
    <t>BRUYERE</t>
  </si>
  <si>
    <t xml:space="preserve"> 00:00:06,658</t>
  </si>
  <si>
    <t xml:space="preserve"> 00:00:08,904</t>
  </si>
  <si>
    <t xml:space="preserve"> 00:00:12,362</t>
  </si>
  <si>
    <t xml:space="preserve"> 00:00:15,857</t>
  </si>
  <si>
    <t xml:space="preserve"> 00:00:16,782</t>
  </si>
  <si>
    <t xml:space="preserve"> 00:00:28,295</t>
  </si>
  <si>
    <t xml:space="preserve"> 00:00:28,437</t>
  </si>
  <si>
    <t xml:space="preserve"> 00:00:35,206</t>
  </si>
  <si>
    <t xml:space="preserve"> 00:00:35,376</t>
  </si>
  <si>
    <t xml:space="preserve"> 00:00:37,301</t>
  </si>
  <si>
    <t xml:space="preserve"> 00:00:39,423</t>
  </si>
  <si>
    <t xml:space="preserve"> 00:00:42,179</t>
  </si>
  <si>
    <t xml:space="preserve"> 00:00:43,997</t>
  </si>
  <si>
    <t xml:space="preserve"> 00:00:44,922</t>
  </si>
  <si>
    <t xml:space="preserve"> 00:00:46,000</t>
  </si>
  <si>
    <t xml:space="preserve"> 00:00:46,160</t>
  </si>
  <si>
    <t xml:space="preserve"> 00:00:48,919</t>
  </si>
  <si>
    <t xml:space="preserve"> 00:00:49,089</t>
  </si>
  <si>
    <t xml:space="preserve"> 00:00:55,828</t>
  </si>
  <si>
    <t xml:space="preserve"> 00:00:55,968</t>
  </si>
  <si>
    <t xml:space="preserve"> 00:00:58,012</t>
  </si>
  <si>
    <t xml:space="preserve"> 00:00:59,165</t>
  </si>
  <si>
    <t xml:space="preserve"> 00:01:46,433</t>
  </si>
  <si>
    <t xml:space="preserve"> 00:01:47,227</t>
  </si>
  <si>
    <t xml:space="preserve"> 00:01:56,305</t>
  </si>
  <si>
    <t>modificaton of score</t>
  </si>
  <si>
    <t>YUKO</t>
  </si>
  <si>
    <t xml:space="preserve"> 00:02:01,607</t>
  </si>
  <si>
    <t xml:space="preserve"> 00:02:03,035</t>
  </si>
  <si>
    <t xml:space="preserve"> 00:02:08,560</t>
  </si>
  <si>
    <t xml:space="preserve"> 00:02:16,597</t>
  </si>
  <si>
    <t xml:space="preserve"> 00:02:18,131</t>
  </si>
  <si>
    <t xml:space="preserve"> 00:02:23,144</t>
  </si>
  <si>
    <t xml:space="preserve"> 00:02:24,223</t>
  </si>
  <si>
    <t xml:space="preserve"> 00:02:29,568</t>
  </si>
  <si>
    <t xml:space="preserve"> 00:02:32,362</t>
  </si>
  <si>
    <t xml:space="preserve"> 00:02:34,800</t>
  </si>
  <si>
    <t xml:space="preserve"> 00:02:34,952</t>
  </si>
  <si>
    <t xml:space="preserve"> 00:03:21,753</t>
  </si>
  <si>
    <t xml:space="preserve"> 00:03:22,008</t>
  </si>
  <si>
    <t xml:space="preserve"> 00:03:26,477</t>
  </si>
  <si>
    <t xml:space="preserve"> 00:03:29,647</t>
  </si>
  <si>
    <t>UCHIMATA RIGHT</t>
  </si>
  <si>
    <t xml:space="preserve"> 00:03:31,867</t>
  </si>
  <si>
    <t xml:space="preserve"> 00:03:33,622</t>
  </si>
  <si>
    <t xml:space="preserve"> 00:03:42,916</t>
  </si>
  <si>
    <t xml:space="preserve"> 00:03:43,067</t>
  </si>
  <si>
    <t xml:space="preserve"> 00:03:51,218</t>
  </si>
  <si>
    <t xml:space="preserve"> 00:03:51,398</t>
  </si>
  <si>
    <t xml:space="preserve"> 00:03:52,909</t>
  </si>
  <si>
    <t xml:space="preserve"> 00:03:55,338</t>
  </si>
  <si>
    <t xml:space="preserve"> 00:03:59,284</t>
  </si>
  <si>
    <t xml:space="preserve"> 00:03:59,472</t>
  </si>
  <si>
    <t xml:space="preserve"> 00:04:04,198</t>
  </si>
  <si>
    <t xml:space="preserve"> 00:04:04,385</t>
  </si>
  <si>
    <t xml:space="preserve"> 00:04:06,221</t>
  </si>
  <si>
    <t xml:space="preserve"> 00:04:07,466</t>
  </si>
  <si>
    <t xml:space="preserve"> 00:04:08,520</t>
  </si>
  <si>
    <t xml:space="preserve"> 00:04:10,177</t>
  </si>
  <si>
    <t xml:space="preserve"> 00:05:00,875</t>
  </si>
  <si>
    <t xml:space="preserve"> 00:05:01,062</t>
  </si>
  <si>
    <t xml:space="preserve"> 00:05:06,878</t>
  </si>
  <si>
    <t xml:space="preserve"> 00:05:07,032</t>
  </si>
  <si>
    <t xml:space="preserve"> 00:05:09,793</t>
  </si>
  <si>
    <t xml:space="preserve"> 00:05:09,949</t>
  </si>
  <si>
    <t xml:space="preserve"> 00:05:16,108</t>
  </si>
  <si>
    <t xml:space="preserve"> 00:05:20,531</t>
  </si>
  <si>
    <t xml:space="preserve"> 00:05:21,640</t>
  </si>
  <si>
    <t xml:space="preserve"> 00:05:21,814</t>
  </si>
  <si>
    <t xml:space="preserve"> 00:05:24,683</t>
  </si>
  <si>
    <t xml:space="preserve"> 00:05:26,233</t>
  </si>
  <si>
    <t xml:space="preserve"> 00:05:32,147</t>
  </si>
  <si>
    <t xml:space="preserve"> 00:05:32,335</t>
  </si>
  <si>
    <t xml:space="preserve"> 00:05:33,443</t>
  </si>
  <si>
    <t xml:space="preserve"> 00:05:43,065</t>
  </si>
  <si>
    <t xml:space="preserve"> 00:05:47,105</t>
  </si>
  <si>
    <t xml:space="preserve"> 00:05:48,425</t>
  </si>
  <si>
    <t xml:space="preserve"> 00:05:50,072</t>
  </si>
  <si>
    <t xml:space="preserve"> 00:05:54,541</t>
  </si>
  <si>
    <t xml:space="preserve"> 00:05:56,583</t>
  </si>
  <si>
    <t xml:space="preserve"> 00:05:56,755</t>
  </si>
  <si>
    <t xml:space="preserve"> 00:05:59,282</t>
  </si>
  <si>
    <t xml:space="preserve"> 00:06:40,100</t>
  </si>
  <si>
    <t xml:space="preserve"> 00:06:49,023</t>
  </si>
  <si>
    <t xml:space="preserve"> 00:06:49,211</t>
  </si>
  <si>
    <t xml:space="preserve"> 00:06:59,652</t>
  </si>
  <si>
    <t xml:space="preserve"> 00:06:59,818</t>
  </si>
  <si>
    <t xml:space="preserve"> 00:07:02,458</t>
  </si>
  <si>
    <t xml:space="preserve"> 00:07:05,274</t>
  </si>
  <si>
    <t xml:space="preserve"> 00:07:08,056</t>
  </si>
  <si>
    <t xml:space="preserve"> 00:07:14,525</t>
  </si>
  <si>
    <t xml:space="preserve"> 00:07:17,788</t>
  </si>
  <si>
    <t xml:space="preserve"> 00:07:18,779</t>
  </si>
  <si>
    <t xml:space="preserve"> 00:07:21,129</t>
  </si>
  <si>
    <t xml:space="preserve"> 00:07:21,318</t>
  </si>
  <si>
    <t xml:space="preserve"> 00:07:24,605</t>
  </si>
  <si>
    <t xml:space="preserve"> 00:07:24,793</t>
  </si>
  <si>
    <t xml:space="preserve"> 00:07:31,813</t>
  </si>
  <si>
    <t xml:space="preserve"> 00:07:32,002</t>
  </si>
  <si>
    <t xml:space="preserve"> 00:07:35,954</t>
  </si>
  <si>
    <t xml:space="preserve"> 00:07:36,106</t>
  </si>
  <si>
    <t xml:space="preserve"> 00:07:38,526</t>
  </si>
  <si>
    <t xml:space="preserve"> 00:08:20,644</t>
  </si>
  <si>
    <t xml:space="preserve"> 00:08:22,867</t>
  </si>
  <si>
    <t xml:space="preserve"> 00:08:23,221</t>
  </si>
  <si>
    <t xml:space="preserve"> 00:08:24,378</t>
  </si>
  <si>
    <t xml:space="preserve"> 00:08:25,491</t>
  </si>
  <si>
    <t xml:space="preserve"> 00:08:25,652</t>
  </si>
  <si>
    <t xml:space="preserve"> 00:08:27,597</t>
  </si>
  <si>
    <t xml:space="preserve"> 00:08:27,777</t>
  </si>
  <si>
    <t xml:space="preserve"> 00:08:33,379</t>
  </si>
  <si>
    <t xml:space="preserve"> 00:08:35,991</t>
  </si>
  <si>
    <t xml:space="preserve"> 00:08:36,151</t>
  </si>
  <si>
    <t xml:space="preserve"> 00:08:38,383</t>
  </si>
  <si>
    <t xml:space="preserve"> 00:08:39,608</t>
  </si>
  <si>
    <t xml:space="preserve"> 00:08:46,223</t>
  </si>
  <si>
    <t xml:space="preserve"> 00:08:46,382</t>
  </si>
  <si>
    <t xml:space="preserve"> 00:08:49,282</t>
  </si>
  <si>
    <t xml:space="preserve"> 00:08:57,521</t>
  </si>
  <si>
    <t xml:space="preserve"> 00:08:57,689</t>
  </si>
  <si>
    <t xml:space="preserve"> 00:08:59,500</t>
  </si>
  <si>
    <t xml:space="preserve"> 00:08:59,781</t>
  </si>
  <si>
    <t xml:space="preserve"> 00:09:02,457</t>
  </si>
  <si>
    <t xml:space="preserve"> 00:09:03,274</t>
  </si>
  <si>
    <t xml:space="preserve"> 00:09:05,359</t>
  </si>
  <si>
    <t xml:space="preserve"> 00:09:05,529</t>
  </si>
  <si>
    <t xml:space="preserve"> 00:09:11,132</t>
  </si>
  <si>
    <t xml:space="preserve"> 00:09:11,287</t>
  </si>
  <si>
    <t xml:space="preserve"> 00:10:07,573</t>
  </si>
  <si>
    <t xml:space="preserve"> 00:10:07,744</t>
  </si>
  <si>
    <t xml:space="preserve"> 00:10:10,878</t>
  </si>
  <si>
    <t xml:space="preserve"> 00:10:11,112</t>
  </si>
  <si>
    <t xml:space="preserve"> 00:10:13,312</t>
  </si>
  <si>
    <t xml:space="preserve"> 00:10:13,452</t>
  </si>
  <si>
    <t xml:space="preserve"> 00:10:18,351</t>
  </si>
  <si>
    <t xml:space="preserve"> 00:10:19,907</t>
  </si>
  <si>
    <t xml:space="preserve"> 00:10:20,977</t>
  </si>
  <si>
    <t xml:space="preserve"> 00:10:23,282</t>
  </si>
  <si>
    <t xml:space="preserve"> 00:10:24,325</t>
  </si>
  <si>
    <t xml:space="preserve"> 00:10:24,482</t>
  </si>
  <si>
    <t xml:space="preserve"> 00:10:30,160</t>
  </si>
  <si>
    <t xml:space="preserve"> 00:10:30,311</t>
  </si>
  <si>
    <t xml:space="preserve"> 00:10:32,223</t>
  </si>
  <si>
    <t xml:space="preserve"> 00:10:40,819</t>
  </si>
  <si>
    <t xml:space="preserve"> 00:10:43,476</t>
  </si>
  <si>
    <t xml:space="preserve"> 00:10:49,136</t>
  </si>
  <si>
    <t xml:space="preserve"> 00:10:49,292</t>
  </si>
  <si>
    <t xml:space="preserve"> 00:10:51,538</t>
  </si>
  <si>
    <t xml:space="preserve"> 00:10:52,611</t>
  </si>
  <si>
    <t xml:space="preserve"> 00:10:52,799</t>
  </si>
  <si>
    <t xml:space="preserve"> 00:10:55,059</t>
  </si>
  <si>
    <t xml:space="preserve"> 00:10:55,247</t>
  </si>
  <si>
    <t xml:space="preserve"> 00:10:57,891</t>
  </si>
  <si>
    <t xml:space="preserve"> 00:10:58,899</t>
  </si>
  <si>
    <t xml:space="preserve"> 00:11:41,442</t>
  </si>
  <si>
    <t xml:space="preserve"> 00:11:43,784</t>
  </si>
  <si>
    <t xml:space="preserve"> 00:11:46,433</t>
  </si>
  <si>
    <t xml:space="preserve"> 00:11:49,987</t>
  </si>
  <si>
    <t xml:space="preserve"> 00:11:53,993</t>
  </si>
  <si>
    <t xml:space="preserve"> 00:12:03,010</t>
  </si>
  <si>
    <t xml:space="preserve"> 00:12:03,178</t>
  </si>
  <si>
    <t xml:space="preserve"> 00:12:04,786</t>
  </si>
  <si>
    <t xml:space="preserve"> 00:12:05,452</t>
  </si>
  <si>
    <t xml:space="preserve"> 00:12:07,767</t>
  </si>
  <si>
    <t xml:space="preserve"> 00:12:07,910</t>
  </si>
  <si>
    <t xml:space="preserve"> 00:12:09,809</t>
  </si>
  <si>
    <t xml:space="preserve"> 00:12:09,961</t>
  </si>
  <si>
    <t xml:space="preserve"> 00:12:10,187</t>
  </si>
  <si>
    <t>GRAND SLAM TOKYO</t>
  </si>
  <si>
    <t>NAKASHIMA</t>
  </si>
  <si>
    <t xml:space="preserve"> 00:00:04,525</t>
  </si>
  <si>
    <t xml:space="preserve"> 00:00:08,548</t>
  </si>
  <si>
    <t xml:space="preserve"> 00:00:09,522</t>
  </si>
  <si>
    <t xml:space="preserve"> 00:00:11,996</t>
  </si>
  <si>
    <t xml:space="preserve"> 00:00:16,499</t>
  </si>
  <si>
    <t xml:space="preserve"> 00:00:18,860</t>
  </si>
  <si>
    <t xml:space="preserve"> 00:00:20,706</t>
  </si>
  <si>
    <t xml:space="preserve"> 00:00:22,506</t>
  </si>
  <si>
    <t xml:space="preserve"> 00:00:22,662</t>
  </si>
  <si>
    <t xml:space="preserve"> 00:00:26,598</t>
  </si>
  <si>
    <t xml:space="preserve"> 00:00:28,970</t>
  </si>
  <si>
    <t xml:space="preserve"> 00:00:30,833</t>
  </si>
  <si>
    <t xml:space="preserve"> 00:00:35,874</t>
  </si>
  <si>
    <t xml:space="preserve"> 00:00:37,216</t>
  </si>
  <si>
    <t xml:space="preserve"> 00:00:42,182</t>
  </si>
  <si>
    <t xml:space="preserve"> 00:00:43,982</t>
  </si>
  <si>
    <t xml:space="preserve"> 00:00:44,649</t>
  </si>
  <si>
    <t>W PARIS 2011</t>
  </si>
  <si>
    <t>BOTIEAU</t>
  </si>
  <si>
    <t>KIM</t>
  </si>
  <si>
    <t xml:space="preserve"> 00:00:04,607</t>
  </si>
  <si>
    <t xml:space="preserve"> 00:00:06,817</t>
  </si>
  <si>
    <t xml:space="preserve"> 00:00:08,370</t>
  </si>
  <si>
    <t xml:space="preserve"> 00:00:10,962</t>
  </si>
  <si>
    <t xml:space="preserve"> 00:00:17,456</t>
  </si>
  <si>
    <t xml:space="preserve"> 00:00:21,978</t>
  </si>
  <si>
    <t xml:space="preserve"> 00:00:22,962</t>
  </si>
  <si>
    <t xml:space="preserve"> 00:00:28,792</t>
  </si>
  <si>
    <t xml:space="preserve"> 00:00:29,917</t>
  </si>
  <si>
    <t xml:space="preserve"> 00:00:33,825</t>
  </si>
  <si>
    <t xml:space="preserve"> 00:00:41,058</t>
  </si>
  <si>
    <t xml:space="preserve"> 00:00:41,246</t>
  </si>
  <si>
    <t xml:space="preserve"> 00:00:50,487</t>
  </si>
  <si>
    <t xml:space="preserve"> 00:00:52,624</t>
  </si>
  <si>
    <t xml:space="preserve"> 00:00:54,941</t>
  </si>
  <si>
    <t xml:space="preserve"> 00:00:57,072</t>
  </si>
  <si>
    <t xml:space="preserve"> 00:00:59,030</t>
  </si>
  <si>
    <t xml:space="preserve"> 00:01:43,166</t>
  </si>
  <si>
    <t xml:space="preserve"> 00:01:46,086</t>
  </si>
  <si>
    <t xml:space="preserve"> 00:01:47,989</t>
  </si>
  <si>
    <t xml:space="preserve"> 00:01:55,931</t>
  </si>
  <si>
    <t xml:space="preserve"> 00:01:55,491</t>
  </si>
  <si>
    <t xml:space="preserve"> 00:01:56,990</t>
  </si>
  <si>
    <t xml:space="preserve"> 00:01:57,146</t>
  </si>
  <si>
    <t xml:space="preserve"> 00:02:08,867</t>
  </si>
  <si>
    <t xml:space="preserve"> 00:02:09,052</t>
  </si>
  <si>
    <t xml:space="preserve"> 00:02:12,289</t>
  </si>
  <si>
    <t xml:space="preserve"> 00:02:13,189</t>
  </si>
  <si>
    <t xml:space="preserve"> 00:02:19,370</t>
  </si>
  <si>
    <t xml:space="preserve"> 00:02:22,358</t>
  </si>
  <si>
    <t xml:space="preserve"> 00:02:23,054</t>
  </si>
  <si>
    <t xml:space="preserve"> 00:02:24,711</t>
  </si>
  <si>
    <t xml:space="preserve"> 00:02:24,878</t>
  </si>
  <si>
    <t xml:space="preserve"> 00:02:29,627</t>
  </si>
  <si>
    <t xml:space="preserve"> 00:02:32,016</t>
  </si>
  <si>
    <t xml:space="preserve"> 00:02:36,455</t>
  </si>
  <si>
    <t xml:space="preserve"> 00:02:37,673</t>
  </si>
  <si>
    <t xml:space="preserve"> 00:03:23,394</t>
  </si>
  <si>
    <t xml:space="preserve"> 00:03:23,570</t>
  </si>
  <si>
    <t xml:space="preserve"> 00:03:25,312</t>
  </si>
  <si>
    <t xml:space="preserve"> 00:03:27,268</t>
  </si>
  <si>
    <t xml:space="preserve"> 00:03:28,345</t>
  </si>
  <si>
    <t xml:space="preserve"> 00:03:29,119</t>
  </si>
  <si>
    <t xml:space="preserve"> 00:03:42,392</t>
  </si>
  <si>
    <t xml:space="preserve"> 00:03:42,594</t>
  </si>
  <si>
    <t xml:space="preserve"> 00:03:46,056</t>
  </si>
  <si>
    <t xml:space="preserve"> 00:03:47,655</t>
  </si>
  <si>
    <t xml:space="preserve"> 00:03:48,989</t>
  </si>
  <si>
    <t xml:space="preserve"> 00:03:52,463</t>
  </si>
  <si>
    <t xml:space="preserve"> 00:03:52,681</t>
  </si>
  <si>
    <t xml:space="preserve"> 00:03:58,502</t>
  </si>
  <si>
    <t xml:space="preserve"> 00:03:58,671</t>
  </si>
  <si>
    <t xml:space="preserve"> 00:04:10,612</t>
  </si>
  <si>
    <t>Trying to Grip</t>
  </si>
  <si>
    <t xml:space="preserve"> 00:04:12,115</t>
  </si>
  <si>
    <t xml:space="preserve"> 00:04:15,026</t>
  </si>
  <si>
    <t xml:space="preserve"> 00:00:19,020</t>
  </si>
  <si>
    <t xml:space="preserve"> 00:00:24,503</t>
  </si>
  <si>
    <t xml:space="preserve"> 00:00:29,444</t>
  </si>
  <si>
    <t xml:space="preserve"> 00:00:29,648</t>
  </si>
  <si>
    <t xml:space="preserve"> 00:00:32,301</t>
  </si>
  <si>
    <t xml:space="preserve"> 00:00:32,471</t>
  </si>
  <si>
    <t xml:space="preserve"> 00:00:41,803</t>
  </si>
  <si>
    <t xml:space="preserve"> 00:00:42,963</t>
  </si>
  <si>
    <t xml:space="preserve"> 00:00:43,133</t>
  </si>
  <si>
    <t xml:space="preserve"> 00:00:53,196</t>
  </si>
  <si>
    <t xml:space="preserve"> 00:00:53,503</t>
  </si>
  <si>
    <t xml:space="preserve"> 00:00:57,999</t>
  </si>
  <si>
    <t xml:space="preserve"> 00:00:58,183</t>
  </si>
  <si>
    <t xml:space="preserve"> 00:01:42,910</t>
  </si>
  <si>
    <t xml:space="preserve"> 00:01:43,118</t>
  </si>
  <si>
    <t xml:space="preserve"> 00:01:51,347</t>
  </si>
  <si>
    <t xml:space="preserve"> 00:01:54,909</t>
  </si>
  <si>
    <t>KATA OTOSHI KUZURE</t>
  </si>
  <si>
    <t xml:space="preserve"> 00:01:55,874</t>
  </si>
  <si>
    <t xml:space="preserve"> 00:01:56,065</t>
  </si>
  <si>
    <t xml:space="preserve"> 00:02:14,159</t>
  </si>
  <si>
    <t xml:space="preserve"> 00:02:14,362</t>
  </si>
  <si>
    <t xml:space="preserve"> 00:02:23,317</t>
  </si>
  <si>
    <t xml:space="preserve"> 00:02:23,580</t>
  </si>
  <si>
    <t xml:space="preserve"> 00:02:32,426</t>
  </si>
  <si>
    <t xml:space="preserve"> 00:02:32,644</t>
  </si>
  <si>
    <t xml:space="preserve"> 00:03:27,542</t>
  </si>
  <si>
    <t xml:space="preserve"> 00:03:31,098</t>
  </si>
  <si>
    <t xml:space="preserve"> 00:03:31,298</t>
  </si>
  <si>
    <t xml:space="preserve"> 00:03:37,773</t>
  </si>
  <si>
    <t xml:space="preserve"> 00:03:39,255</t>
  </si>
  <si>
    <t xml:space="preserve"> 00:03:39,416</t>
  </si>
  <si>
    <t xml:space="preserve"> 00:03:43,109</t>
  </si>
  <si>
    <t xml:space="preserve"> 00:03:43,264</t>
  </si>
  <si>
    <t xml:space="preserve"> 00:03:45,951</t>
  </si>
  <si>
    <t xml:space="preserve"> 00:03:46,245</t>
  </si>
  <si>
    <t xml:space="preserve"> 00:03:49,149</t>
  </si>
  <si>
    <t xml:space="preserve"> 00:03:49,611</t>
  </si>
  <si>
    <t xml:space="preserve"> 00:04:00,326</t>
  </si>
  <si>
    <t xml:space="preserve"> 00:04:00,561</t>
  </si>
  <si>
    <t xml:space="preserve"> 00:04:04,260</t>
  </si>
  <si>
    <t xml:space="preserve"> 00:04:04,428</t>
  </si>
  <si>
    <t xml:space="preserve"> 00:04:13,165</t>
  </si>
  <si>
    <t xml:space="preserve"> 00:04:13,445</t>
  </si>
  <si>
    <t xml:space="preserve"> 00:04:16,203</t>
  </si>
  <si>
    <t xml:space="preserve"> 00:04:16,604</t>
  </si>
  <si>
    <t xml:space="preserve"> 00:04:16,741</t>
  </si>
  <si>
    <t xml:space="preserve"> 00:05:00,566</t>
  </si>
  <si>
    <t xml:space="preserve"> 00:05:00,735</t>
  </si>
  <si>
    <t xml:space="preserve"> 00:05:09,335</t>
  </si>
  <si>
    <t xml:space="preserve"> 00:05:16,898</t>
  </si>
  <si>
    <t xml:space="preserve"> 00:05:17,059</t>
  </si>
  <si>
    <t xml:space="preserve"> 00:05:25,391</t>
  </si>
  <si>
    <t xml:space="preserve"> 00:05:26,608</t>
  </si>
  <si>
    <t xml:space="preserve"> 00:05:31,335</t>
  </si>
  <si>
    <t xml:space="preserve"> 00:05:31,518</t>
  </si>
  <si>
    <t xml:space="preserve"> 00:05:39,459</t>
  </si>
  <si>
    <t xml:space="preserve"> 00:05:43,992</t>
  </si>
  <si>
    <t xml:space="preserve"> 00:05:44,163</t>
  </si>
  <si>
    <t xml:space="preserve"> 00:05:46,712</t>
  </si>
  <si>
    <t xml:space="preserve"> 00:05:56,800</t>
  </si>
  <si>
    <t xml:space="preserve"> 00:05:57,021</t>
  </si>
  <si>
    <t xml:space="preserve"> 00:06:44,994</t>
  </si>
  <si>
    <t xml:space="preserve"> 00:06:47,952</t>
  </si>
  <si>
    <t xml:space="preserve"> 00:06:48,109</t>
  </si>
  <si>
    <t xml:space="preserve"> 00:06:52,443</t>
  </si>
  <si>
    <t xml:space="preserve"> 00:06:52,616</t>
  </si>
  <si>
    <t xml:space="preserve"> 00:06:56,466</t>
  </si>
  <si>
    <t xml:space="preserve"> 00:07:01,575</t>
  </si>
  <si>
    <t>Score with Shido</t>
  </si>
  <si>
    <t xml:space="preserve"> 00:07:13,639</t>
  </si>
  <si>
    <t xml:space="preserve"> 00:07:17,023</t>
  </si>
  <si>
    <t xml:space="preserve"> 00:07:17,180</t>
  </si>
  <si>
    <t xml:space="preserve"> 00:07:20,974</t>
  </si>
  <si>
    <t xml:space="preserve"> 00:07:26,737</t>
  </si>
  <si>
    <t xml:space="preserve"> 00:07:39,020</t>
  </si>
  <si>
    <t xml:space="preserve"> 00:07:39,956</t>
  </si>
  <si>
    <t xml:space="preserve"> 00:08:20,128</t>
  </si>
  <si>
    <t xml:space="preserve"> 00:08:22,425</t>
  </si>
  <si>
    <t xml:space="preserve"> 00:08:22,594</t>
  </si>
  <si>
    <t xml:space="preserve"> 00:08:29,115</t>
  </si>
  <si>
    <t xml:space="preserve"> 00:08:30,886</t>
  </si>
  <si>
    <t xml:space="preserve"> 00:08:31,795</t>
  </si>
  <si>
    <t xml:space="preserve"> 00:08:33,433</t>
  </si>
  <si>
    <t xml:space="preserve"> 00:08:33,636</t>
  </si>
  <si>
    <t xml:space="preserve"> 00:08:43,273</t>
  </si>
  <si>
    <t xml:space="preserve"> 00:08:43,651</t>
  </si>
  <si>
    <t xml:space="preserve"> 00:08:45,395</t>
  </si>
  <si>
    <t xml:space="preserve"> 00:08:54,884</t>
  </si>
  <si>
    <t xml:space="preserve"> 00:08:56,371</t>
  </si>
  <si>
    <t xml:space="preserve"> 00:08:56,574</t>
  </si>
  <si>
    <t xml:space="preserve"> 00:09:05,405</t>
  </si>
  <si>
    <t xml:space="preserve"> 00:09:05,576</t>
  </si>
  <si>
    <t xml:space="preserve"> 00:09:08,975</t>
  </si>
  <si>
    <t xml:space="preserve"> 00:09:09,151</t>
  </si>
  <si>
    <t xml:space="preserve"> 00:09:10,778</t>
  </si>
  <si>
    <t xml:space="preserve"> 00:10:00,933</t>
  </si>
  <si>
    <t xml:space="preserve"> 00:10:15,999</t>
  </si>
  <si>
    <t xml:space="preserve"> 00:10:16,166</t>
  </si>
  <si>
    <t xml:space="preserve"> 00:10:22,876</t>
  </si>
  <si>
    <t xml:space="preserve"> 00:10:23,923</t>
  </si>
  <si>
    <t xml:space="preserve"> 00:10:27,903</t>
  </si>
  <si>
    <t xml:space="preserve"> 00:10:32,420</t>
  </si>
  <si>
    <t xml:space="preserve"> 00:10:32,637</t>
  </si>
  <si>
    <t xml:space="preserve"> 00:11:41,954</t>
  </si>
  <si>
    <t xml:space="preserve"> 00:11:42,884</t>
  </si>
  <si>
    <t xml:space="preserve"> 00:11:47,861</t>
  </si>
  <si>
    <t xml:space="preserve"> 00:11:49,711</t>
  </si>
  <si>
    <t xml:space="preserve"> 00:11:50,492</t>
  </si>
  <si>
    <t xml:space="preserve"> 00:11:57,002</t>
  </si>
  <si>
    <t>WORLD CUP WARSAW</t>
  </si>
  <si>
    <t>CLERGET</t>
  </si>
  <si>
    <t xml:space="preserve"> 00:00:00,728</t>
  </si>
  <si>
    <t xml:space="preserve"> 00:00:01,784</t>
  </si>
  <si>
    <t xml:space="preserve"> 00:00:03,020</t>
  </si>
  <si>
    <t xml:space="preserve"> 00:00:10,956</t>
  </si>
  <si>
    <t xml:space="preserve"> 00:00:20,213</t>
  </si>
  <si>
    <t xml:space="preserve"> 00:00:24,352</t>
  </si>
  <si>
    <t xml:space="preserve"> 00:00:26,432</t>
  </si>
  <si>
    <t xml:space="preserve"> 00:00:27,448</t>
  </si>
  <si>
    <t xml:space="preserve"> 00:00:32,751</t>
  </si>
  <si>
    <t xml:space="preserve"> 00:00:34,094</t>
  </si>
  <si>
    <t xml:space="preserve"> 00:00:39,356</t>
  </si>
  <si>
    <t xml:space="preserve"> 00:00:39,507</t>
  </si>
  <si>
    <t xml:space="preserve"> 00:00:44,576</t>
  </si>
  <si>
    <t xml:space="preserve"> 00:00:47,918</t>
  </si>
  <si>
    <t xml:space="preserve"> 00:00:50,993</t>
  </si>
  <si>
    <t xml:space="preserve"> 00:00:51,889</t>
  </si>
  <si>
    <t xml:space="preserve"> 00:00:52,987</t>
  </si>
  <si>
    <t xml:space="preserve"> 00:01:44,751</t>
  </si>
  <si>
    <t xml:space="preserve"> 00:01:44,917</t>
  </si>
  <si>
    <t xml:space="preserve"> 00:01:53,466</t>
  </si>
  <si>
    <t xml:space="preserve"> 00:01:53,621</t>
  </si>
  <si>
    <t xml:space="preserve"> 00:01:58,263</t>
  </si>
  <si>
    <t xml:space="preserve"> 00:01:58,892</t>
  </si>
  <si>
    <t xml:space="preserve"> 00:02:04,117</t>
  </si>
  <si>
    <t xml:space="preserve"> 00:02:14,415</t>
  </si>
  <si>
    <t xml:space="preserve"> 00:02:19,130</t>
  </si>
  <si>
    <t xml:space="preserve"> 00:02:19,877</t>
  </si>
  <si>
    <t xml:space="preserve"> 00:02:20,124</t>
  </si>
  <si>
    <t xml:space="preserve"> 00:02:22,386</t>
  </si>
  <si>
    <t xml:space="preserve"> 00:02:22,567</t>
  </si>
  <si>
    <t xml:space="preserve"> 00:02:28,864</t>
  </si>
  <si>
    <t xml:space="preserve"> 00:02:29,065</t>
  </si>
  <si>
    <t xml:space="preserve"> 00:02:33,135</t>
  </si>
  <si>
    <t xml:space="preserve"> 00:02:34,436</t>
  </si>
  <si>
    <t xml:space="preserve"> 00:02:34,589</t>
  </si>
  <si>
    <t xml:space="preserve"> 00:02:35,051</t>
  </si>
  <si>
    <t xml:space="preserve"> 00:02:37,283</t>
  </si>
  <si>
    <t xml:space="preserve"> 00:02:37,433</t>
  </si>
  <si>
    <t xml:space="preserve"> 00:03:22,546</t>
  </si>
  <si>
    <t xml:space="preserve"> 00:03:24,707</t>
  </si>
  <si>
    <t xml:space="preserve"> 00:03:38,206</t>
  </si>
  <si>
    <t xml:space="preserve"> 00:04:01,682</t>
  </si>
  <si>
    <t xml:space="preserve"> 00:04:01,854</t>
  </si>
  <si>
    <t xml:space="preserve"> 00:04:12,303</t>
  </si>
  <si>
    <t xml:space="preserve"> 00:04:19,842</t>
  </si>
  <si>
    <t xml:space="preserve"> 00:05:03,557</t>
  </si>
  <si>
    <t xml:space="preserve"> 00:05:05,058</t>
  </si>
  <si>
    <t xml:space="preserve"> 00:05:04,863</t>
  </si>
  <si>
    <t xml:space="preserve"> 00:05:08,093</t>
  </si>
  <si>
    <t xml:space="preserve"> 00:05:09,352</t>
  </si>
  <si>
    <t>SASAE TSURIKOMI ASHI</t>
  </si>
  <si>
    <t xml:space="preserve"> 00:05:10,746</t>
  </si>
  <si>
    <t xml:space="preserve"> 00:05:10,919</t>
  </si>
  <si>
    <t xml:space="preserve"> 00:05:16,408</t>
  </si>
  <si>
    <t xml:space="preserve"> 00:05:16,580</t>
  </si>
  <si>
    <t xml:space="preserve"> 00:05:33,174</t>
  </si>
  <si>
    <t xml:space="preserve"> 00:05:37,368</t>
  </si>
  <si>
    <t xml:space="preserve"> 00:05:47,191</t>
  </si>
  <si>
    <t xml:space="preserve"> 00:05:47,381</t>
  </si>
  <si>
    <t xml:space="preserve"> 00:05:51,899</t>
  </si>
  <si>
    <t xml:space="preserve"> 00:05:53,690</t>
  </si>
  <si>
    <t xml:space="preserve"> 00:06:43,862</t>
  </si>
  <si>
    <t xml:space="preserve"> 00:06:50,250</t>
  </si>
  <si>
    <t xml:space="preserve"> 00:06:51,471</t>
  </si>
  <si>
    <t xml:space="preserve"> 00:07:03,344</t>
  </si>
  <si>
    <t xml:space="preserve"> 00:07:03,577</t>
  </si>
  <si>
    <t xml:space="preserve"> 00:07:09,957</t>
  </si>
  <si>
    <t xml:space="preserve"> 00:07:10,155</t>
  </si>
  <si>
    <t xml:space="preserve"> 00:07:11,045</t>
  </si>
  <si>
    <t xml:space="preserve"> 00:07:11,920</t>
  </si>
  <si>
    <t xml:space="preserve"> 00:07:13,494</t>
  </si>
  <si>
    <t xml:space="preserve"> 00:07:16,290</t>
  </si>
  <si>
    <t xml:space="preserve"> 00:07:16,493</t>
  </si>
  <si>
    <t xml:space="preserve"> 00:07:25,245</t>
  </si>
  <si>
    <t xml:space="preserve"> 00:07:25,431</t>
  </si>
  <si>
    <t xml:space="preserve"> 00:07:30,828</t>
  </si>
  <si>
    <t xml:space="preserve"> 00:07:30,982</t>
  </si>
  <si>
    <t xml:space="preserve"> 00:07:37,025</t>
  </si>
  <si>
    <t xml:space="preserve"> 00:07:37,191</t>
  </si>
  <si>
    <t xml:space="preserve"> 00:08:51,450</t>
  </si>
  <si>
    <t xml:space="preserve"> 00:08:54,141</t>
  </si>
  <si>
    <t xml:space="preserve"> 00:08:56,523</t>
  </si>
  <si>
    <t xml:space="preserve"> 00:08:57,489</t>
  </si>
  <si>
    <t xml:space="preserve"> 00:08:57,677</t>
  </si>
  <si>
    <t xml:space="preserve"> 00:08:59,824</t>
  </si>
  <si>
    <t xml:space="preserve"> 00:09:04,073</t>
  </si>
  <si>
    <t xml:space="preserve"> 00:09:06,237</t>
  </si>
  <si>
    <t xml:space="preserve"> 00:09:09,376</t>
  </si>
  <si>
    <t xml:space="preserve"> 00:09:13,376</t>
  </si>
  <si>
    <t xml:space="preserve"> 00:09:16,552</t>
  </si>
  <si>
    <t xml:space="preserve"> 00:09:18,708</t>
  </si>
  <si>
    <t xml:space="preserve"> 00:09:18,909</t>
  </si>
  <si>
    <t xml:space="preserve"> 00:10:04,503</t>
  </si>
  <si>
    <t xml:space="preserve"> 00:10:06,974</t>
  </si>
  <si>
    <t xml:space="preserve"> 00:10:09,479</t>
  </si>
  <si>
    <t xml:space="preserve"> 00:10:12,704</t>
  </si>
  <si>
    <t xml:space="preserve"> 00:10:12,841</t>
  </si>
  <si>
    <t xml:space="preserve"> 00:10:17,227</t>
  </si>
  <si>
    <t xml:space="preserve"> 00:10:22,274</t>
  </si>
  <si>
    <t xml:space="preserve"> 00:10:29,046</t>
  </si>
  <si>
    <t xml:space="preserve"> 00:10:30,885</t>
  </si>
  <si>
    <t xml:space="preserve"> 00:10:31,057</t>
  </si>
  <si>
    <t xml:space="preserve"> 00:10:45,395</t>
  </si>
  <si>
    <t xml:space="preserve"> 00:10:45,556</t>
  </si>
  <si>
    <t xml:space="preserve"> 00:10:47,230</t>
  </si>
  <si>
    <t xml:space="preserve"> 00:10:49,851</t>
  </si>
  <si>
    <t xml:space="preserve"> 00:11:42,953</t>
  </si>
  <si>
    <t xml:space="preserve"> 00:11:50,789</t>
  </si>
  <si>
    <t xml:space="preserve"> 00:11:57,912</t>
  </si>
  <si>
    <t xml:space="preserve"> 00:12:01,322</t>
  </si>
  <si>
    <t xml:space="preserve"> 00:12:02,313</t>
  </si>
  <si>
    <t xml:space="preserve"> 00:12:05,004</t>
  </si>
  <si>
    <t xml:space="preserve"> 00:12:05,178</t>
  </si>
  <si>
    <t xml:space="preserve"> 00:12:11,602</t>
  </si>
  <si>
    <t xml:space="preserve"> 00:12:11,839</t>
  </si>
  <si>
    <t xml:space="preserve"> 00:12:13,351</t>
  </si>
  <si>
    <t xml:space="preserve"> 00:12:18,809</t>
  </si>
  <si>
    <t xml:space="preserve"> 00:12:20,569</t>
  </si>
  <si>
    <t>WORLD CHAMPIONSHIP PARIS</t>
  </si>
  <si>
    <t>CRUZ</t>
  </si>
  <si>
    <t xml:space="preserve"> 00:00:03,734</t>
  </si>
  <si>
    <t xml:space="preserve"> 00:00:07,594</t>
  </si>
  <si>
    <t xml:space="preserve"> 00:00:10,065</t>
  </si>
  <si>
    <t xml:space="preserve"> 00:00:10,227</t>
  </si>
  <si>
    <t xml:space="preserve"> 00:00:14,357</t>
  </si>
  <si>
    <t xml:space="preserve"> 00:00:19,208</t>
  </si>
  <si>
    <t xml:space="preserve"> 00:00:26,119</t>
  </si>
  <si>
    <t xml:space="preserve"> 00:00:27,566</t>
  </si>
  <si>
    <t xml:space="preserve"> 00:00:29,244</t>
  </si>
  <si>
    <t xml:space="preserve"> 00:00:29,463</t>
  </si>
  <si>
    <t xml:space="preserve"> 00:00:38,418</t>
  </si>
  <si>
    <t xml:space="preserve"> 00:00:38,596</t>
  </si>
  <si>
    <t xml:space="preserve"> 00:00:45,830</t>
  </si>
  <si>
    <t xml:space="preserve"> 00:00:57,614</t>
  </si>
  <si>
    <t xml:space="preserve"> 00:00:59,594</t>
  </si>
  <si>
    <t xml:space="preserve"> 00:01:40,204</t>
  </si>
  <si>
    <t xml:space="preserve"> 00:01:41,117</t>
  </si>
  <si>
    <t xml:space="preserve"> 00:01:41,300</t>
  </si>
  <si>
    <t xml:space="preserve"> 00:01:49,175</t>
  </si>
  <si>
    <t xml:space="preserve"> 00:01:54,436</t>
  </si>
  <si>
    <t xml:space="preserve"> 00:01:54,936</t>
  </si>
  <si>
    <t xml:space="preserve"> 00:01:56,509</t>
  </si>
  <si>
    <t xml:space="preserve"> 00:01:58,102</t>
  </si>
  <si>
    <t xml:space="preserve"> 00:02:02,643</t>
  </si>
  <si>
    <t xml:space="preserve"> 00:02:10,469</t>
  </si>
  <si>
    <t xml:space="preserve"> 00:02:10,634</t>
  </si>
  <si>
    <t xml:space="preserve"> 00:02:14,287</t>
  </si>
  <si>
    <t xml:space="preserve"> 00:02:14,457</t>
  </si>
  <si>
    <t xml:space="preserve"> 00:02:16,046</t>
  </si>
  <si>
    <t xml:space="preserve"> 00:02:17,152</t>
  </si>
  <si>
    <t xml:space="preserve"> 00:02:21,676</t>
  </si>
  <si>
    <t xml:space="preserve"> 00:02:21,830</t>
  </si>
  <si>
    <t xml:space="preserve"> 00:02:28,228</t>
  </si>
  <si>
    <t xml:space="preserve"> 00:02:28,413</t>
  </si>
  <si>
    <t xml:space="preserve"> 00:02:30,329</t>
  </si>
  <si>
    <t xml:space="preserve"> 00:02:30,499</t>
  </si>
  <si>
    <t xml:space="preserve"> 00:02:33,594</t>
  </si>
  <si>
    <t xml:space="preserve"> 00:02:38,337</t>
  </si>
  <si>
    <t xml:space="preserve"> 00:03:26,133</t>
  </si>
  <si>
    <t xml:space="preserve"> 00:03:33,147</t>
  </si>
  <si>
    <t xml:space="preserve"> 00:03:33,950</t>
  </si>
  <si>
    <t xml:space="preserve"> 00:03:34,426</t>
  </si>
  <si>
    <t xml:space="preserve"> 00:03:36,271</t>
  </si>
  <si>
    <t xml:space="preserve"> 00:03:36,442</t>
  </si>
  <si>
    <t xml:space="preserve"> 00:03:44,663</t>
  </si>
  <si>
    <t xml:space="preserve"> 00:03:44,851</t>
  </si>
  <si>
    <t xml:space="preserve"> 00:03:50,147</t>
  </si>
  <si>
    <t xml:space="preserve"> 00:03:56,251</t>
  </si>
  <si>
    <t xml:space="preserve"> 00:03:57,571</t>
  </si>
  <si>
    <t xml:space="preserve"> 00:03:58,524</t>
  </si>
  <si>
    <t xml:space="preserve"> 00:03:58,679</t>
  </si>
  <si>
    <t xml:space="preserve"> 00:04:08,429</t>
  </si>
  <si>
    <t xml:space="preserve"> 00:04:08,614</t>
  </si>
  <si>
    <t xml:space="preserve"> 00:04:15,227</t>
  </si>
  <si>
    <t xml:space="preserve"> 00:04:18,456</t>
  </si>
  <si>
    <t xml:space="preserve"> 00:04:19,273</t>
  </si>
  <si>
    <t xml:space="preserve"> 00:05:01,114</t>
  </si>
  <si>
    <t xml:space="preserve"> 00:05:03,915</t>
  </si>
  <si>
    <t xml:space="preserve"> 00:05:05,482</t>
  </si>
  <si>
    <t xml:space="preserve"> 00:05:05,638</t>
  </si>
  <si>
    <t xml:space="preserve"> 00:05:07,855</t>
  </si>
  <si>
    <t xml:space="preserve"> 00:05:08,042</t>
  </si>
  <si>
    <t xml:space="preserve"> 00:05:14,329</t>
  </si>
  <si>
    <t xml:space="preserve"> 00:05:14,517</t>
  </si>
  <si>
    <t xml:space="preserve"> 00:05:16,442</t>
  </si>
  <si>
    <t xml:space="preserve"> 00:05:16,790</t>
  </si>
  <si>
    <t xml:space="preserve"> 00:05:20,523</t>
  </si>
  <si>
    <t xml:space="preserve"> 00:05:22,803</t>
  </si>
  <si>
    <t xml:space="preserve"> 00:05:25,885</t>
  </si>
  <si>
    <t xml:space="preserve"> 00:05:26,041</t>
  </si>
  <si>
    <t xml:space="preserve"> 00:05:29,035</t>
  </si>
  <si>
    <t xml:space="preserve"> 00:05:32,938</t>
  </si>
  <si>
    <t xml:space="preserve"> 00:05:35,679</t>
  </si>
  <si>
    <t xml:space="preserve"> 00:05:35,856</t>
  </si>
  <si>
    <t xml:space="preserve"> 00:05:40,823</t>
  </si>
  <si>
    <t xml:space="preserve"> 00:05:42,900</t>
  </si>
  <si>
    <t xml:space="preserve"> 00:05:45,076</t>
  </si>
  <si>
    <t xml:space="preserve"> 00:05:46,494</t>
  </si>
  <si>
    <t xml:space="preserve"> 00:05:48,394</t>
  </si>
  <si>
    <t xml:space="preserve"> 00:05:48,596</t>
  </si>
  <si>
    <t xml:space="preserve"> 00:05:53,293</t>
  </si>
  <si>
    <t xml:space="preserve"> 00:05:53,479</t>
  </si>
  <si>
    <t xml:space="preserve"> 00:06:41,434</t>
  </si>
  <si>
    <t xml:space="preserve"> 00:06:41,610</t>
  </si>
  <si>
    <t xml:space="preserve"> 00:06:44,316</t>
  </si>
  <si>
    <t xml:space="preserve"> 00:06:45,347</t>
  </si>
  <si>
    <t xml:space="preserve"> 00:06:45,505</t>
  </si>
  <si>
    <t xml:space="preserve"> 00:06:47,360</t>
  </si>
  <si>
    <t xml:space="preserve"> 00:06:49,689</t>
  </si>
  <si>
    <t xml:space="preserve"> 00:06:49,863</t>
  </si>
  <si>
    <t xml:space="preserve"> 00:07:00,381</t>
  </si>
  <si>
    <t xml:space="preserve"> 00:07:00,566</t>
  </si>
  <si>
    <t xml:space="preserve"> 00:07:14,543</t>
  </si>
  <si>
    <t xml:space="preserve"> 00:07:15,761</t>
  </si>
  <si>
    <t xml:space="preserve"> 00:07:18,852</t>
  </si>
  <si>
    <t xml:space="preserve"> 00:07:21,898</t>
  </si>
  <si>
    <t xml:space="preserve"> 00:07:22,056</t>
  </si>
  <si>
    <t xml:space="preserve"> 00:07:24,246</t>
  </si>
  <si>
    <t xml:space="preserve"> 00:07:24,443</t>
  </si>
  <si>
    <t xml:space="preserve"> 00:07:28,646</t>
  </si>
  <si>
    <t xml:space="preserve"> 00:07:30,331</t>
  </si>
  <si>
    <t xml:space="preserve"> 00:07:30,518</t>
  </si>
  <si>
    <t xml:space="preserve"> 00:07:32,352</t>
  </si>
  <si>
    <t xml:space="preserve"> 00:07:32,891</t>
  </si>
  <si>
    <t xml:space="preserve"> 00:07:34,538</t>
  </si>
  <si>
    <t xml:space="preserve"> 00:07:37,424</t>
  </si>
  <si>
    <t xml:space="preserve"> 00:08:20,342</t>
  </si>
  <si>
    <t xml:space="preserve"> 00:08:20,743</t>
  </si>
  <si>
    <t xml:space="preserve"> 00:08:32,373</t>
  </si>
  <si>
    <t xml:space="preserve"> 00:08:32,536</t>
  </si>
  <si>
    <t xml:space="preserve"> 00:08:40,304</t>
  </si>
  <si>
    <t xml:space="preserve"> 00:08:40,470</t>
  </si>
  <si>
    <t xml:space="preserve"> 00:08:45,039</t>
  </si>
  <si>
    <t xml:space="preserve"> 00:08:52,810</t>
  </si>
  <si>
    <t xml:space="preserve"> 00:08:54,366</t>
  </si>
  <si>
    <t xml:space="preserve"> 00:08:54,538</t>
  </si>
  <si>
    <t xml:space="preserve"> 00:08:57,260</t>
  </si>
  <si>
    <t xml:space="preserve"> 00:09:03,217</t>
  </si>
  <si>
    <t xml:space="preserve"> 00:09:03,402</t>
  </si>
  <si>
    <t xml:space="preserve"> 00:09:08,384</t>
  </si>
  <si>
    <t xml:space="preserve"> 00:09:12,412</t>
  </si>
  <si>
    <t xml:space="preserve"> 00:09:16,512</t>
  </si>
  <si>
    <t xml:space="preserve"> 00:09:17,463</t>
  </si>
  <si>
    <t xml:space="preserve"> 00:09:17,657</t>
  </si>
  <si>
    <t xml:space="preserve"> 00:10:04,699</t>
  </si>
  <si>
    <t xml:space="preserve"> 00:10:10,141</t>
  </si>
  <si>
    <t xml:space="preserve"> 00:10:25,659</t>
  </si>
  <si>
    <t xml:space="preserve"> 00:10:27,572</t>
  </si>
  <si>
    <t xml:space="preserve"> 00:10:27,728</t>
  </si>
  <si>
    <t xml:space="preserve"> 00:10:30,490</t>
  </si>
  <si>
    <t xml:space="preserve"> 00:10:30,677</t>
  </si>
  <si>
    <t xml:space="preserve"> 00:10:40,243</t>
  </si>
  <si>
    <t xml:space="preserve"> 00:10:43,777</t>
  </si>
  <si>
    <t xml:space="preserve"> 00:10:43,943</t>
  </si>
  <si>
    <t xml:space="preserve"> 00:10:47,429</t>
  </si>
  <si>
    <t>GOLDENSCORE</t>
  </si>
  <si>
    <t xml:space="preserve"> 00:11:44,119</t>
  </si>
  <si>
    <t xml:space="preserve"> 00:12:27,999</t>
  </si>
  <si>
    <t xml:space="preserve"> 00:12:32,517</t>
  </si>
  <si>
    <t xml:space="preserve"> 00:12:37,973</t>
  </si>
  <si>
    <t xml:space="preserve"> 00:12:39,332</t>
  </si>
  <si>
    <t xml:space="preserve"> 00:13:24,676</t>
  </si>
  <si>
    <t xml:space="preserve"> 00:13:26,480</t>
  </si>
  <si>
    <t xml:space="preserve"> 00:13:27,467</t>
  </si>
  <si>
    <t xml:space="preserve"> 00:13:30,307</t>
  </si>
  <si>
    <t xml:space="preserve"> 00:13:30,459</t>
  </si>
  <si>
    <t xml:space="preserve"> 00:13:34,684</t>
  </si>
  <si>
    <t xml:space="preserve"> 00:13:35,990</t>
  </si>
  <si>
    <t xml:space="preserve"> 00:13:37,166</t>
  </si>
  <si>
    <t xml:space="preserve"> 00:13:42,183</t>
  </si>
  <si>
    <t xml:space="preserve"> 00:13:42,354</t>
  </si>
  <si>
    <t xml:space="preserve"> 00:13:45,301</t>
  </si>
  <si>
    <t xml:space="preserve"> 00:13:45,520</t>
  </si>
  <si>
    <t xml:space="preserve"> 00:13:48,334</t>
  </si>
  <si>
    <t xml:space="preserve"> 00:13:50,782</t>
  </si>
  <si>
    <t>KIBISU GAESHI</t>
  </si>
  <si>
    <t xml:space="preserve"> 00:13:51,373</t>
  </si>
  <si>
    <t xml:space="preserve"> 00:13:53,235</t>
  </si>
  <si>
    <t xml:space="preserve"> 00:13:53,411</t>
  </si>
  <si>
    <t xml:space="preserve"> 00:14:03,103</t>
  </si>
  <si>
    <t xml:space="preserve"> 00:14:08,643</t>
  </si>
  <si>
    <t xml:space="preserve"> 00:14:11,357</t>
  </si>
  <si>
    <t xml:space="preserve"> 00:14:14,601</t>
  </si>
  <si>
    <t xml:space="preserve"> 00:14:19,368</t>
  </si>
  <si>
    <t xml:space="preserve"> 00:15:00,366</t>
  </si>
  <si>
    <t xml:space="preserve"> 00:15:03,517</t>
  </si>
  <si>
    <t xml:space="preserve"> 00:15:03,688</t>
  </si>
  <si>
    <t xml:space="preserve"> 00:15:09,312</t>
  </si>
  <si>
    <t xml:space="preserve"> 00:15:15,470</t>
  </si>
  <si>
    <t xml:space="preserve"> 00:15:21,236</t>
  </si>
  <si>
    <t xml:space="preserve"> 00:15:21,652</t>
  </si>
  <si>
    <t xml:space="preserve"> 00:15:27,808</t>
  </si>
  <si>
    <t xml:space="preserve"> 00:15:28,874</t>
  </si>
  <si>
    <t xml:space="preserve"> 00:15:32,126</t>
  </si>
  <si>
    <t xml:space="preserve"> 00:15:35,127</t>
  </si>
  <si>
    <t xml:space="preserve"> 00:15:35,802</t>
  </si>
  <si>
    <t xml:space="preserve"> 00:16:57,390</t>
  </si>
  <si>
    <t>SODE SEOI NAGE</t>
  </si>
  <si>
    <t>WORLD CUP TBLISI</t>
  </si>
  <si>
    <t>TCHIRIKISHVILI</t>
  </si>
  <si>
    <t xml:space="preserve"> 00:00:01,280</t>
  </si>
  <si>
    <t xml:space="preserve"> 00:00:04,668</t>
  </si>
  <si>
    <t xml:space="preserve"> 00:00:15,049</t>
  </si>
  <si>
    <t xml:space="preserve"> 00:00:15,226</t>
  </si>
  <si>
    <t xml:space="preserve"> 00:00:20,497</t>
  </si>
  <si>
    <t xml:space="preserve"> 00:00:20,669</t>
  </si>
  <si>
    <t xml:space="preserve"> 00:00:20,667</t>
  </si>
  <si>
    <t>UKI WAZA</t>
  </si>
  <si>
    <t xml:space="preserve"> 00:00:20,067</t>
  </si>
  <si>
    <t xml:space="preserve"> 00:00:21,557</t>
  </si>
  <si>
    <t xml:space="preserve"> 00:00:21,740</t>
  </si>
  <si>
    <t xml:space="preserve"> 00:00:27,547</t>
  </si>
  <si>
    <t xml:space="preserve"> 00:00:27,748</t>
  </si>
  <si>
    <t xml:space="preserve"> 00:00:33,507</t>
  </si>
  <si>
    <t xml:space="preserve"> 00:00:36,799</t>
  </si>
  <si>
    <t xml:space="preserve"> 00:00:37,982</t>
  </si>
  <si>
    <t xml:space="preserve"> 00:00:41,305</t>
  </si>
  <si>
    <t xml:space="preserve"> 00:00:42,555</t>
  </si>
  <si>
    <t xml:space="preserve"> 00:00:42,725</t>
  </si>
  <si>
    <t xml:space="preserve"> 00:00:48,174</t>
  </si>
  <si>
    <t xml:space="preserve"> 00:00:48,355</t>
  </si>
  <si>
    <t xml:space="preserve"> 00:00:50,659</t>
  </si>
  <si>
    <t xml:space="preserve"> 00:00:52,736</t>
  </si>
  <si>
    <t xml:space="preserve"> 00:00:57,927</t>
  </si>
  <si>
    <t xml:space="preserve"> 00:00:58,651</t>
  </si>
  <si>
    <t xml:space="preserve"> 00:01:45,392</t>
  </si>
  <si>
    <t xml:space="preserve"> 00:01:46,806</t>
  </si>
  <si>
    <t xml:space="preserve"> 00:01:57,540</t>
  </si>
  <si>
    <t xml:space="preserve"> 00:01:57,742</t>
  </si>
  <si>
    <t xml:space="preserve"> 00:02:06,355</t>
  </si>
  <si>
    <t xml:space="preserve"> 00:02:06,574</t>
  </si>
  <si>
    <t xml:space="preserve"> 00:02:15,596</t>
  </si>
  <si>
    <t xml:space="preserve"> 00:02:34,559</t>
  </si>
  <si>
    <t xml:space="preserve"> 00:02:34,797</t>
  </si>
  <si>
    <t xml:space="preserve"> 00:03:22,735</t>
  </si>
  <si>
    <t xml:space="preserve"> 00:03:25,104</t>
  </si>
  <si>
    <t xml:space="preserve"> 00:03:30,134</t>
  </si>
  <si>
    <t xml:space="preserve"> 00:03:30,340</t>
  </si>
  <si>
    <t xml:space="preserve"> 00:03:39,371</t>
  </si>
  <si>
    <t xml:space="preserve"> 00:03:39,544</t>
  </si>
  <si>
    <t xml:space="preserve"> 00:03:43,421</t>
  </si>
  <si>
    <t xml:space="preserve"> 00:03:47,660</t>
  </si>
  <si>
    <t xml:space="preserve"> 00:03:47,835</t>
  </si>
  <si>
    <t xml:space="preserve"> 00:03:51,008</t>
  </si>
  <si>
    <t xml:space="preserve"> 00:03:51,704</t>
  </si>
  <si>
    <t xml:space="preserve"> 00:03:52,863</t>
  </si>
  <si>
    <t xml:space="preserve"> 00:03:53,370</t>
  </si>
  <si>
    <t xml:space="preserve"> 00:03:55,826</t>
  </si>
  <si>
    <t xml:space="preserve"> 00:03:56,076</t>
  </si>
  <si>
    <t xml:space="preserve"> 00:04:00,148</t>
  </si>
  <si>
    <t xml:space="preserve"> 00:04:00,331</t>
  </si>
  <si>
    <t xml:space="preserve"> 00:04:06,798</t>
  </si>
  <si>
    <t xml:space="preserve"> 00:04:06,968</t>
  </si>
  <si>
    <t xml:space="preserve"> 00:04:11,790</t>
  </si>
  <si>
    <t xml:space="preserve"> 00:04:14,523</t>
  </si>
  <si>
    <t xml:space="preserve"> 00:04:15,774</t>
  </si>
  <si>
    <t xml:space="preserve"> 00:04:15,965</t>
  </si>
  <si>
    <t xml:space="preserve"> 00:05:00,048</t>
  </si>
  <si>
    <t xml:space="preserve"> 00:05:00,224</t>
  </si>
  <si>
    <t xml:space="preserve"> 00:05:07,800</t>
  </si>
  <si>
    <t xml:space="preserve"> 00:05:07,957</t>
  </si>
  <si>
    <t xml:space="preserve"> 00:05:14,228</t>
  </si>
  <si>
    <t xml:space="preserve"> 00:05:14,430</t>
  </si>
  <si>
    <t xml:space="preserve"> 00:05:18,008</t>
  </si>
  <si>
    <t xml:space="preserve"> 00:05:21,378</t>
  </si>
  <si>
    <t xml:space="preserve"> 00:05:22,281</t>
  </si>
  <si>
    <t xml:space="preserve"> 00:05:26,198</t>
  </si>
  <si>
    <t xml:space="preserve"> 00:05:31,425</t>
  </si>
  <si>
    <t xml:space="preserve"> 00:05:31,609</t>
  </si>
  <si>
    <t xml:space="preserve"> 00:05:39,835</t>
  </si>
  <si>
    <t xml:space="preserve"> 00:05:40,916</t>
  </si>
  <si>
    <t xml:space="preserve"> 00:05:42,117</t>
  </si>
  <si>
    <t>TOMOE NAGE</t>
  </si>
  <si>
    <t xml:space="preserve"> 00:05:43,167</t>
  </si>
  <si>
    <t xml:space="preserve"> 00:05:48,000</t>
  </si>
  <si>
    <t xml:space="preserve"> 00:05:48,206</t>
  </si>
  <si>
    <t xml:space="preserve"> 00:06:41,625</t>
  </si>
  <si>
    <t xml:space="preserve"> 00:00:02,818</t>
  </si>
  <si>
    <t xml:space="preserve"> 00:00:04,853</t>
  </si>
  <si>
    <t xml:space="preserve"> 00:00:08,091</t>
  </si>
  <si>
    <t xml:space="preserve"> 00:00:08,286</t>
  </si>
  <si>
    <t xml:space="preserve"> 00:00:12,138</t>
  </si>
  <si>
    <t xml:space="preserve"> 00:00:12,306</t>
  </si>
  <si>
    <t xml:space="preserve"> 00:00:14,774</t>
  </si>
  <si>
    <t xml:space="preserve"> 00:00:17,645</t>
  </si>
  <si>
    <t xml:space="preserve"> 00:00:17,806</t>
  </si>
  <si>
    <t xml:space="preserve"> 00:00:21,419</t>
  </si>
  <si>
    <t xml:space="preserve"> 00:00:21,594</t>
  </si>
  <si>
    <t xml:space="preserve"> 00:00:33,199</t>
  </si>
  <si>
    <t>Right Collar Right Sleeve</t>
  </si>
  <si>
    <t xml:space="preserve"> 00:00:34,667</t>
  </si>
  <si>
    <t xml:space="preserve"> 00:00:37,546</t>
  </si>
  <si>
    <t xml:space="preserve"> 00:00:37,736</t>
  </si>
  <si>
    <t xml:space="preserve"> 00:00:41,338</t>
  </si>
  <si>
    <t xml:space="preserve"> 00:00:41,513</t>
  </si>
  <si>
    <t xml:space="preserve"> 00:00:46,689</t>
  </si>
  <si>
    <t xml:space="preserve"> 00:00:46,883</t>
  </si>
  <si>
    <t xml:space="preserve"> 00:00:49,418</t>
  </si>
  <si>
    <t xml:space="preserve"> 00:00:49,590</t>
  </si>
  <si>
    <t xml:space="preserve"> 00:00:51,231</t>
  </si>
  <si>
    <t xml:space="preserve"> 00:00:51,399</t>
  </si>
  <si>
    <t xml:space="preserve"> 00:01:43,297</t>
  </si>
  <si>
    <t xml:space="preserve"> 00:01:43,461</t>
  </si>
  <si>
    <t xml:space="preserve"> 00:01:45,800</t>
  </si>
  <si>
    <t xml:space="preserve"> 00:01:51,273</t>
  </si>
  <si>
    <t xml:space="preserve"> 00:01:51,441</t>
  </si>
  <si>
    <t xml:space="preserve"> 00:01:57,804</t>
  </si>
  <si>
    <t xml:space="preserve"> 00:01:58,664</t>
  </si>
  <si>
    <t xml:space="preserve"> 00:01:58,838</t>
  </si>
  <si>
    <t xml:space="preserve"> 00:02:02,569</t>
  </si>
  <si>
    <t xml:space="preserve"> 00:02:02,756</t>
  </si>
  <si>
    <t xml:space="preserve"> 00:02:12,860</t>
  </si>
  <si>
    <t xml:space="preserve"> 00:02:13,017</t>
  </si>
  <si>
    <t xml:space="preserve"> 00:02:17,087</t>
  </si>
  <si>
    <t xml:space="preserve"> 00:02:22,607</t>
  </si>
  <si>
    <t xml:space="preserve"> 00:02:24,821</t>
  </si>
  <si>
    <t xml:space="preserve"> 00:02:24,993</t>
  </si>
  <si>
    <t xml:space="preserve"> 00:03:20,515</t>
  </si>
  <si>
    <t xml:space="preserve"> 00:03:20,685</t>
  </si>
  <si>
    <t xml:space="preserve"> 00:05:40,151</t>
  </si>
  <si>
    <t xml:space="preserve"> 00:05:42,147</t>
  </si>
  <si>
    <t xml:space="preserve"> 00:05:45,565</t>
  </si>
  <si>
    <t xml:space="preserve"> 00:05:50,163</t>
  </si>
  <si>
    <t xml:space="preserve"> 00:05:53,177</t>
  </si>
  <si>
    <t xml:space="preserve"> 00:05:53,335</t>
  </si>
  <si>
    <t xml:space="preserve"> 00:05:55,810</t>
  </si>
  <si>
    <t xml:space="preserve"> 00:05:55,969</t>
  </si>
  <si>
    <t xml:space="preserve"> 00:05:56,495</t>
  </si>
  <si>
    <t xml:space="preserve"> 00:06:42,538</t>
  </si>
  <si>
    <t xml:space="preserve"> 00:06:42,762</t>
  </si>
  <si>
    <t xml:space="preserve"> 00:06:53,083</t>
  </si>
  <si>
    <t xml:space="preserve"> 00:06:53,256</t>
  </si>
  <si>
    <t xml:space="preserve"> 00:06:59,747</t>
  </si>
  <si>
    <t xml:space="preserve"> 00:06:59,936</t>
  </si>
  <si>
    <t xml:space="preserve"> 00:07:06,119</t>
  </si>
  <si>
    <t xml:space="preserve"> 00:07:10,403</t>
  </si>
  <si>
    <t xml:space="preserve"> 00:07:16,327</t>
  </si>
  <si>
    <t xml:space="preserve"> 00:07:20,157</t>
  </si>
  <si>
    <t xml:space="preserve"> 00:07:27,896</t>
  </si>
  <si>
    <t xml:space="preserve"> 00:07:28,852</t>
  </si>
  <si>
    <t xml:space="preserve"> 00:07:29,018</t>
  </si>
  <si>
    <t xml:space="preserve"> 00:07:35,547</t>
  </si>
  <si>
    <t xml:space="preserve"> 00:07:35,746</t>
  </si>
  <si>
    <t xml:space="preserve"> 00:08:21,987</t>
  </si>
  <si>
    <t xml:space="preserve"> 00:08:22,187</t>
  </si>
  <si>
    <t xml:space="preserve"> 00:08:31,438</t>
  </si>
  <si>
    <t xml:space="preserve"> 00:08:36,454</t>
  </si>
  <si>
    <t xml:space="preserve"> 00:08:39,665</t>
  </si>
  <si>
    <t xml:space="preserve"> 00:08:40,558</t>
  </si>
  <si>
    <t xml:space="preserve"> 00:08:40,813</t>
  </si>
  <si>
    <t xml:space="preserve"> 00:08:55,212</t>
  </si>
  <si>
    <t xml:space="preserve"> 00:08:55,382</t>
  </si>
  <si>
    <t xml:space="preserve"> 00:09:11,874</t>
  </si>
  <si>
    <t xml:space="preserve"> 00:09:12,974</t>
  </si>
  <si>
    <t xml:space="preserve"> 00:09:17,057</t>
  </si>
  <si>
    <t xml:space="preserve"> 00:10:06,387</t>
  </si>
  <si>
    <t xml:space="preserve"> 00:10:06,553</t>
  </si>
  <si>
    <t xml:space="preserve"> 00:10:09,957</t>
  </si>
  <si>
    <t xml:space="preserve"> 00:10:10,128</t>
  </si>
  <si>
    <t xml:space="preserve"> 00:10:14,931</t>
  </si>
  <si>
    <t xml:space="preserve"> 00:10:19,708</t>
  </si>
  <si>
    <t xml:space="preserve"> 00:10:20,528</t>
  </si>
  <si>
    <t xml:space="preserve"> 00:10:22,988</t>
  </si>
  <si>
    <t xml:space="preserve"> 00:10:23,324</t>
  </si>
  <si>
    <t xml:space="preserve"> 00:10:26,318</t>
  </si>
  <si>
    <t xml:space="preserve"> 00:10:28,854</t>
  </si>
  <si>
    <t xml:space="preserve"> 00:10:31,803</t>
  </si>
  <si>
    <t xml:space="preserve"> 00:10:34,293</t>
  </si>
  <si>
    <t xml:space="preserve"> 00:10:34,464</t>
  </si>
  <si>
    <t xml:space="preserve"> 00:10:36,103</t>
  </si>
  <si>
    <t xml:space="preserve"> 00:10:42,860</t>
  </si>
  <si>
    <t xml:space="preserve"> 00:10:47,466</t>
  </si>
  <si>
    <t xml:space="preserve"> 00:10:47,639</t>
  </si>
  <si>
    <t xml:space="preserve"> 00:10:48,476</t>
  </si>
  <si>
    <t xml:space="preserve"> 00:10:53,256</t>
  </si>
  <si>
    <t xml:space="preserve"> 00:10:53,426</t>
  </si>
  <si>
    <t xml:space="preserve"> 00:11:44,444</t>
  </si>
  <si>
    <t xml:space="preserve"> 00:11:45,788</t>
  </si>
  <si>
    <t xml:space="preserve"> 00:11:45,991</t>
  </si>
  <si>
    <t xml:space="preserve"> 00:11:50,458</t>
  </si>
  <si>
    <t xml:space="preserve"> 00:11:50,702</t>
  </si>
  <si>
    <t xml:space="preserve"> 00:11:56,538</t>
  </si>
  <si>
    <t xml:space="preserve"> 00:11:56,723</t>
  </si>
  <si>
    <t xml:space="preserve"> 00:11:57,414</t>
  </si>
  <si>
    <t xml:space="preserve"> 00:11:58,156</t>
  </si>
  <si>
    <t xml:space="preserve"> 00:12:03,500</t>
  </si>
  <si>
    <t xml:space="preserve"> 00:12:04,572</t>
  </si>
  <si>
    <t xml:space="preserve"> 00:12:04,764</t>
  </si>
  <si>
    <t xml:space="preserve"> 00:12:07,522</t>
  </si>
  <si>
    <t xml:space="preserve"> 00:12:09,348</t>
  </si>
  <si>
    <t xml:space="preserve"> 00:12:09,556</t>
  </si>
  <si>
    <t xml:space="preserve"> 00:12:11,781</t>
  </si>
  <si>
    <t xml:space="preserve"> 00:12:17,270</t>
  </si>
  <si>
    <t xml:space="preserve"> 00:12:17,967</t>
  </si>
  <si>
    <t xml:space="preserve"> 00:12:21,124</t>
  </si>
  <si>
    <t xml:space="preserve"> 00:12:22,202</t>
  </si>
  <si>
    <t xml:space="preserve"> 00:12:29,109</t>
  </si>
  <si>
    <t xml:space="preserve"> 00:12:29,514</t>
  </si>
  <si>
    <t xml:space="preserve"> 00:12:33,442</t>
  </si>
  <si>
    <t xml:space="preserve"> 00:12:36,231</t>
  </si>
  <si>
    <t xml:space="preserve"> 00:13:24,465</t>
  </si>
  <si>
    <t xml:space="preserve"> 00:13:25,857</t>
  </si>
  <si>
    <t xml:space="preserve"> 00:13:26,043</t>
  </si>
  <si>
    <t xml:space="preserve"> 00:13:28,980</t>
  </si>
  <si>
    <t xml:space="preserve"> 00:13:30,926</t>
  </si>
  <si>
    <t xml:space="preserve"> 00:13:38,084</t>
  </si>
  <si>
    <t xml:space="preserve"> 00:13:40,962</t>
  </si>
  <si>
    <t xml:space="preserve"> 00:13:42,666</t>
  </si>
  <si>
    <t xml:space="preserve"> 00:13:44,893</t>
  </si>
  <si>
    <t xml:space="preserve"> 00:13:49,985</t>
  </si>
  <si>
    <t xml:space="preserve"> 00:13:50,936</t>
  </si>
  <si>
    <t xml:space="preserve"> 00:13:56,115</t>
  </si>
  <si>
    <t xml:space="preserve"> 00:13:57,371</t>
  </si>
  <si>
    <t xml:space="preserve"> 00:13:57,568</t>
  </si>
  <si>
    <t xml:space="preserve"> 00:14:00,152</t>
  </si>
  <si>
    <t xml:space="preserve"> 00:14:00,583</t>
  </si>
  <si>
    <t xml:space="preserve"> 00:14:01,454</t>
  </si>
  <si>
    <t>O MAKIKOMI</t>
  </si>
  <si>
    <t xml:space="preserve"> 00:14:02,622</t>
  </si>
  <si>
    <t xml:space="preserve"> 00:14:02,807</t>
  </si>
  <si>
    <t xml:space="preserve"> 00:15:14,891</t>
  </si>
  <si>
    <t xml:space="preserve">GRAND SLAM DUSSELDORF </t>
  </si>
  <si>
    <t xml:space="preserve"> 00:00:01,606</t>
  </si>
  <si>
    <t xml:space="preserve"> 00:00:13,702</t>
  </si>
  <si>
    <t xml:space="preserve"> 00:00:13,042</t>
  </si>
  <si>
    <t xml:space="preserve"> 00:00:15,428</t>
  </si>
  <si>
    <t xml:space="preserve"> 00:00:18,835</t>
  </si>
  <si>
    <t xml:space="preserve"> 00:00:20,257</t>
  </si>
  <si>
    <t xml:space="preserve"> 00:00:20,445</t>
  </si>
  <si>
    <t xml:space="preserve"> 00:00:27,762</t>
  </si>
  <si>
    <t xml:space="preserve"> 00:00:33,751</t>
  </si>
  <si>
    <t xml:space="preserve"> 00:00:42,240</t>
  </si>
  <si>
    <t xml:space="preserve"> 00:00:44,184</t>
  </si>
  <si>
    <t xml:space="preserve"> 00:00:47,428</t>
  </si>
  <si>
    <t xml:space="preserve"> 00:00:47,584</t>
  </si>
  <si>
    <t xml:space="preserve"> 00:00:50,848</t>
  </si>
  <si>
    <t xml:space="preserve"> 00:00:56,837</t>
  </si>
  <si>
    <t xml:space="preserve"> 00:00:57,024</t>
  </si>
  <si>
    <t xml:space="preserve"> 00:00:59,279</t>
  </si>
  <si>
    <t xml:space="preserve"> 00:01:40,413</t>
  </si>
  <si>
    <t xml:space="preserve"> 00:01:44,007</t>
  </si>
  <si>
    <t xml:space="preserve"> 00:01:49,004</t>
  </si>
  <si>
    <t xml:space="preserve"> 00:01:50,847</t>
  </si>
  <si>
    <t xml:space="preserve"> 00:01:51,046</t>
  </si>
  <si>
    <t xml:space="preserve"> 00:01:54,565</t>
  </si>
  <si>
    <t xml:space="preserve"> 00:01:54,731</t>
  </si>
  <si>
    <t xml:space="preserve"> 00:02:00,612</t>
  </si>
  <si>
    <t xml:space="preserve"> 00:02:01,012</t>
  </si>
  <si>
    <t xml:space="preserve"> 00:02:02,720</t>
  </si>
  <si>
    <t xml:space="preserve"> 00:02:06,455</t>
  </si>
  <si>
    <t xml:space="preserve"> 00:02:06,660</t>
  </si>
  <si>
    <t xml:space="preserve"> 00:02:06,945</t>
  </si>
  <si>
    <t xml:space="preserve"> 00:02:11,875</t>
  </si>
  <si>
    <t xml:space="preserve"> 00:02:12,061</t>
  </si>
  <si>
    <t xml:space="preserve"> 00:02:24,338</t>
  </si>
  <si>
    <t xml:space="preserve"> 00:02:24,495</t>
  </si>
  <si>
    <t xml:space="preserve"> 00:02:25,362</t>
  </si>
  <si>
    <t xml:space="preserve"> 00:02:27,729</t>
  </si>
  <si>
    <t xml:space="preserve"> 00:02:31,822</t>
  </si>
  <si>
    <t xml:space="preserve"> 00:02:33,057</t>
  </si>
  <si>
    <t xml:space="preserve"> 00:02:33,272</t>
  </si>
  <si>
    <t xml:space="preserve"> 00:02:37,331</t>
  </si>
  <si>
    <t xml:space="preserve"> 00:02:37,531</t>
  </si>
  <si>
    <t xml:space="preserve"> 00:03:22,118</t>
  </si>
  <si>
    <t xml:space="preserve"> 00:03:22,286</t>
  </si>
  <si>
    <t xml:space="preserve"> 00:03:25,655</t>
  </si>
  <si>
    <t xml:space="preserve"> 00:03:25,835</t>
  </si>
  <si>
    <t xml:space="preserve"> 00:03:27,876</t>
  </si>
  <si>
    <t xml:space="preserve"> 00:03:28,135</t>
  </si>
  <si>
    <t xml:space="preserve"> 00:03:28,819</t>
  </si>
  <si>
    <t xml:space="preserve"> 00:03:30,610</t>
  </si>
  <si>
    <t xml:space="preserve"> 00:03:30,807</t>
  </si>
  <si>
    <t xml:space="preserve"> 00:03:37,531</t>
  </si>
  <si>
    <t xml:space="preserve"> 00:03:37,699</t>
  </si>
  <si>
    <t xml:space="preserve"> 00:03:38,056</t>
  </si>
  <si>
    <t xml:space="preserve"> 00:03:39,164</t>
  </si>
  <si>
    <t xml:space="preserve"> 00:03:40,503</t>
  </si>
  <si>
    <t xml:space="preserve"> 00:03:40,693</t>
  </si>
  <si>
    <t xml:space="preserve"> 00:03:43,395</t>
  </si>
  <si>
    <t>Wide Step Lateral Movement</t>
  </si>
  <si>
    <t xml:space="preserve"> 00:00:04,700</t>
  </si>
  <si>
    <t xml:space="preserve"> 00:00:08,437</t>
  </si>
  <si>
    <t xml:space="preserve"> 00:00:11,360</t>
  </si>
  <si>
    <t xml:space="preserve"> 00:00:13,211</t>
  </si>
  <si>
    <t xml:space="preserve"> 00:00:13,403</t>
  </si>
  <si>
    <t xml:space="preserve"> 00:00:16,770</t>
  </si>
  <si>
    <t xml:space="preserve"> 00:00:16,943</t>
  </si>
  <si>
    <t xml:space="preserve"> 00:00:20,187</t>
  </si>
  <si>
    <t xml:space="preserve"> 00:00:20,376</t>
  </si>
  <si>
    <t xml:space="preserve"> 00:00:22,452</t>
  </si>
  <si>
    <t xml:space="preserve"> 00:00:22,839</t>
  </si>
  <si>
    <t xml:space="preserve"> 00:00:25,810</t>
  </si>
  <si>
    <t xml:space="preserve"> 00:00:29,900</t>
  </si>
  <si>
    <t xml:space="preserve"> 00:00:30,103</t>
  </si>
  <si>
    <t xml:space="preserve"> 00:00:35,190</t>
  </si>
  <si>
    <t xml:space="preserve"> 00:00:38,172</t>
  </si>
  <si>
    <t xml:space="preserve"> 00:00:40,573</t>
  </si>
  <si>
    <t xml:space="preserve"> 00:00:42,413</t>
  </si>
  <si>
    <t xml:space="preserve"> 00:00:42,593</t>
  </si>
  <si>
    <t xml:space="preserve"> 00:00:48,607</t>
  </si>
  <si>
    <t xml:space="preserve"> 00:00:48,782</t>
  </si>
  <si>
    <t xml:space="preserve"> 00:00:56,257</t>
  </si>
  <si>
    <t xml:space="preserve"> 00:00:56,442</t>
  </si>
  <si>
    <t xml:space="preserve"> 00:01:45,464</t>
  </si>
  <si>
    <t xml:space="preserve"> 00:01:47,094</t>
  </si>
  <si>
    <t xml:space="preserve"> 00:01:47,273</t>
  </si>
  <si>
    <t xml:space="preserve"> 00:01:50,173</t>
  </si>
  <si>
    <t xml:space="preserve"> 00:01:50,369</t>
  </si>
  <si>
    <t xml:space="preserve"> 00:01:55,220</t>
  </si>
  <si>
    <t xml:space="preserve"> 00:01:55,413</t>
  </si>
  <si>
    <t xml:space="preserve"> 00:02:01,605</t>
  </si>
  <si>
    <t xml:space="preserve"> 00:02:01,822</t>
  </si>
  <si>
    <t xml:space="preserve"> 00:02:10,374</t>
  </si>
  <si>
    <t xml:space="preserve"> 00:02:10,590</t>
  </si>
  <si>
    <t xml:space="preserve"> 00:02:13,052</t>
  </si>
  <si>
    <t xml:space="preserve"> 00:02:13,223</t>
  </si>
  <si>
    <t xml:space="preserve"> 00:02:16,791</t>
  </si>
  <si>
    <t xml:space="preserve"> 00:02:17,090</t>
  </si>
  <si>
    <t xml:space="preserve"> 00:02:17,280</t>
  </si>
  <si>
    <t xml:space="preserve"> 00:02:21,588</t>
  </si>
  <si>
    <t xml:space="preserve"> 00:02:29,966</t>
  </si>
  <si>
    <t xml:space="preserve"> 00:02:30,147</t>
  </si>
  <si>
    <t xml:space="preserve"> 00:02:35,897</t>
  </si>
  <si>
    <t xml:space="preserve"> 00:02:36,060</t>
  </si>
  <si>
    <t xml:space="preserve"> 00:02:37,590</t>
  </si>
  <si>
    <t xml:space="preserve"> 00:03:21,026</t>
  </si>
  <si>
    <t xml:space="preserve"> 00:03:22,941</t>
  </si>
  <si>
    <t xml:space="preserve"> 00:03:23,129</t>
  </si>
  <si>
    <t xml:space="preserve"> 00:03:29,102</t>
  </si>
  <si>
    <t xml:space="preserve"> 00:03:29,404</t>
  </si>
  <si>
    <t xml:space="preserve"> 00:03:37,334</t>
  </si>
  <si>
    <t xml:space="preserve"> 00:03:37,513</t>
  </si>
  <si>
    <t xml:space="preserve"> 00:03:41,284</t>
  </si>
  <si>
    <t xml:space="preserve"> 00:03:41,477</t>
  </si>
  <si>
    <t xml:space="preserve"> 00:03:44,266</t>
  </si>
  <si>
    <t xml:space="preserve"> 00:03:45,101</t>
  </si>
  <si>
    <t>OGOSHI</t>
  </si>
  <si>
    <t xml:space="preserve"> 00:03:45,913</t>
  </si>
  <si>
    <t xml:space="preserve"> 00:03:47,014</t>
  </si>
  <si>
    <t>MAGOMEDOV</t>
  </si>
  <si>
    <t xml:space="preserve"> 00:00:02,311</t>
  </si>
  <si>
    <t xml:space="preserve"> 00:00:05,511</t>
  </si>
  <si>
    <t xml:space="preserve"> 00:00:05,682</t>
  </si>
  <si>
    <t xml:space="preserve"> 00:00:11,930</t>
  </si>
  <si>
    <t xml:space="preserve"> 00:00:13,474</t>
  </si>
  <si>
    <t xml:space="preserve"> 00:00:15,327</t>
  </si>
  <si>
    <t xml:space="preserve"> 00:00:16,337</t>
  </si>
  <si>
    <t xml:space="preserve"> 00:00:19,633</t>
  </si>
  <si>
    <t xml:space="preserve"> 00:00:19,814</t>
  </si>
  <si>
    <t xml:space="preserve"> 00:00:24,628</t>
  </si>
  <si>
    <t xml:space="preserve"> 00:00:24,844</t>
  </si>
  <si>
    <t xml:space="preserve"> 00:00:36,839</t>
  </si>
  <si>
    <t xml:space="preserve"> 00:00:39,671</t>
  </si>
  <si>
    <t>TANI OTOSHI</t>
  </si>
  <si>
    <t xml:space="preserve"> 00:00:40,399</t>
  </si>
  <si>
    <t>OLIMPICS BEIJING 2008</t>
  </si>
  <si>
    <t>BURTON</t>
  </si>
  <si>
    <t xml:space="preserve"> 00:00:12,637</t>
  </si>
  <si>
    <t xml:space="preserve"> 00:00:14,862</t>
  </si>
  <si>
    <t xml:space="preserve"> 00:00:21,070</t>
  </si>
  <si>
    <t xml:space="preserve"> 00:00:21,253</t>
  </si>
  <si>
    <t xml:space="preserve"> 00:00:36,729</t>
  </si>
  <si>
    <t xml:space="preserve"> 00:00:36,887</t>
  </si>
  <si>
    <t xml:space="preserve"> 00:00:43,049</t>
  </si>
  <si>
    <t xml:space="preserve"> 00:00:44,757</t>
  </si>
  <si>
    <t xml:space="preserve"> 00:00:46,093</t>
  </si>
  <si>
    <t xml:space="preserve"> 00:00:46,265</t>
  </si>
  <si>
    <t xml:space="preserve"> 00:00:51,118</t>
  </si>
  <si>
    <t xml:space="preserve"> 00:00:51,343</t>
  </si>
  <si>
    <t xml:space="preserve"> 00:00:54,867</t>
  </si>
  <si>
    <t xml:space="preserve"> 00:00:55,098</t>
  </si>
  <si>
    <t xml:space="preserve"> 00:00:57,176</t>
  </si>
  <si>
    <t xml:space="preserve"> 00:01:44,387</t>
  </si>
  <si>
    <t xml:space="preserve"> 00:01:44,606</t>
  </si>
  <si>
    <t xml:space="preserve"> 00:01:51,298</t>
  </si>
  <si>
    <t xml:space="preserve"> 00:01:51,498</t>
  </si>
  <si>
    <t xml:space="preserve"> 00:01:58,157</t>
  </si>
  <si>
    <t xml:space="preserve"> 00:01:58,486</t>
  </si>
  <si>
    <t xml:space="preserve"> 00:02:00,502</t>
  </si>
  <si>
    <t xml:space="preserve"> 00:02:00,720</t>
  </si>
  <si>
    <t xml:space="preserve"> 00:02:06,510</t>
  </si>
  <si>
    <t xml:space="preserve"> 00:02:22,350</t>
  </si>
  <si>
    <t xml:space="preserve"> 00:02:24,998</t>
  </si>
  <si>
    <t xml:space="preserve"> 00:02:25,186</t>
  </si>
  <si>
    <t xml:space="preserve"> 00:02:26,809</t>
  </si>
  <si>
    <t xml:space="preserve"> 00:02:30,484</t>
  </si>
  <si>
    <t xml:space="preserve"> 00:02:30,668</t>
  </si>
  <si>
    <t xml:space="preserve"> 00:03:21,280</t>
  </si>
  <si>
    <t xml:space="preserve"> 00:03:34,241</t>
  </si>
  <si>
    <t xml:space="preserve"> 00:03:35,344</t>
  </si>
  <si>
    <t xml:space="preserve"> 00:03:39,631</t>
  </si>
  <si>
    <t xml:space="preserve"> 00:03:49,521</t>
  </si>
  <si>
    <t xml:space="preserve"> 00:03:55,977</t>
  </si>
  <si>
    <t xml:space="preserve"> 00:03:57,753</t>
  </si>
  <si>
    <t xml:space="preserve"> 00:03:58,713</t>
  </si>
  <si>
    <t xml:space="preserve"> 00:04:09,052</t>
  </si>
  <si>
    <t xml:space="preserve"> 00:04:14,462</t>
  </si>
  <si>
    <t xml:space="preserve"> 00:04:15,464</t>
  </si>
  <si>
    <t xml:space="preserve"> 00:05:03,388</t>
  </si>
  <si>
    <t xml:space="preserve"> 00:05:06,020</t>
  </si>
  <si>
    <t xml:space="preserve"> 00:05:15,427</t>
  </si>
  <si>
    <t xml:space="preserve"> 00:05:22,475</t>
  </si>
  <si>
    <t xml:space="preserve"> 00:05:27,006</t>
  </si>
  <si>
    <t xml:space="preserve"> 00:05:28,255</t>
  </si>
  <si>
    <t xml:space="preserve"> 00:05:29,388</t>
  </si>
  <si>
    <t xml:space="preserve"> 00:05:34,136</t>
  </si>
  <si>
    <t xml:space="preserve"> 00:05:39,231</t>
  </si>
  <si>
    <t xml:space="preserve"> 00:05:46,304</t>
  </si>
  <si>
    <t xml:space="preserve"> 00:05:46,806</t>
  </si>
  <si>
    <t xml:space="preserve"> 00:05:48,159</t>
  </si>
  <si>
    <t>HARAI GOSHI GAESHI</t>
  </si>
  <si>
    <t xml:space="preserve"> 00:05:48,988</t>
  </si>
  <si>
    <t xml:space="preserve"> 00:05:49,267</t>
  </si>
  <si>
    <t xml:space="preserve"> 00:06:42,899</t>
  </si>
  <si>
    <t xml:space="preserve"> 00:06:43,132</t>
  </si>
  <si>
    <t xml:space="preserve"> 00:06:48,806</t>
  </si>
  <si>
    <t xml:space="preserve"> 00:06:52,405</t>
  </si>
  <si>
    <t xml:space="preserve"> 00:06:56,984</t>
  </si>
  <si>
    <t xml:space="preserve"> 00:06:58,455</t>
  </si>
  <si>
    <t xml:space="preserve"> 00:07:00,310</t>
  </si>
  <si>
    <t xml:space="preserve"> 00:07:00,512</t>
  </si>
  <si>
    <t xml:space="preserve"> 00:07:37,828</t>
  </si>
  <si>
    <t xml:space="preserve"> 00:08:24,901</t>
  </si>
  <si>
    <t xml:space="preserve"> 00:08:29,494</t>
  </si>
  <si>
    <t xml:space="preserve"> 00:08:31,818</t>
  </si>
  <si>
    <t xml:space="preserve"> 00:08:36,437</t>
  </si>
  <si>
    <t xml:space="preserve"> 00:08:39,896</t>
  </si>
  <si>
    <t xml:space="preserve"> 00:08:41,951</t>
  </si>
  <si>
    <t xml:space="preserve"> 00:08:42,563</t>
  </si>
  <si>
    <t xml:space="preserve"> 00:08:46,240</t>
  </si>
  <si>
    <t xml:space="preserve"> 00:08:50,899</t>
  </si>
  <si>
    <t xml:space="preserve"> 00:08:51,089</t>
  </si>
  <si>
    <t xml:space="preserve"> 00:08:54,555</t>
  </si>
  <si>
    <t xml:space="preserve"> 00:08:55,073</t>
  </si>
  <si>
    <t xml:space="preserve"> 00:08:57,237</t>
  </si>
  <si>
    <t xml:space="preserve"> 00:08:57,432</t>
  </si>
  <si>
    <t xml:space="preserve"> 00:09:17,780</t>
  </si>
  <si>
    <t xml:space="preserve"> 00:09:17,952</t>
  </si>
  <si>
    <t xml:space="preserve"> 00:10:05,548</t>
  </si>
  <si>
    <t xml:space="preserve"> 00:10:08,667</t>
  </si>
  <si>
    <t xml:space="preserve"> 00:10:11,685</t>
  </si>
  <si>
    <t xml:space="preserve"> 00:10:11,903</t>
  </si>
  <si>
    <t xml:space="preserve"> 00:10:17,794</t>
  </si>
  <si>
    <t xml:space="preserve"> 00:10:19,290</t>
  </si>
  <si>
    <t xml:space="preserve"> 00:10:21,961</t>
  </si>
  <si>
    <t xml:space="preserve"> 00:10:23,539</t>
  </si>
  <si>
    <t xml:space="preserve"> 00:10:25,234</t>
  </si>
  <si>
    <t xml:space="preserve"> 00:10:50,367</t>
  </si>
  <si>
    <t xml:space="preserve"> 00:10:55,137</t>
  </si>
  <si>
    <t xml:space="preserve"> 00:10:55,286</t>
  </si>
  <si>
    <t xml:space="preserve"> 00:10:57,672</t>
  </si>
  <si>
    <t xml:space="preserve"> 00:11:44,401</t>
  </si>
  <si>
    <t xml:space="preserve"> 00:11:44,591</t>
  </si>
  <si>
    <t xml:space="preserve"> 00:11:45,125</t>
  </si>
  <si>
    <t>WORLD CUP TIBLISI</t>
  </si>
  <si>
    <t>CIANO</t>
  </si>
  <si>
    <t>STIKLAURI</t>
  </si>
  <si>
    <t xml:space="preserve"> 00:00:03,037</t>
  </si>
  <si>
    <t xml:space="preserve"> 00:00:05,098</t>
  </si>
  <si>
    <t xml:space="preserve"> 00:00:10,711</t>
  </si>
  <si>
    <t xml:space="preserve"> 00:00:10,863</t>
  </si>
  <si>
    <t xml:space="preserve"> 00:00:13,109</t>
  </si>
  <si>
    <t xml:space="preserve"> 00:00:14,618</t>
  </si>
  <si>
    <t xml:space="preserve"> 00:00:22,197</t>
  </si>
  <si>
    <t xml:space="preserve"> 00:00:22,402</t>
  </si>
  <si>
    <t xml:space="preserve"> 00:00:39,799</t>
  </si>
  <si>
    <t xml:space="preserve"> 00:00:46,225</t>
  </si>
  <si>
    <t xml:space="preserve"> 00:00:48,045</t>
  </si>
  <si>
    <t xml:space="preserve"> 00:00:50,194</t>
  </si>
  <si>
    <t xml:space="preserve"> 00:00:50,371</t>
  </si>
  <si>
    <t xml:space="preserve"> 00:00:55,827</t>
  </si>
  <si>
    <t xml:space="preserve"> 00:00:55,963</t>
  </si>
  <si>
    <t xml:space="preserve"> 00:00:58,585</t>
  </si>
  <si>
    <t xml:space="preserve"> 00:00:58,725</t>
  </si>
  <si>
    <t xml:space="preserve"> 00:01:42,336</t>
  </si>
  <si>
    <t xml:space="preserve"> 00:01:47,014</t>
  </si>
  <si>
    <t xml:space="preserve"> 00:01:54,435</t>
  </si>
  <si>
    <t xml:space="preserve"> 00:01:56,823</t>
  </si>
  <si>
    <t xml:space="preserve"> 00:01:59,007</t>
  </si>
  <si>
    <t xml:space="preserve"> 00:02:00,961</t>
  </si>
  <si>
    <t xml:space="preserve"> 00:02:03,211</t>
  </si>
  <si>
    <t xml:space="preserve"> 00:02:08,821</t>
  </si>
  <si>
    <t>VASYLENKO</t>
  </si>
  <si>
    <t xml:space="preserve"> 00:00:01,356</t>
  </si>
  <si>
    <t xml:space="preserve"> 00:00:03,218</t>
  </si>
  <si>
    <t xml:space="preserve"> 00:00:07,056</t>
  </si>
  <si>
    <t xml:space="preserve"> 00:00:07,210</t>
  </si>
  <si>
    <t xml:space="preserve"> 00:00:12,015</t>
  </si>
  <si>
    <t xml:space="preserve"> 00:00:12,174</t>
  </si>
  <si>
    <t xml:space="preserve"> 00:00:14,216</t>
  </si>
  <si>
    <t xml:space="preserve"> 00:00:18,495</t>
  </si>
  <si>
    <t xml:space="preserve"> 00:00:37,677</t>
  </si>
  <si>
    <t xml:space="preserve"> 00:00:37,853</t>
  </si>
  <si>
    <t xml:space="preserve"> 00:00:39,552</t>
  </si>
  <si>
    <t xml:space="preserve"> 00:00:41,269</t>
  </si>
  <si>
    <t xml:space="preserve"> 00:00:41,484</t>
  </si>
  <si>
    <t xml:space="preserve"> 00:00:45,495</t>
  </si>
  <si>
    <t xml:space="preserve"> 00:00:45,670</t>
  </si>
  <si>
    <t xml:space="preserve"> 00:00:48,984</t>
  </si>
  <si>
    <t xml:space="preserve"> 00:00:49,140</t>
  </si>
  <si>
    <t xml:space="preserve"> 00:00:53,515</t>
  </si>
  <si>
    <t xml:space="preserve"> 00:00:53,671</t>
  </si>
  <si>
    <t xml:space="preserve"> 00:00:58,162</t>
  </si>
  <si>
    <t xml:space="preserve"> 00:00:58,362</t>
  </si>
  <si>
    <t xml:space="preserve"> 00:01:41,351</t>
  </si>
  <si>
    <t xml:space="preserve"> 00:01:41,496</t>
  </si>
  <si>
    <t xml:space="preserve"> 00:01:47,667</t>
  </si>
  <si>
    <t xml:space="preserve"> 00:02:02,624</t>
  </si>
  <si>
    <t xml:space="preserve"> 00:02:02,793</t>
  </si>
  <si>
    <t xml:space="preserve"> 00:02:10,447</t>
  </si>
  <si>
    <t xml:space="preserve"> 00:02:10,624</t>
  </si>
  <si>
    <t xml:space="preserve"> 00:02:13,673</t>
  </si>
  <si>
    <t xml:space="preserve"> 00:02:13,848</t>
  </si>
  <si>
    <t xml:space="preserve"> 00:02:16,327</t>
  </si>
  <si>
    <t xml:space="preserve"> 00:02:16,497</t>
  </si>
  <si>
    <t xml:space="preserve"> 00:02:20,742</t>
  </si>
  <si>
    <t xml:space="preserve"> 00:02:20,914</t>
  </si>
  <si>
    <t xml:space="preserve"> 00:02:24,207</t>
  </si>
  <si>
    <t xml:space="preserve"> 00:02:28,607</t>
  </si>
  <si>
    <t xml:space="preserve"> 00:02:30,950</t>
  </si>
  <si>
    <t xml:space="preserve"> 00:02:31,137</t>
  </si>
  <si>
    <t xml:space="preserve"> 00:03:21,278</t>
  </si>
  <si>
    <t xml:space="preserve"> 00:03:21,452</t>
  </si>
  <si>
    <t xml:space="preserve"> 00:03:22,840</t>
  </si>
  <si>
    <t xml:space="preserve"> 00:03:27,884</t>
  </si>
  <si>
    <t xml:space="preserve"> 00:03:31,746</t>
  </si>
  <si>
    <t xml:space="preserve"> 00:03:31,902</t>
  </si>
  <si>
    <t xml:space="preserve"> 00:03:33,675</t>
  </si>
  <si>
    <t xml:space="preserve"> 00:03:33,846</t>
  </si>
  <si>
    <t xml:space="preserve"> 00:03:36,164</t>
  </si>
  <si>
    <t xml:space="preserve"> 00:03:36,351</t>
  </si>
  <si>
    <t xml:space="preserve"> 00:03:41,097</t>
  </si>
  <si>
    <t xml:space="preserve"> 00:03:41,267</t>
  </si>
  <si>
    <t xml:space="preserve"> 00:03:44,450</t>
  </si>
  <si>
    <t xml:space="preserve"> 00:03:48,767</t>
  </si>
  <si>
    <t xml:space="preserve"> 00:03:48,934</t>
  </si>
  <si>
    <t xml:space="preserve"> 00:03:53,271</t>
  </si>
  <si>
    <t xml:space="preserve"> 00:03:53,459</t>
  </si>
  <si>
    <t xml:space="preserve"> 00:03:56,240</t>
  </si>
  <si>
    <t xml:space="preserve"> 00:03:56,395</t>
  </si>
  <si>
    <t xml:space="preserve"> 00:03:58,362</t>
  </si>
  <si>
    <t xml:space="preserve"> 00:04:00,911</t>
  </si>
  <si>
    <t xml:space="preserve"> 00:04:01,089</t>
  </si>
  <si>
    <t xml:space="preserve"> 00:04:06,249</t>
  </si>
  <si>
    <t xml:space="preserve"> 00:04:06,407</t>
  </si>
  <si>
    <t xml:space="preserve"> 00:04:09,462</t>
  </si>
  <si>
    <t xml:space="preserve"> 00:04:12,523</t>
  </si>
  <si>
    <t xml:space="preserve"> 00:04:16,293</t>
  </si>
  <si>
    <t xml:space="preserve"> 00:04:17,576</t>
  </si>
  <si>
    <t xml:space="preserve"> 00:04:17,746</t>
  </si>
  <si>
    <t xml:space="preserve"> 00:05:02,170</t>
  </si>
  <si>
    <t xml:space="preserve"> 00:05:03,077</t>
  </si>
  <si>
    <t xml:space="preserve"> 00:05:05,742</t>
  </si>
  <si>
    <t xml:space="preserve"> 00:05:05,964</t>
  </si>
  <si>
    <t xml:space="preserve"> 00:05:09,989</t>
  </si>
  <si>
    <t xml:space="preserve"> 00:05:10,158</t>
  </si>
  <si>
    <t xml:space="preserve"> 00:05:12,744</t>
  </si>
  <si>
    <t xml:space="preserve"> 00:05:14,804</t>
  </si>
  <si>
    <t xml:space="preserve"> 00:05:14,971</t>
  </si>
  <si>
    <t xml:space="preserve"> 00:05:19,233</t>
  </si>
  <si>
    <t xml:space="preserve"> 00:05:21,771</t>
  </si>
  <si>
    <t xml:space="preserve"> 00:05:21,937</t>
  </si>
  <si>
    <t xml:space="preserve"> 00:05:27,666</t>
  </si>
  <si>
    <t xml:space="preserve"> 00:05:27,837</t>
  </si>
  <si>
    <t xml:space="preserve"> 00:05:31,599</t>
  </si>
  <si>
    <t xml:space="preserve"> 00:05:31,766</t>
  </si>
  <si>
    <t xml:space="preserve"> 00:05:38,805</t>
  </si>
  <si>
    <t xml:space="preserve"> 00:05:38,973</t>
  </si>
  <si>
    <t xml:space="preserve"> 00:05:41,671</t>
  </si>
  <si>
    <t xml:space="preserve"> 00:05:41,845</t>
  </si>
  <si>
    <t xml:space="preserve"> 00:05:44,765</t>
  </si>
  <si>
    <t xml:space="preserve"> 00:05:47,920</t>
  </si>
  <si>
    <t xml:space="preserve"> 00:05:51,061</t>
  </si>
  <si>
    <t xml:space="preserve"> 00:05:52,191</t>
  </si>
  <si>
    <t xml:space="preserve"> 00:05:54,963</t>
  </si>
  <si>
    <t xml:space="preserve"> 00:05:55,844</t>
  </si>
  <si>
    <t xml:space="preserve"> 00:05:56,141</t>
  </si>
  <si>
    <t xml:space="preserve"> 00:05:58,152</t>
  </si>
  <si>
    <t xml:space="preserve"> 00:05:58,356</t>
  </si>
  <si>
    <t xml:space="preserve"> 00:06:43,675</t>
  </si>
  <si>
    <t xml:space="preserve"> 00:06:43,844</t>
  </si>
  <si>
    <t xml:space="preserve"> 00:08:57,410</t>
  </si>
  <si>
    <t xml:space="preserve"> 00:08:57,609</t>
  </si>
  <si>
    <t xml:space="preserve"> 00:08:58,738</t>
  </si>
  <si>
    <t xml:space="preserve"> 00:09:01,600</t>
  </si>
  <si>
    <t xml:space="preserve"> 00:09:05,203</t>
  </si>
  <si>
    <t xml:space="preserve"> 00:09:06,719</t>
  </si>
  <si>
    <t xml:space="preserve"> 00:09:14,947</t>
  </si>
  <si>
    <t xml:space="preserve"> 00:09:15,129</t>
  </si>
  <si>
    <t xml:space="preserve"> 00:10:00,137</t>
  </si>
  <si>
    <t xml:space="preserve"> 00:10:00,310</t>
  </si>
  <si>
    <t xml:space="preserve"> 00:10:02,764</t>
  </si>
  <si>
    <t xml:space="preserve"> 00:10:05,514</t>
  </si>
  <si>
    <t xml:space="preserve"> 00:10:07,026</t>
  </si>
  <si>
    <t xml:space="preserve"> 00:10:07,202</t>
  </si>
  <si>
    <t xml:space="preserve"> 00:10:08,735</t>
  </si>
  <si>
    <t xml:space="preserve"> 00:10:14,256</t>
  </si>
  <si>
    <t xml:space="preserve"> 00:10:19,219</t>
  </si>
  <si>
    <t xml:space="preserve"> 00:10:20,365</t>
  </si>
  <si>
    <t>KAWAKAMI</t>
  </si>
  <si>
    <t xml:space="preserve"> 00:00:03,849</t>
  </si>
  <si>
    <t xml:space="preserve"> 00:00:08,870</t>
  </si>
  <si>
    <t xml:space="preserve"> 00:00:16,405</t>
  </si>
  <si>
    <t xml:space="preserve"> 00:00:16,592</t>
  </si>
  <si>
    <t xml:space="preserve"> 00:00:17,434</t>
  </si>
  <si>
    <t xml:space="preserve"> 00:00:18,643</t>
  </si>
  <si>
    <t xml:space="preserve"> 00:00:18,822</t>
  </si>
  <si>
    <t xml:space="preserve"> 00:00:26,165</t>
  </si>
  <si>
    <t xml:space="preserve"> 00:00:26,333</t>
  </si>
  <si>
    <t xml:space="preserve"> 00:00:30,544</t>
  </si>
  <si>
    <t xml:space="preserve"> 00:00:45,566</t>
  </si>
  <si>
    <t xml:space="preserve"> 00:00:55,924</t>
  </si>
  <si>
    <t xml:space="preserve"> 00:00:56,102</t>
  </si>
  <si>
    <t xml:space="preserve"> 00:01:45,171</t>
  </si>
  <si>
    <t xml:space="preserve"> 00:01:45,391</t>
  </si>
  <si>
    <t xml:space="preserve"> 00:01:55,729</t>
  </si>
  <si>
    <t xml:space="preserve"> 00:01:58,455</t>
  </si>
  <si>
    <t xml:space="preserve"> 00:02:03,551</t>
  </si>
  <si>
    <t xml:space="preserve"> 00:02:03,792</t>
  </si>
  <si>
    <t xml:space="preserve"> 00:02:05,445</t>
  </si>
  <si>
    <t xml:space="preserve"> 00:02:05,617</t>
  </si>
  <si>
    <t xml:space="preserve"> 00:02:11,145</t>
  </si>
  <si>
    <t xml:space="preserve"> 00:02:11,315</t>
  </si>
  <si>
    <t xml:space="preserve"> 00:02:16,787</t>
  </si>
  <si>
    <t xml:space="preserve"> 00:02:16,995</t>
  </si>
  <si>
    <t xml:space="preserve"> 00:02:22,338</t>
  </si>
  <si>
    <t xml:space="preserve"> 00:02:24,535</t>
  </si>
  <si>
    <t xml:space="preserve"> 00:02:24,798</t>
  </si>
  <si>
    <t xml:space="preserve"> 00:02:32,592</t>
  </si>
  <si>
    <t xml:space="preserve"> 00:02:35,727</t>
  </si>
  <si>
    <t xml:space="preserve"> 00:03:35,752</t>
  </si>
  <si>
    <t xml:space="preserve"> 00:03:35,919</t>
  </si>
  <si>
    <t xml:space="preserve"> 00:03:43,235</t>
  </si>
  <si>
    <t xml:space="preserve"> 00:03:43,408</t>
  </si>
  <si>
    <t xml:space="preserve"> 00:03:46,357</t>
  </si>
  <si>
    <t xml:space="preserve"> 00:03:47,311</t>
  </si>
  <si>
    <t xml:space="preserve"> 00:03:48,261</t>
  </si>
  <si>
    <t xml:space="preserve"> 00:03:48,444</t>
  </si>
  <si>
    <t xml:space="preserve"> 00:03:51,274</t>
  </si>
  <si>
    <t xml:space="preserve"> 00:03:51,442</t>
  </si>
  <si>
    <t xml:space="preserve"> 00:03:53,918</t>
  </si>
  <si>
    <t xml:space="preserve"> 00:03:54,090</t>
  </si>
  <si>
    <t xml:space="preserve"> 00:03:56,798</t>
  </si>
  <si>
    <t xml:space="preserve"> 00:03:56,961</t>
  </si>
  <si>
    <t xml:space="preserve"> 00:04:04,152</t>
  </si>
  <si>
    <t xml:space="preserve"> 00:04:04,326</t>
  </si>
  <si>
    <t xml:space="preserve"> 00:04:11,408</t>
  </si>
  <si>
    <t xml:space="preserve"> 00:04:11,579</t>
  </si>
  <si>
    <t xml:space="preserve"> 00:04:14,122</t>
  </si>
  <si>
    <t xml:space="preserve"> 00:04:14,284</t>
  </si>
  <si>
    <t xml:space="preserve"> 00:04:17,887</t>
  </si>
  <si>
    <t xml:space="preserve"> 00:04:18,071</t>
  </si>
  <si>
    <t xml:space="preserve"> 00:05:01,553</t>
  </si>
  <si>
    <t xml:space="preserve"> 00:05:01,688</t>
  </si>
  <si>
    <t xml:space="preserve"> 00:05:07,562</t>
  </si>
  <si>
    <t xml:space="preserve"> 00:05:07,734</t>
  </si>
  <si>
    <t xml:space="preserve"> 00:05:10,868</t>
  </si>
  <si>
    <t xml:space="preserve"> 00:05:12,057</t>
  </si>
  <si>
    <t xml:space="preserve"> 00:05:13,254</t>
  </si>
  <si>
    <t xml:space="preserve"> 00:05:13,440</t>
  </si>
  <si>
    <t xml:space="preserve"> 00:05:16,609</t>
  </si>
  <si>
    <t xml:space="preserve"> 00:05:16,787</t>
  </si>
  <si>
    <t xml:space="preserve"> 00:05:21,087</t>
  </si>
  <si>
    <t xml:space="preserve"> 00:05:21,280</t>
  </si>
  <si>
    <t xml:space="preserve"> 00:05:25,567</t>
  </si>
  <si>
    <t xml:space="preserve"> 00:05:30,531</t>
  </si>
  <si>
    <t xml:space="preserve"> 00:05:38,165</t>
  </si>
  <si>
    <t xml:space="preserve"> 00:05:51,123</t>
  </si>
  <si>
    <t xml:space="preserve"> 00:05:51,721</t>
  </si>
  <si>
    <t xml:space="preserve"> 00:05:54,729</t>
  </si>
  <si>
    <t>?</t>
  </si>
  <si>
    <t>OVCHINNIKOVS</t>
  </si>
  <si>
    <t xml:space="preserve"> 00:00:06,078</t>
  </si>
  <si>
    <t xml:space="preserve"> 00:00:13,027</t>
  </si>
  <si>
    <t xml:space="preserve"> 00:00:13,199</t>
  </si>
  <si>
    <t xml:space="preserve"> 00:00:18,563</t>
  </si>
  <si>
    <t xml:space="preserve"> 00:00:18,726</t>
  </si>
  <si>
    <t xml:space="preserve"> 00:00:20,941</t>
  </si>
  <si>
    <t xml:space="preserve"> 00:00:21,825</t>
  </si>
  <si>
    <t xml:space="preserve"> 00:00:23,770</t>
  </si>
  <si>
    <t xml:space="preserve"> 00:00:26,511</t>
  </si>
  <si>
    <t xml:space="preserve"> 00:00:26,688</t>
  </si>
  <si>
    <t xml:space="preserve"> 00:00:34,092</t>
  </si>
  <si>
    <t xml:space="preserve"> 00:00:34,266</t>
  </si>
  <si>
    <t xml:space="preserve"> 00:00:37,537</t>
  </si>
  <si>
    <t xml:space="preserve"> 00:00:37,743</t>
  </si>
  <si>
    <t xml:space="preserve"> 00:00:42,409</t>
  </si>
  <si>
    <t xml:space="preserve"> 00:00:42,595</t>
  </si>
  <si>
    <t xml:space="preserve"> 00:00:53,723</t>
  </si>
  <si>
    <t xml:space="preserve"> 00:00:58,366</t>
  </si>
  <si>
    <t xml:space="preserve"> 00:00:58,541</t>
  </si>
  <si>
    <t xml:space="preserve"> 00:01:42,705</t>
  </si>
  <si>
    <t xml:space="preserve"> 00:01:43,903</t>
  </si>
  <si>
    <t xml:space="preserve"> 00:01:47,263</t>
  </si>
  <si>
    <t xml:space="preserve"> 00:01:47,452</t>
  </si>
  <si>
    <t xml:space="preserve"> 00:01:51,913</t>
  </si>
  <si>
    <t xml:space="preserve"> 00:01:52,089</t>
  </si>
  <si>
    <t xml:space="preserve"> 00:01:56,500</t>
  </si>
  <si>
    <t xml:space="preserve"> 00:01:56,659</t>
  </si>
  <si>
    <t xml:space="preserve"> 00:02:04,953</t>
  </si>
  <si>
    <t xml:space="preserve"> 00:02:05,128</t>
  </si>
  <si>
    <t xml:space="preserve"> 00:02:13,384</t>
  </si>
  <si>
    <t xml:space="preserve"> 00:02:13,927</t>
  </si>
  <si>
    <t xml:space="preserve"> 00:02:16,750</t>
  </si>
  <si>
    <t xml:space="preserve"> 00:02:16,956</t>
  </si>
  <si>
    <t xml:space="preserve"> 00:02:21,621</t>
  </si>
  <si>
    <t xml:space="preserve"> 00:02:21,792</t>
  </si>
  <si>
    <t xml:space="preserve"> 00:02:26,225</t>
  </si>
  <si>
    <t xml:space="preserve"> 00:02:34,313</t>
  </si>
  <si>
    <t xml:space="preserve"> 00:02:34,539</t>
  </si>
  <si>
    <t xml:space="preserve"> 00:03:22,425</t>
  </si>
  <si>
    <t xml:space="preserve"> 00:03:22,549</t>
  </si>
  <si>
    <t xml:space="preserve"> 00:03:23,977</t>
  </si>
  <si>
    <t xml:space="preserve"> 00:03:24,169</t>
  </si>
  <si>
    <t xml:space="preserve"> 00:03:43,290</t>
  </si>
  <si>
    <t xml:space="preserve"> 00:03:43,471</t>
  </si>
  <si>
    <t xml:space="preserve"> 00:03:46,300</t>
  </si>
  <si>
    <t xml:space="preserve"> 00:03:53,512</t>
  </si>
  <si>
    <t xml:space="preserve"> 00:03:53,751</t>
  </si>
  <si>
    <t xml:space="preserve"> 00:03:58,116</t>
  </si>
  <si>
    <t xml:space="preserve"> 00:03:58,351</t>
  </si>
  <si>
    <t xml:space="preserve"> 00:04:03,050</t>
  </si>
  <si>
    <t xml:space="preserve"> 00:04:03,266</t>
  </si>
  <si>
    <t xml:space="preserve"> 00:04:07,190</t>
  </si>
  <si>
    <t xml:space="preserve"> 00:04:07,378</t>
  </si>
  <si>
    <t xml:space="preserve"> 00:04:10,877</t>
  </si>
  <si>
    <t xml:space="preserve"> 00:04:13,834</t>
  </si>
  <si>
    <t xml:space="preserve"> 00:05:00,098</t>
  </si>
  <si>
    <t xml:space="preserve"> 00:05:00,269</t>
  </si>
  <si>
    <t xml:space="preserve"> 00:05:04,881</t>
  </si>
  <si>
    <t xml:space="preserve"> 00:05:05,860</t>
  </si>
  <si>
    <t xml:space="preserve"> 00:05:06,031</t>
  </si>
  <si>
    <t xml:space="preserve"> 00:05:10,495</t>
  </si>
  <si>
    <t xml:space="preserve"> 00:05:10,668</t>
  </si>
  <si>
    <t xml:space="preserve"> 00:05:19,620</t>
  </si>
  <si>
    <t xml:space="preserve"> 00:05:19,811</t>
  </si>
  <si>
    <t xml:space="preserve"> 00:05:26,909</t>
  </si>
  <si>
    <t xml:space="preserve"> 00:05:27,075</t>
  </si>
  <si>
    <t xml:space="preserve"> 00:05:30,548</t>
  </si>
  <si>
    <t xml:space="preserve"> 00:05:31,637</t>
  </si>
  <si>
    <t xml:space="preserve"> 00:05:31,804</t>
  </si>
  <si>
    <t xml:space="preserve"> 00:05:59,155</t>
  </si>
  <si>
    <t xml:space="preserve"> 00:05:59,327</t>
  </si>
  <si>
    <t xml:space="preserve"> 00:06:46,751</t>
  </si>
  <si>
    <t xml:space="preserve"> 00:06:46,951</t>
  </si>
  <si>
    <t xml:space="preserve"> 00:06:53,570</t>
  </si>
  <si>
    <t xml:space="preserve"> 00:06:59,082</t>
  </si>
  <si>
    <t xml:space="preserve"> 00:07:02,604</t>
  </si>
  <si>
    <t xml:space="preserve"> 00:07:02,769</t>
  </si>
  <si>
    <t xml:space="preserve"> 00:07:15,358</t>
  </si>
  <si>
    <t xml:space="preserve"> 00:07:15,550</t>
  </si>
  <si>
    <t xml:space="preserve"> 00:07:24,627</t>
  </si>
  <si>
    <t xml:space="preserve"> 00:07:24,826</t>
  </si>
  <si>
    <t xml:space="preserve"> 00:07:30,680</t>
  </si>
  <si>
    <t xml:space="preserve"> 00:07:30,848</t>
  </si>
  <si>
    <t xml:space="preserve"> 00:08:24,818</t>
  </si>
  <si>
    <t xml:space="preserve"> 00:08:25,764</t>
  </si>
  <si>
    <t xml:space="preserve"> 00:08:27,875</t>
  </si>
  <si>
    <t xml:space="preserve"> 00:08:28,044</t>
  </si>
  <si>
    <t xml:space="preserve"> 00:08:34,971</t>
  </si>
  <si>
    <t xml:space="preserve"> 00:08:37,855</t>
  </si>
  <si>
    <t xml:space="preserve"> 00:08:49,766</t>
  </si>
  <si>
    <t xml:space="preserve"> 00:08:50,875</t>
  </si>
  <si>
    <t xml:space="preserve"> 00:08:51,084</t>
  </si>
  <si>
    <t xml:space="preserve"> 00:09:02,277</t>
  </si>
  <si>
    <t xml:space="preserve"> 00:09:02,480</t>
  </si>
  <si>
    <t xml:space="preserve"> 00:09:13,158</t>
  </si>
  <si>
    <t xml:space="preserve"> 00:09:13,302</t>
  </si>
  <si>
    <t xml:space="preserve"> 00:09:15,793</t>
  </si>
  <si>
    <t xml:space="preserve"> 00:10:04,945</t>
  </si>
  <si>
    <t xml:space="preserve"> 00:10:06,024</t>
  </si>
  <si>
    <t xml:space="preserve"> 00:10:06,212</t>
  </si>
  <si>
    <t xml:space="preserve"> 00:10:11,968</t>
  </si>
  <si>
    <t xml:space="preserve"> 00:10:12,156</t>
  </si>
  <si>
    <t xml:space="preserve"> 00:10:15,542</t>
  </si>
  <si>
    <t xml:space="preserve"> 00:10:28,516</t>
  </si>
  <si>
    <t xml:space="preserve"> 00:10:31,003</t>
  </si>
  <si>
    <t xml:space="preserve"> 00:10:49,023</t>
  </si>
  <si>
    <t xml:space="preserve"> 00:10:52,790</t>
  </si>
  <si>
    <t>NAGASHIMA</t>
  </si>
  <si>
    <t xml:space="preserve"> 00:00:12,733</t>
  </si>
  <si>
    <t xml:space="preserve"> 00:00:15,613</t>
  </si>
  <si>
    <t xml:space="preserve"> 00:00:20,453</t>
  </si>
  <si>
    <t xml:space="preserve"> 00:00:36,245</t>
  </si>
  <si>
    <t xml:space="preserve"> 00:00:57,685</t>
  </si>
  <si>
    <t xml:space="preserve"> 00:02:03,422</t>
  </si>
  <si>
    <t xml:space="preserve"> 00:02:04,961</t>
  </si>
  <si>
    <t xml:space="preserve"> 00:02:05,133</t>
  </si>
  <si>
    <t xml:space="preserve"> 00:02:12,049</t>
  </si>
  <si>
    <t xml:space="preserve"> 00:02:12,236</t>
  </si>
  <si>
    <t xml:space="preserve"> 00:02:21,052</t>
  </si>
  <si>
    <t xml:space="preserve"> 00:02:21,231</t>
  </si>
  <si>
    <t xml:space="preserve"> 00:02:30,563</t>
  </si>
  <si>
    <t xml:space="preserve"> 00:02:30,731</t>
  </si>
  <si>
    <t xml:space="preserve"> 00:03:32,521</t>
  </si>
  <si>
    <t xml:space="preserve"> 00:03:32,773</t>
  </si>
  <si>
    <t xml:space="preserve"> 00:03:33,023</t>
  </si>
  <si>
    <t xml:space="preserve"> 00:03:37,624</t>
  </si>
  <si>
    <t xml:space="preserve"> 00:03:37,806</t>
  </si>
  <si>
    <t xml:space="preserve"> 00:03:54,876</t>
  </si>
  <si>
    <t xml:space="preserve"> 00:03:55,031</t>
  </si>
  <si>
    <t xml:space="preserve"> 00:04:02,003</t>
  </si>
  <si>
    <t xml:space="preserve"> 00:04:02,507</t>
  </si>
  <si>
    <t xml:space="preserve"> 00:04:10,348</t>
  </si>
  <si>
    <t xml:space="preserve"> 00:04:10,538</t>
  </si>
  <si>
    <t xml:space="preserve"> 00:04:15,108</t>
  </si>
  <si>
    <t xml:space="preserve"> 00:04:15,251</t>
  </si>
  <si>
    <t xml:space="preserve"> 00:05:14,661</t>
  </si>
  <si>
    <t xml:space="preserve"> 00:05:14,831</t>
  </si>
  <si>
    <t xml:space="preserve"> 00:05:26,367</t>
  </si>
  <si>
    <t xml:space="preserve"> 00:05:27,007</t>
  </si>
  <si>
    <t xml:space="preserve"> 00:05:27,198</t>
  </si>
  <si>
    <t xml:space="preserve"> 00:05:40,504</t>
  </si>
  <si>
    <t xml:space="preserve"> 00:05:40,655</t>
  </si>
  <si>
    <t xml:space="preserve"> 00:05:44,823</t>
  </si>
  <si>
    <t xml:space="preserve"> 00:05:44,996</t>
  </si>
  <si>
    <t xml:space="preserve"> 00:05:50,689</t>
  </si>
  <si>
    <t xml:space="preserve"> 00:05:50,856</t>
  </si>
  <si>
    <t xml:space="preserve"> 00:06:46,542</t>
  </si>
  <si>
    <t xml:space="preserve"> 00:06:56,162</t>
  </si>
  <si>
    <t xml:space="preserve"> 00:07:01,024</t>
  </si>
  <si>
    <t xml:space="preserve"> 00:07:01,196</t>
  </si>
  <si>
    <t xml:space="preserve"> 00:07:07,825</t>
  </si>
  <si>
    <t xml:space="preserve"> 00:07:07,994</t>
  </si>
  <si>
    <t xml:space="preserve"> 00:07:11,637</t>
  </si>
  <si>
    <t xml:space="preserve"> 00:07:11,821</t>
  </si>
  <si>
    <t xml:space="preserve"> 00:07:20,233</t>
  </si>
  <si>
    <t xml:space="preserve"> 00:07:20,412</t>
  </si>
  <si>
    <t xml:space="preserve"> 00:07:34,329</t>
  </si>
  <si>
    <t xml:space="preserve"> 00:07:34,514</t>
  </si>
  <si>
    <t xml:space="preserve"> 00:08:20,851</t>
  </si>
  <si>
    <t xml:space="preserve"> 00:08:25,368</t>
  </si>
  <si>
    <t xml:space="preserve"> 00:08:25,555</t>
  </si>
  <si>
    <t xml:space="preserve"> 00:08:32,928</t>
  </si>
  <si>
    <t xml:space="preserve"> 00:08:33,104</t>
  </si>
  <si>
    <t xml:space="preserve"> 00:08:36,822</t>
  </si>
  <si>
    <t xml:space="preserve"> 00:08:37,002</t>
  </si>
  <si>
    <t xml:space="preserve"> 00:08:39,354</t>
  </si>
  <si>
    <t xml:space="preserve"> 00:08:40,376</t>
  </si>
  <si>
    <t xml:space="preserve"> 00:08:40,565</t>
  </si>
  <si>
    <t xml:space="preserve"> 00:08:53,206</t>
  </si>
  <si>
    <t xml:space="preserve"> 00:08:53,404</t>
  </si>
  <si>
    <t xml:space="preserve"> 00:09:06,978</t>
  </si>
  <si>
    <t xml:space="preserve"> 00:09:09,087</t>
  </si>
  <si>
    <t xml:space="preserve"> 00:09:09,346</t>
  </si>
  <si>
    <t xml:space="preserve"> 00:09:10,717</t>
  </si>
  <si>
    <t xml:space="preserve"> 00:09:10,893</t>
  </si>
  <si>
    <t xml:space="preserve"> 00:09:19,136</t>
  </si>
  <si>
    <t xml:space="preserve"> 00:09:19,314</t>
  </si>
  <si>
    <t xml:space="preserve"> 00:10:32,549</t>
  </si>
  <si>
    <t xml:space="preserve"> 00:10:32,741</t>
  </si>
  <si>
    <t xml:space="preserve"> 00:10:36,189</t>
  </si>
  <si>
    <t xml:space="preserve"> 00:10:36,373</t>
  </si>
  <si>
    <t xml:space="preserve"> 00:10:38,591</t>
  </si>
  <si>
    <t xml:space="preserve"> 00:10:41,293</t>
  </si>
  <si>
    <t xml:space="preserve"> 00:10:41,495</t>
  </si>
  <si>
    <t xml:space="preserve"> 00:10:45,458</t>
  </si>
  <si>
    <t xml:space="preserve"> 00:10:45,631</t>
  </si>
  <si>
    <t xml:space="preserve"> 00:10:53,029</t>
  </si>
  <si>
    <t xml:space="preserve"> 00:10:53,202</t>
  </si>
  <si>
    <t xml:space="preserve"> 00:10:55,271</t>
  </si>
  <si>
    <t xml:space="preserve"> 00:11:40,610</t>
  </si>
  <si>
    <t xml:space="preserve"> 00:11:47,308</t>
  </si>
  <si>
    <t xml:space="preserve"> 00:11:47,500</t>
  </si>
  <si>
    <t xml:space="preserve"> 00:11:53,232</t>
  </si>
  <si>
    <t xml:space="preserve"> 00:11:53,391</t>
  </si>
  <si>
    <t xml:space="preserve"> 00:11:56,541</t>
  </si>
  <si>
    <t xml:space="preserve"> 00:11:56,698</t>
  </si>
  <si>
    <t xml:space="preserve"> 00:12:03,151</t>
  </si>
  <si>
    <t xml:space="preserve"> 00:12:04,421</t>
  </si>
  <si>
    <t xml:space="preserve"> 00:12:16,716</t>
  </si>
  <si>
    <t xml:space="preserve"> 00:12:16,888</t>
  </si>
  <si>
    <t xml:space="preserve"> 00:12:25,649</t>
  </si>
  <si>
    <t xml:space="preserve"> 00:12:25,822</t>
  </si>
  <si>
    <t xml:space="preserve"> 00:12:29,602</t>
  </si>
  <si>
    <t xml:space="preserve"> 00:12:30,423</t>
  </si>
  <si>
    <t xml:space="preserve"> 00:12:37,822</t>
  </si>
  <si>
    <t xml:space="preserve"> 00:13:25,747</t>
  </si>
  <si>
    <t xml:space="preserve"> 00:13:29,942</t>
  </si>
  <si>
    <t xml:space="preserve"> 00:13:30,113</t>
  </si>
  <si>
    <t xml:space="preserve"> 00:13:33,992</t>
  </si>
  <si>
    <t xml:space="preserve"> 00:14:02,178</t>
  </si>
  <si>
    <t xml:space="preserve"> 00:14:04,611</t>
  </si>
  <si>
    <t xml:space="preserve"> 00:14:09,092</t>
  </si>
  <si>
    <t xml:space="preserve"> 00:14:09,273</t>
  </si>
  <si>
    <t xml:space="preserve"> 00:14:13,453</t>
  </si>
  <si>
    <t xml:space="preserve"> 00:15:00,242</t>
  </si>
  <si>
    <t xml:space="preserve"> 00:15:03,118</t>
  </si>
  <si>
    <t xml:space="preserve"> 00:15:06,191</t>
  </si>
  <si>
    <t xml:space="preserve"> 00:15:06,429</t>
  </si>
  <si>
    <t xml:space="preserve"> 00:15:18,032</t>
  </si>
  <si>
    <t xml:space="preserve"> 00:15:19,892</t>
  </si>
  <si>
    <t xml:space="preserve"> 00:15:21,118</t>
  </si>
  <si>
    <t xml:space="preserve"> 00:15:25,642</t>
  </si>
  <si>
    <t xml:space="preserve"> 00:15:26,728</t>
  </si>
  <si>
    <t xml:space="preserve"> 00:15:26,909</t>
  </si>
  <si>
    <t xml:space="preserve"> 00:15:32,751</t>
  </si>
  <si>
    <t xml:space="preserve"> 00:15:35,915</t>
  </si>
  <si>
    <t xml:space="preserve"> 00:15:36,781</t>
  </si>
  <si>
    <t xml:space="preserve"> 00:15:45,832</t>
  </si>
  <si>
    <t xml:space="preserve"> 00:15:46,019</t>
  </si>
  <si>
    <t xml:space="preserve"> 00:15:51,282</t>
  </si>
  <si>
    <t xml:space="preserve"> 00:15:51,449</t>
  </si>
  <si>
    <t xml:space="preserve"> 00:15:58,465</t>
  </si>
  <si>
    <t xml:space="preserve"> 00:15:58,640</t>
  </si>
  <si>
    <t xml:space="preserve"> 00:16:45,252</t>
  </si>
  <si>
    <t xml:space="preserve"> 00:16:51,013</t>
  </si>
  <si>
    <t xml:space="preserve"> 00:16:51,197</t>
  </si>
  <si>
    <t xml:space="preserve"> 00:16:59,245</t>
  </si>
  <si>
    <t xml:space="preserve"> 00:16:59,434</t>
  </si>
  <si>
    <t xml:space="preserve"> 00:17:10,839</t>
  </si>
  <si>
    <t xml:space="preserve"> 00:17:10,999</t>
  </si>
  <si>
    <t xml:space="preserve"> 00:17:13,034</t>
  </si>
  <si>
    <t xml:space="preserve"> 00:17:16,204</t>
  </si>
  <si>
    <t xml:space="preserve"> 00:17:17,244</t>
  </si>
  <si>
    <t xml:space="preserve"> 00:17:17,428</t>
  </si>
  <si>
    <t xml:space="preserve"> 00:17:20,021</t>
  </si>
  <si>
    <t xml:space="preserve"> 00:17:20,202</t>
  </si>
  <si>
    <t xml:space="preserve"> 00:17:25,319</t>
  </si>
  <si>
    <t xml:space="preserve"> 00:17:25,511</t>
  </si>
  <si>
    <t xml:space="preserve"> 00:17:28,123</t>
  </si>
  <si>
    <t xml:space="preserve"> 00:17:31,817</t>
  </si>
  <si>
    <t xml:space="preserve"> 00:17:39,898</t>
  </si>
  <si>
    <t xml:space="preserve"> 00:18:24,935</t>
  </si>
  <si>
    <t xml:space="preserve"> 00:19:06,921</t>
  </si>
  <si>
    <t>NIFONTOV</t>
  </si>
  <si>
    <t xml:space="preserve"> 00:00:02,270</t>
  </si>
  <si>
    <t xml:space="preserve"> 00:00:03,012</t>
  </si>
  <si>
    <t xml:space="preserve"> 00:00:03,247</t>
  </si>
  <si>
    <t xml:space="preserve"> 00:00:05,781</t>
  </si>
  <si>
    <t xml:space="preserve"> 00:00:05,970</t>
  </si>
  <si>
    <t xml:space="preserve"> 00:00:10,217</t>
  </si>
  <si>
    <t xml:space="preserve"> 00:00:10,417</t>
  </si>
  <si>
    <t xml:space="preserve"> 00:00:12,658</t>
  </si>
  <si>
    <t xml:space="preserve"> 00:00:16,969</t>
  </si>
  <si>
    <t xml:space="preserve"> 00:00:19,836</t>
  </si>
  <si>
    <t xml:space="preserve"> 00:00:20,003</t>
  </si>
  <si>
    <t xml:space="preserve"> 00:00:23,419</t>
  </si>
  <si>
    <t xml:space="preserve"> 00:00:23,637</t>
  </si>
  <si>
    <t xml:space="preserve"> 00:00:35,753</t>
  </si>
  <si>
    <t xml:space="preserve"> 00:00:46,812</t>
  </si>
  <si>
    <t xml:space="preserve"> 00:00:48,321</t>
  </si>
  <si>
    <t xml:space="preserve"> 00:00:59,128</t>
  </si>
  <si>
    <t xml:space="preserve"> 00:00:59,329</t>
  </si>
  <si>
    <t xml:space="preserve"> 00:01:45,098</t>
  </si>
  <si>
    <t xml:space="preserve"> 00:01:46,126</t>
  </si>
  <si>
    <t xml:space="preserve"> 00:01:46,295</t>
  </si>
  <si>
    <t xml:space="preserve"> 00:02:01,947</t>
  </si>
  <si>
    <t xml:space="preserve"> 00:02:02,103</t>
  </si>
  <si>
    <t xml:space="preserve"> 00:02:08,953</t>
  </si>
  <si>
    <t xml:space="preserve"> 00:02:09,124</t>
  </si>
  <si>
    <t xml:space="preserve"> 00:02:16,033</t>
  </si>
  <si>
    <t xml:space="preserve"> 00:02:16,220</t>
  </si>
  <si>
    <t xml:space="preserve"> 00:02:17,695</t>
  </si>
  <si>
    <t xml:space="preserve"> 00:02:17,852</t>
  </si>
  <si>
    <t xml:space="preserve"> 00:02:19,926</t>
  </si>
  <si>
    <t xml:space="preserve"> 00:02:20,100</t>
  </si>
  <si>
    <t xml:space="preserve"> 00:02:27,045</t>
  </si>
  <si>
    <t xml:space="preserve"> 00:02:34,961</t>
  </si>
  <si>
    <t xml:space="preserve"> 00:02:35,579</t>
  </si>
  <si>
    <t xml:space="preserve"> 00:02:37,257</t>
  </si>
  <si>
    <t xml:space="preserve"> 00:02:39,659</t>
  </si>
  <si>
    <t xml:space="preserve"> 00:02:39,831</t>
  </si>
  <si>
    <t xml:space="preserve"> 00:03:24,315</t>
  </si>
  <si>
    <t xml:space="preserve"> 00:03:24,634</t>
  </si>
  <si>
    <t xml:space="preserve"> 00:03:30,851</t>
  </si>
  <si>
    <t>TE GURUMA</t>
  </si>
  <si>
    <t xml:space="preserve"> 00:03:34,007</t>
  </si>
  <si>
    <t xml:space="preserve"> 00:03:35,479</t>
  </si>
  <si>
    <t xml:space="preserve"> 00:03:36,672</t>
  </si>
  <si>
    <t xml:space="preserve"> 00:03:38,235</t>
  </si>
  <si>
    <t xml:space="preserve"> 00:00:06,097</t>
  </si>
  <si>
    <t>EC ISTAMBUL</t>
  </si>
  <si>
    <t>PINA</t>
  </si>
  <si>
    <t xml:space="preserve"> 00:00:10,385</t>
  </si>
  <si>
    <t xml:space="preserve"> 00:00:17,189</t>
  </si>
  <si>
    <t xml:space="preserve"> 00:00:21,626</t>
  </si>
  <si>
    <t xml:space="preserve"> 00:00:26,786</t>
  </si>
  <si>
    <t xml:space="preserve"> 00:00:26,958</t>
  </si>
  <si>
    <t xml:space="preserve"> 00:00:29,925</t>
  </si>
  <si>
    <t xml:space="preserve"> 00:00:30,092</t>
  </si>
  <si>
    <t xml:space="preserve"> 00:00:36,372</t>
  </si>
  <si>
    <t xml:space="preserve"> 00:00:36,550</t>
  </si>
  <si>
    <t xml:space="preserve"> 00:00:43,921</t>
  </si>
  <si>
    <t xml:space="preserve"> 00:00:44,157</t>
  </si>
  <si>
    <t xml:space="preserve"> 00:00:47,260</t>
  </si>
  <si>
    <t xml:space="preserve"> 00:00:47,434</t>
  </si>
  <si>
    <t xml:space="preserve"> 00:00:52,820</t>
  </si>
  <si>
    <t xml:space="preserve"> 00:00:54,169</t>
  </si>
  <si>
    <t xml:space="preserve"> 00:00:54,355</t>
  </si>
  <si>
    <t xml:space="preserve"> 00:00:59,037</t>
  </si>
  <si>
    <t xml:space="preserve"> 00:00:59,223</t>
  </si>
  <si>
    <t xml:space="preserve"> 00:01:41,918</t>
  </si>
  <si>
    <t xml:space="preserve"> 00:01:50,374</t>
  </si>
  <si>
    <t xml:space="preserve"> 00:01:50,964</t>
  </si>
  <si>
    <t xml:space="preserve"> 00:01:52,617</t>
  </si>
  <si>
    <t xml:space="preserve"> 00:01:52,788</t>
  </si>
  <si>
    <t xml:space="preserve"> 00:01:59,032</t>
  </si>
  <si>
    <t xml:space="preserve"> 00:01:59,204</t>
  </si>
  <si>
    <t xml:space="preserve"> 00:02:04,172</t>
  </si>
  <si>
    <t xml:space="preserve"> 00:02:07,704</t>
  </si>
  <si>
    <t xml:space="preserve"> 00:02:10,566</t>
  </si>
  <si>
    <t xml:space="preserve"> 00:02:10,737</t>
  </si>
  <si>
    <t xml:space="preserve"> 00:02:16,197</t>
  </si>
  <si>
    <t xml:space="preserve"> 00:02:16,385</t>
  </si>
  <si>
    <t xml:space="preserve"> 00:02:27,213</t>
  </si>
  <si>
    <t xml:space="preserve"> 00:02:27,399</t>
  </si>
  <si>
    <t xml:space="preserve"> 00:02:30,779</t>
  </si>
  <si>
    <t xml:space="preserve"> 00:02:32,605</t>
  </si>
  <si>
    <t xml:space="preserve"> 00:02:35,614</t>
  </si>
  <si>
    <t xml:space="preserve"> 00:02:35,782</t>
  </si>
  <si>
    <t xml:space="preserve"> 00:02:37,933</t>
  </si>
  <si>
    <t xml:space="preserve"> 00:02:38,126</t>
  </si>
  <si>
    <t xml:space="preserve"> 00:03:22,750</t>
  </si>
  <si>
    <t xml:space="preserve"> 00:03:24,484</t>
  </si>
  <si>
    <t xml:space="preserve"> 00:03:24,665</t>
  </si>
  <si>
    <t xml:space="preserve"> 00:03:33,286</t>
  </si>
  <si>
    <t xml:space="preserve"> 00:03:35,315</t>
  </si>
  <si>
    <t xml:space="preserve"> 00:03:35,502</t>
  </si>
  <si>
    <t xml:space="preserve"> 00:03:42,808</t>
  </si>
  <si>
    <t xml:space="preserve"> 00:03:42,976</t>
  </si>
  <si>
    <t xml:space="preserve"> 00:03:50,318</t>
  </si>
  <si>
    <t xml:space="preserve"> 00:03:50,509</t>
  </si>
  <si>
    <t xml:space="preserve"> 00:03:54,535</t>
  </si>
  <si>
    <t xml:space="preserve"> 00:03:54,749</t>
  </si>
  <si>
    <t xml:space="preserve"> 00:04:04,817</t>
  </si>
  <si>
    <t xml:space="preserve"> 00:04:06,297</t>
  </si>
  <si>
    <t xml:space="preserve"> 00:04:06,484</t>
  </si>
  <si>
    <t xml:space="preserve"> 00:04:11,935</t>
  </si>
  <si>
    <t xml:space="preserve"> 00:04:14,592</t>
  </si>
  <si>
    <t xml:space="preserve"> 00:04:15,813</t>
  </si>
  <si>
    <t xml:space="preserve"> 00:04:15,987</t>
  </si>
  <si>
    <t xml:space="preserve"> 00:07:00,309</t>
  </si>
  <si>
    <t>winner - opponent is hurted</t>
  </si>
  <si>
    <t>GRAND PRIX DUSSELDORF</t>
  </si>
  <si>
    <t>KHABACHIROV</t>
  </si>
  <si>
    <t xml:space="preserve"> 00:00:00,593</t>
  </si>
  <si>
    <t xml:space="preserve"> 00:00:02,388</t>
  </si>
  <si>
    <t xml:space="preserve"> 00:00:06,990</t>
  </si>
  <si>
    <t xml:space="preserve"> 00:00:07,162</t>
  </si>
  <si>
    <t xml:space="preserve"> 00:00:12,843</t>
  </si>
  <si>
    <t xml:space="preserve"> 00:00:13,046</t>
  </si>
  <si>
    <t xml:space="preserve"> 00:00:15,528</t>
  </si>
  <si>
    <t xml:space="preserve"> 00:00:15,708</t>
  </si>
  <si>
    <t xml:space="preserve"> 00:00:20,845</t>
  </si>
  <si>
    <t xml:space="preserve"> 00:00:20,996</t>
  </si>
  <si>
    <t xml:space="preserve"> 00:00:25,115</t>
  </si>
  <si>
    <t xml:space="preserve"> 00:00:25,307</t>
  </si>
  <si>
    <t xml:space="preserve"> 00:00:27,553</t>
  </si>
  <si>
    <t xml:space="preserve"> 00:00:27,723</t>
  </si>
  <si>
    <t xml:space="preserve"> 00:00:33,897</t>
  </si>
  <si>
    <t xml:space="preserve"> 00:00:38,728</t>
  </si>
  <si>
    <t xml:space="preserve"> 00:00:50,298</t>
  </si>
  <si>
    <t xml:space="preserve"> 00:00:55,362</t>
  </si>
  <si>
    <t xml:space="preserve"> 00:00:55,533</t>
  </si>
  <si>
    <t xml:space="preserve"> 00:01:41,679</t>
  </si>
  <si>
    <t xml:space="preserve"> 00:01:41,856</t>
  </si>
  <si>
    <t xml:space="preserve"> 00:01:43,786</t>
  </si>
  <si>
    <t xml:space="preserve"> 00:01:45,144</t>
  </si>
  <si>
    <t xml:space="preserve"> 00:01:50,296</t>
  </si>
  <si>
    <t xml:space="preserve"> 00:01:51,694</t>
  </si>
  <si>
    <t xml:space="preserve"> 00:01:51,915</t>
  </si>
  <si>
    <t xml:space="preserve"> 00:01:57,732</t>
  </si>
  <si>
    <t xml:space="preserve"> 00:01:57,937</t>
  </si>
  <si>
    <t xml:space="preserve"> 00:02:02,989</t>
  </si>
  <si>
    <t xml:space="preserve"> 00:02:03,157</t>
  </si>
  <si>
    <t xml:space="preserve"> 00:02:19,542</t>
  </si>
  <si>
    <t xml:space="preserve"> 00:02:23,751</t>
  </si>
  <si>
    <t xml:space="preserve"> 00:02:29,701</t>
  </si>
  <si>
    <t xml:space="preserve"> 00:02:38,048</t>
  </si>
  <si>
    <t xml:space="preserve"> 00:03:25,806</t>
  </si>
  <si>
    <t xml:space="preserve"> 00:03:29,651</t>
  </si>
  <si>
    <t xml:space="preserve"> 00:03:31,837</t>
  </si>
  <si>
    <t xml:space="preserve"> 00:03:32,108</t>
  </si>
  <si>
    <t xml:space="preserve"> 00:03:36,486</t>
  </si>
  <si>
    <t xml:space="preserve"> 00:03:37,599</t>
  </si>
  <si>
    <t xml:space="preserve"> 00:03:38,869</t>
  </si>
  <si>
    <t xml:space="preserve"> 00:03:41,039</t>
  </si>
  <si>
    <t xml:space="preserve"> 00:03:41,196</t>
  </si>
  <si>
    <t xml:space="preserve"> 00:03:45,098</t>
  </si>
  <si>
    <t xml:space="preserve"> 00:03:49,366</t>
  </si>
  <si>
    <t xml:space="preserve"> 00:03:57,097</t>
  </si>
  <si>
    <t xml:space="preserve"> 00:03:58,075</t>
  </si>
  <si>
    <t xml:space="preserve"> 00:03:58,231</t>
  </si>
  <si>
    <t xml:space="preserve"> 00:04:00,683</t>
  </si>
  <si>
    <t xml:space="preserve"> 00:04:00,885</t>
  </si>
  <si>
    <t xml:space="preserve"> 00:04:05,659</t>
  </si>
  <si>
    <t xml:space="preserve"> 00:04:05,836</t>
  </si>
  <si>
    <t xml:space="preserve"> 00:04:09,059</t>
  </si>
  <si>
    <t xml:space="preserve"> 00:04:09,279</t>
  </si>
  <si>
    <t xml:space="preserve"> 00:04:12,491</t>
  </si>
  <si>
    <t xml:space="preserve"> 00:04:12,663</t>
  </si>
  <si>
    <t xml:space="preserve"> 00:04:18,779</t>
  </si>
  <si>
    <t xml:space="preserve"> 00:05:02,045</t>
  </si>
  <si>
    <t xml:space="preserve"> 00:05:02,200</t>
  </si>
  <si>
    <t xml:space="preserve"> 00:05:05,495</t>
  </si>
  <si>
    <t xml:space="preserve"> 00:05:05,678</t>
  </si>
  <si>
    <t xml:space="preserve"> 00:05:10,398</t>
  </si>
  <si>
    <t xml:space="preserve"> 00:05:13,960</t>
  </si>
  <si>
    <t xml:space="preserve"> 00:05:14,145</t>
  </si>
  <si>
    <t xml:space="preserve"> 00:05:25,385</t>
  </si>
  <si>
    <t xml:space="preserve"> 00:05:25,557</t>
  </si>
  <si>
    <t xml:space="preserve"> 00:05:32,020</t>
  </si>
  <si>
    <t xml:space="preserve"> 00:05:32,209</t>
  </si>
  <si>
    <t xml:space="preserve"> 00:05:36,039</t>
  </si>
  <si>
    <t xml:space="preserve"> 00:05:36,216</t>
  </si>
  <si>
    <t xml:space="preserve"> 00:05:38,051</t>
  </si>
  <si>
    <t xml:space="preserve"> 00:05:38,223</t>
  </si>
  <si>
    <t xml:space="preserve"> 00:05:49,024</t>
  </si>
  <si>
    <t xml:space="preserve"> 00:05:52,170</t>
  </si>
  <si>
    <t xml:space="preserve"> 00:05:58,538</t>
  </si>
  <si>
    <t xml:space="preserve"> 00:06:42,600</t>
  </si>
  <si>
    <t xml:space="preserve"> 00:06:46,474</t>
  </si>
  <si>
    <t xml:space="preserve"> 00:06:51,794</t>
  </si>
  <si>
    <t xml:space="preserve"> 00:06:54,317</t>
  </si>
  <si>
    <t xml:space="preserve"> 00:06:58,001</t>
  </si>
  <si>
    <t xml:space="preserve"> 00:06:58,192</t>
  </si>
  <si>
    <t xml:space="preserve"> 00:07:03,549</t>
  </si>
  <si>
    <t xml:space="preserve"> 00:07:03,729</t>
  </si>
  <si>
    <t xml:space="preserve"> 00:07:06,785</t>
  </si>
  <si>
    <t xml:space="preserve"> 00:07:07,208</t>
  </si>
  <si>
    <t xml:space="preserve"> 00:07:09,299</t>
  </si>
  <si>
    <t xml:space="preserve"> 00:07:16,681</t>
  </si>
  <si>
    <t xml:space="preserve"> 00:07:23,138</t>
  </si>
  <si>
    <t xml:space="preserve"> 00:07:24,052</t>
  </si>
  <si>
    <t xml:space="preserve"> 00:07:26,807</t>
  </si>
  <si>
    <t xml:space="preserve"> 00:07:26,975</t>
  </si>
  <si>
    <t xml:space="preserve"> 00:07:30,611</t>
  </si>
  <si>
    <t xml:space="preserve"> 00:07:30,812</t>
  </si>
  <si>
    <t xml:space="preserve"> 00:07:31,396</t>
  </si>
  <si>
    <t xml:space="preserve"> 00:07:33,015</t>
  </si>
  <si>
    <t xml:space="preserve"> 00:07:33,221</t>
  </si>
  <si>
    <t xml:space="preserve"> 00:07:36,886</t>
  </si>
  <si>
    <t xml:space="preserve"> 00:07:37,087</t>
  </si>
  <si>
    <t xml:space="preserve"> 00:08:24,609</t>
  </si>
  <si>
    <t xml:space="preserve"> 00:08:24,783</t>
  </si>
  <si>
    <t xml:space="preserve"> 00:08:26,919</t>
  </si>
  <si>
    <t xml:space="preserve"> 00:08:33,656</t>
  </si>
  <si>
    <t xml:space="preserve"> 00:08:35,191</t>
  </si>
  <si>
    <t xml:space="preserve"> 00:08:35,396</t>
  </si>
  <si>
    <t xml:space="preserve"> 00:08:40,089</t>
  </si>
  <si>
    <t xml:space="preserve"> 00:08:44,290</t>
  </si>
  <si>
    <t xml:space="preserve"> 00:08:46,429</t>
  </si>
  <si>
    <t xml:space="preserve"> 00:08:49,511</t>
  </si>
  <si>
    <t xml:space="preserve"> 00:08:49,716</t>
  </si>
  <si>
    <t xml:space="preserve"> 00:08:54,014</t>
  </si>
  <si>
    <t xml:space="preserve"> 00:08:55,456</t>
  </si>
  <si>
    <t xml:space="preserve"> 00:08:58,135</t>
  </si>
  <si>
    <t xml:space="preserve"> 00:08:58,305</t>
  </si>
  <si>
    <t xml:space="preserve"> 00:08:56,218</t>
  </si>
  <si>
    <t>MERGE</t>
  </si>
  <si>
    <t xml:space="preserve"> 00:00:06,392</t>
  </si>
  <si>
    <t xml:space="preserve"> 00:00:11,760</t>
  </si>
  <si>
    <t xml:space="preserve"> 00:00:16,347</t>
  </si>
  <si>
    <t xml:space="preserve"> 00:00:18,599</t>
  </si>
  <si>
    <t xml:space="preserve"> 00:00:18,751</t>
  </si>
  <si>
    <t xml:space="preserve"> 00:00:27,243</t>
  </si>
  <si>
    <t xml:space="preserve"> 00:00:28,331</t>
  </si>
  <si>
    <t xml:space="preserve"> 00:00:29,645</t>
  </si>
  <si>
    <t xml:space="preserve"> 00:00:32,087</t>
  </si>
  <si>
    <t xml:space="preserve"> 00:00:32,267</t>
  </si>
  <si>
    <t xml:space="preserve"> 00:00:40,363</t>
  </si>
  <si>
    <t xml:space="preserve"> 00:00:40,550</t>
  </si>
  <si>
    <t xml:space="preserve"> 00:00:42,989</t>
  </si>
  <si>
    <t xml:space="preserve"> 00:00:48,492</t>
  </si>
  <si>
    <t xml:space="preserve"> 00:00:48,650</t>
  </si>
  <si>
    <t xml:space="preserve"> 00:00:51,599</t>
  </si>
  <si>
    <t xml:space="preserve"> 00:00:51,754</t>
  </si>
  <si>
    <t xml:space="preserve"> 00:00:54,721</t>
  </si>
  <si>
    <t xml:space="preserve"> 00:00:54,922</t>
  </si>
  <si>
    <t xml:space="preserve"> 00:00:56,327</t>
  </si>
  <si>
    <t xml:space="preserve"> 00:00:57,016</t>
  </si>
  <si>
    <t xml:space="preserve"> 00:00:57,252</t>
  </si>
  <si>
    <t xml:space="preserve"> 00:01:42,709</t>
  </si>
  <si>
    <t xml:space="preserve"> 00:01:42,897</t>
  </si>
  <si>
    <t xml:space="preserve"> 00:01:48,201</t>
  </si>
  <si>
    <t xml:space="preserve"> 00:01:48,372</t>
  </si>
  <si>
    <t xml:space="preserve"> 00:01:52,992</t>
  </si>
  <si>
    <t xml:space="preserve"> 00:01:53,162</t>
  </si>
  <si>
    <t xml:space="preserve"> 00:01:57,062</t>
  </si>
  <si>
    <t xml:space="preserve"> 00:01:57,234</t>
  </si>
  <si>
    <t xml:space="preserve"> 00:02:00,810</t>
  </si>
  <si>
    <t xml:space="preserve"> 00:02:05,238</t>
  </si>
  <si>
    <t xml:space="preserve"> 00:02:11,930</t>
  </si>
  <si>
    <t xml:space="preserve"> 00:02:12,924</t>
  </si>
  <si>
    <t xml:space="preserve"> 00:02:13,132</t>
  </si>
  <si>
    <t xml:space="preserve"> 00:02:14,353</t>
  </si>
  <si>
    <t xml:space="preserve"> 00:02:14,570</t>
  </si>
  <si>
    <t xml:space="preserve"> 00:02:19,686</t>
  </si>
  <si>
    <t xml:space="preserve"> 00:02:19,866</t>
  </si>
  <si>
    <t xml:space="preserve"> 00:02:23,094</t>
  </si>
  <si>
    <t xml:space="preserve"> 00:02:23,297</t>
  </si>
  <si>
    <t xml:space="preserve"> 00:02:29,559</t>
  </si>
  <si>
    <t xml:space="preserve"> 00:02:38,059</t>
  </si>
  <si>
    <t xml:space="preserve"> 00:03:25,562</t>
  </si>
  <si>
    <t xml:space="preserve"> 00:03:31,036</t>
  </si>
  <si>
    <t xml:space="preserve"> 00:03:31,250</t>
  </si>
  <si>
    <t xml:space="preserve"> 00:03:36,288</t>
  </si>
  <si>
    <t xml:space="preserve"> 00:03:36,476</t>
  </si>
  <si>
    <t xml:space="preserve"> 00:03:39,931</t>
  </si>
  <si>
    <t xml:space="preserve"> 00:03:40,118</t>
  </si>
  <si>
    <t xml:space="preserve"> 00:03:42,129</t>
  </si>
  <si>
    <t xml:space="preserve"> 00:03:48,598</t>
  </si>
  <si>
    <t xml:space="preserve"> 00:03:51,589</t>
  </si>
  <si>
    <t xml:space="preserve"> 00:03:53,104</t>
  </si>
  <si>
    <t xml:space="preserve"> 00:03:56,683</t>
  </si>
  <si>
    <t xml:space="preserve"> 00:03:57,723</t>
  </si>
  <si>
    <t xml:space="preserve"> 00:04:01,064</t>
  </si>
  <si>
    <t xml:space="preserve"> 00:04:06,713</t>
  </si>
  <si>
    <t xml:space="preserve"> 00:04:08,713</t>
  </si>
  <si>
    <t xml:space="preserve"> 00:04:08,905</t>
  </si>
  <si>
    <t xml:space="preserve"> 00:04:19,102</t>
  </si>
  <si>
    <t xml:space="preserve"> 00:04:19,276</t>
  </si>
  <si>
    <t xml:space="preserve"> 00:05:04,984</t>
  </si>
  <si>
    <t xml:space="preserve"> 00:05:05,172</t>
  </si>
  <si>
    <t xml:space="preserve"> 00:05:07,965</t>
  </si>
  <si>
    <t xml:space="preserve"> 00:05:08,124</t>
  </si>
  <si>
    <t xml:space="preserve"> 00:05:13,345</t>
  </si>
  <si>
    <t xml:space="preserve"> 00:05:14,185</t>
  </si>
  <si>
    <t xml:space="preserve"> 00:05:17,934</t>
  </si>
  <si>
    <t>SCHARINGER</t>
  </si>
  <si>
    <t xml:space="preserve"> 00:00:23,983</t>
  </si>
  <si>
    <t xml:space="preserve"> 00:00:27,496</t>
  </si>
  <si>
    <t xml:space="preserve"> 00:00:27,672</t>
  </si>
  <si>
    <t xml:space="preserve"> 00:00:32,222</t>
  </si>
  <si>
    <t xml:space="preserve"> 00:00:32,522</t>
  </si>
  <si>
    <t xml:space="preserve"> 00:00:35,052</t>
  </si>
  <si>
    <t xml:space="preserve"> 00:00:37,440</t>
  </si>
  <si>
    <t xml:space="preserve"> 00:00:39,587</t>
  </si>
  <si>
    <t xml:space="preserve"> 00:00:43,138</t>
  </si>
  <si>
    <t xml:space="preserve"> 00:00:43,303</t>
  </si>
  <si>
    <t xml:space="preserve"> 00:00:50,231</t>
  </si>
  <si>
    <t xml:space="preserve"> 00:00:50,418</t>
  </si>
  <si>
    <t xml:space="preserve"> 00:00:58,170</t>
  </si>
  <si>
    <t xml:space="preserve"> 00:00:58,343</t>
  </si>
  <si>
    <t xml:space="preserve"> 00:01:42,460</t>
  </si>
  <si>
    <t xml:space="preserve"> 00:01:42,615</t>
  </si>
  <si>
    <t xml:space="preserve"> 00:01:56,592</t>
  </si>
  <si>
    <t xml:space="preserve"> 00:01:57,387</t>
  </si>
  <si>
    <t xml:space="preserve"> 00:01:58,071</t>
  </si>
  <si>
    <t xml:space="preserve"> 00:02:00,356</t>
  </si>
  <si>
    <t xml:space="preserve"> 00:02:00,532</t>
  </si>
  <si>
    <t xml:space="preserve"> 00:02:09,950</t>
  </si>
  <si>
    <t xml:space="preserve"> 00:02:10,123</t>
  </si>
  <si>
    <t xml:space="preserve"> 00:02:12,530</t>
  </si>
  <si>
    <t xml:space="preserve"> 00:02:19,099</t>
  </si>
  <si>
    <t xml:space="preserve"> 00:02:19,329</t>
  </si>
  <si>
    <t xml:space="preserve"> 00:02:23,308</t>
  </si>
  <si>
    <t xml:space="preserve"> 00:02:23,840</t>
  </si>
  <si>
    <t xml:space="preserve"> 00:02:26,029</t>
  </si>
  <si>
    <t xml:space="preserve"> 00:02:26,186</t>
  </si>
  <si>
    <t xml:space="preserve"> 00:02:34,424</t>
  </si>
  <si>
    <t xml:space="preserve"> 00:02:34,581</t>
  </si>
  <si>
    <t xml:space="preserve"> 00:02:36,597</t>
  </si>
  <si>
    <t xml:space="preserve"> 00:03:22,201</t>
  </si>
  <si>
    <t xml:space="preserve"> 00:03:22,363</t>
  </si>
  <si>
    <t xml:space="preserve"> 00:03:24,434</t>
  </si>
  <si>
    <t xml:space="preserve"> 00:03:24,589</t>
  </si>
  <si>
    <t xml:space="preserve"> 00:03:34,125</t>
  </si>
  <si>
    <t xml:space="preserve"> 00:03:34,429</t>
  </si>
  <si>
    <t xml:space="preserve"> 00:03:36,976</t>
  </si>
  <si>
    <t xml:space="preserve"> 00:03:37,379</t>
  </si>
  <si>
    <t xml:space="preserve"> 00:03:48,812</t>
  </si>
  <si>
    <t xml:space="preserve"> 00:03:48,975</t>
  </si>
  <si>
    <t xml:space="preserve"> 00:03:50,849</t>
  </si>
  <si>
    <t xml:space="preserve"> 00:03:55,657</t>
  </si>
  <si>
    <t xml:space="preserve"> 00:03:55,829</t>
  </si>
  <si>
    <t xml:space="preserve"> 00:03:58,535</t>
  </si>
  <si>
    <t xml:space="preserve"> 00:04:05,552</t>
  </si>
  <si>
    <t xml:space="preserve"> 00:04:06,543</t>
  </si>
  <si>
    <t xml:space="preserve"> 00:04:06,719</t>
  </si>
  <si>
    <t xml:space="preserve"> 00:05:41,768</t>
  </si>
  <si>
    <t xml:space="preserve"> 00:05:41,939</t>
  </si>
  <si>
    <t xml:space="preserve"> 00:05:55,299</t>
  </si>
  <si>
    <t xml:space="preserve"> 00:05:55,480</t>
  </si>
  <si>
    <t xml:space="preserve"> 00:05:59,178</t>
  </si>
  <si>
    <t xml:space="preserve"> 00:05:59,336</t>
  </si>
  <si>
    <t xml:space="preserve"> 00:06:40,520</t>
  </si>
  <si>
    <t xml:space="preserve"> 00:06:57,343</t>
  </si>
  <si>
    <t xml:space="preserve"> 00:06:57,578</t>
  </si>
  <si>
    <t xml:space="preserve"> 00:07:08,144</t>
  </si>
  <si>
    <t xml:space="preserve"> 00:07:08,318</t>
  </si>
  <si>
    <t xml:space="preserve"> 00:07:12,752</t>
  </si>
  <si>
    <t xml:space="preserve"> 00:07:16,112</t>
  </si>
  <si>
    <t xml:space="preserve"> 00:07:19,941</t>
  </si>
  <si>
    <t xml:space="preserve"> 00:07:21,339</t>
  </si>
  <si>
    <t xml:space="preserve"> 00:07:21,566</t>
  </si>
  <si>
    <t xml:space="preserve"> 00:07:24,366</t>
  </si>
  <si>
    <t xml:space="preserve"> 00:07:24,573</t>
  </si>
  <si>
    <t xml:space="preserve"> 00:07:30,110</t>
  </si>
  <si>
    <t xml:space="preserve"> 00:07:30,302</t>
  </si>
  <si>
    <t xml:space="preserve"> 00:07:34,131</t>
  </si>
  <si>
    <t xml:space="preserve"> 00:07:34,304</t>
  </si>
  <si>
    <t xml:space="preserve"> 00:08:23,099</t>
  </si>
  <si>
    <t xml:space="preserve"> 00:08:26,341</t>
  </si>
  <si>
    <t xml:space="preserve"> 00:08:28,288</t>
  </si>
  <si>
    <t xml:space="preserve"> 00:08:28,444</t>
  </si>
  <si>
    <t xml:space="preserve"> 00:08:33,888</t>
  </si>
  <si>
    <t xml:space="preserve"> 00:08:40,873</t>
  </si>
  <si>
    <t xml:space="preserve"> 00:08:41,041</t>
  </si>
  <si>
    <t xml:space="preserve"> 00:08:44,611</t>
  </si>
  <si>
    <t xml:space="preserve"> 00:08:44,767</t>
  </si>
  <si>
    <t xml:space="preserve"> 00:08:48,374</t>
  </si>
  <si>
    <t xml:space="preserve"> 00:08:50,308</t>
  </si>
  <si>
    <t xml:space="preserve"> 00:08:50,512</t>
  </si>
  <si>
    <t xml:space="preserve"> 00:08:54,879</t>
  </si>
  <si>
    <t xml:space="preserve"> 00:08:55,050</t>
  </si>
  <si>
    <t xml:space="preserve"> 00:09:00,852</t>
  </si>
  <si>
    <t xml:space="preserve"> 00:09:01,060</t>
  </si>
  <si>
    <t xml:space="preserve"> 00:09:07,239</t>
  </si>
  <si>
    <t xml:space="preserve"> 00:09:07,414</t>
  </si>
  <si>
    <t xml:space="preserve"> 00:09:12,246</t>
  </si>
  <si>
    <t xml:space="preserve"> 00:09:18,016</t>
  </si>
  <si>
    <t xml:space="preserve"> 00:10:27,721</t>
  </si>
  <si>
    <t xml:space="preserve"> 00:10:29,743</t>
  </si>
  <si>
    <t xml:space="preserve"> 00:10:33,219</t>
  </si>
  <si>
    <t xml:space="preserve"> 00:10:34,148</t>
  </si>
  <si>
    <t xml:space="preserve"> 00:10:34,318</t>
  </si>
  <si>
    <t xml:space="preserve"> 00:10:37,266</t>
  </si>
  <si>
    <t xml:space="preserve"> 00:10:37,422</t>
  </si>
  <si>
    <t xml:space="preserve"> 00:10:50,280</t>
  </si>
  <si>
    <t xml:space="preserve"> 00:10:50,448</t>
  </si>
  <si>
    <t xml:space="preserve"> 00:10:55,085</t>
  </si>
  <si>
    <t xml:space="preserve"> 00:10:55,255</t>
  </si>
  <si>
    <t xml:space="preserve"> 00:11:40,707</t>
  </si>
  <si>
    <t xml:space="preserve"> 00:11:43,711</t>
  </si>
  <si>
    <t xml:space="preserve"> 00:11:44,480</t>
  </si>
  <si>
    <t xml:space="preserve"> 00:11:47,080</t>
  </si>
  <si>
    <t xml:space="preserve"> 00:11:47,885</t>
  </si>
  <si>
    <t xml:space="preserve"> 00:11:51,222</t>
  </si>
  <si>
    <t xml:space="preserve"> 00:12:12,489</t>
  </si>
  <si>
    <t xml:space="preserve"> 00:12:12,656</t>
  </si>
  <si>
    <t xml:space="preserve"> 00:12:22,114</t>
  </si>
  <si>
    <t xml:space="preserve"> 00:12:22,283</t>
  </si>
  <si>
    <t xml:space="preserve"> 00:12:26,710</t>
  </si>
  <si>
    <t xml:space="preserve"> 00:12:26,946</t>
  </si>
  <si>
    <t xml:space="preserve"> 00:12:31,002</t>
  </si>
  <si>
    <t xml:space="preserve"> 00:12:31,206</t>
  </si>
  <si>
    <t xml:space="preserve"> 00:13:40,456</t>
  </si>
  <si>
    <t xml:space="preserve"> 00:13:40,656</t>
  </si>
  <si>
    <t xml:space="preserve"> 00:13:48,865</t>
  </si>
  <si>
    <t xml:space="preserve"> 00:13:58,130</t>
  </si>
  <si>
    <t xml:space="preserve"> 00:13:58,295</t>
  </si>
  <si>
    <t xml:space="preserve"> 00:14:03,970</t>
  </si>
  <si>
    <t xml:space="preserve"> 00:14:06,863</t>
  </si>
  <si>
    <t xml:space="preserve"> 00:14:07,825</t>
  </si>
  <si>
    <t xml:space="preserve"> 00:14:08,002</t>
  </si>
  <si>
    <t xml:space="preserve"> 00:14:11,133</t>
  </si>
  <si>
    <t xml:space="preserve"> 00:14:11,772</t>
  </si>
  <si>
    <t xml:space="preserve"> 00:14:16,666</t>
  </si>
  <si>
    <t xml:space="preserve"> 00:14:18,018</t>
  </si>
  <si>
    <t xml:space="preserve"> 00:15:02,123</t>
  </si>
  <si>
    <t xml:space="preserve"> 00:15:02,415</t>
  </si>
  <si>
    <t xml:space="preserve"> 00:15:04,280</t>
  </si>
  <si>
    <t xml:space="preserve"> 00:15:07,530</t>
  </si>
  <si>
    <t xml:space="preserve"> 00:15:17,179</t>
  </si>
  <si>
    <t xml:space="preserve"> 00:15:19,395</t>
  </si>
  <si>
    <t xml:space="preserve"> 00:15:23,429</t>
  </si>
  <si>
    <t xml:space="preserve"> 00:15:23,820</t>
  </si>
  <si>
    <t xml:space="preserve"> 00:15:25,413</t>
  </si>
  <si>
    <t xml:space="preserve"> 00:00:02,902</t>
  </si>
  <si>
    <t xml:space="preserve"> 00:00:06,266</t>
  </si>
  <si>
    <t xml:space="preserve"> 00:00:06,950</t>
  </si>
  <si>
    <t xml:space="preserve"> 00:00:08,403</t>
  </si>
  <si>
    <t xml:space="preserve"> 00:00:09,097</t>
  </si>
  <si>
    <t xml:space="preserve"> 00:00:19,025</t>
  </si>
  <si>
    <t xml:space="preserve"> 00:00:19,945</t>
  </si>
  <si>
    <t xml:space="preserve"> 00:00:28,791</t>
  </si>
  <si>
    <t xml:space="preserve"> 00:00:28,963</t>
  </si>
  <si>
    <t xml:space="preserve"> 00:00:32,644</t>
  </si>
  <si>
    <t xml:space="preserve"> 00:00:32,831</t>
  </si>
  <si>
    <t xml:space="preserve"> 00:00:38,837</t>
  </si>
  <si>
    <t xml:space="preserve"> 00:00:39,747</t>
  </si>
  <si>
    <t xml:space="preserve"> 00:00:46,405</t>
  </si>
  <si>
    <t xml:space="preserve"> 00:00:56,255</t>
  </si>
  <si>
    <t xml:space="preserve"> 00:01:41,092</t>
  </si>
  <si>
    <t xml:space="preserve"> 00:01:42,498</t>
  </si>
  <si>
    <t xml:space="preserve"> 00:01:42,673</t>
  </si>
  <si>
    <t xml:space="preserve"> 00:01:46,978</t>
  </si>
  <si>
    <t xml:space="preserve"> 00:01:47,146</t>
  </si>
  <si>
    <t xml:space="preserve"> 00:02:03,352</t>
  </si>
  <si>
    <t xml:space="preserve"> 00:02:03,507</t>
  </si>
  <si>
    <t xml:space="preserve"> 00:02:12,187</t>
  </si>
  <si>
    <t xml:space="preserve"> 00:02:15,177</t>
  </si>
  <si>
    <t xml:space="preserve"> 00:02:18,735</t>
  </si>
  <si>
    <t xml:space="preserve"> 00:02:20,860</t>
  </si>
  <si>
    <t xml:space="preserve"> 00:02:23,103</t>
  </si>
  <si>
    <t xml:space="preserve"> 00:02:28,832</t>
  </si>
  <si>
    <t xml:space="preserve"> 00:02:31,062</t>
  </si>
  <si>
    <t xml:space="preserve"> 00:02:35,765</t>
  </si>
  <si>
    <t xml:space="preserve"> 00:02:37,303</t>
  </si>
  <si>
    <t xml:space="preserve"> 00:02:37,504</t>
  </si>
  <si>
    <t xml:space="preserve"> 00:02:37,725</t>
  </si>
  <si>
    <t xml:space="preserve"> 00:03:22,638</t>
  </si>
  <si>
    <t xml:space="preserve"> 00:03:22,814</t>
  </si>
  <si>
    <t xml:space="preserve"> 00:03:30,796</t>
  </si>
  <si>
    <t xml:space="preserve"> 00:03:38,076</t>
  </si>
  <si>
    <t xml:space="preserve"> 00:03:38,231</t>
  </si>
  <si>
    <t xml:space="preserve"> 00:03:40,499</t>
  </si>
  <si>
    <t xml:space="preserve"> 00:03:40,650</t>
  </si>
  <si>
    <t xml:space="preserve"> 00:03:49,654</t>
  </si>
  <si>
    <t xml:space="preserve"> 00:03:51,266</t>
  </si>
  <si>
    <t xml:space="preserve"> 00:03:51,439</t>
  </si>
  <si>
    <t xml:space="preserve"> 00:04:02,983</t>
  </si>
  <si>
    <t xml:space="preserve"> 00:04:03,794</t>
  </si>
  <si>
    <t xml:space="preserve"> 00:04:04,558</t>
  </si>
  <si>
    <t xml:space="preserve"> 00:04:07,839</t>
  </si>
  <si>
    <t xml:space="preserve"> 00:04:18,775</t>
  </si>
  <si>
    <t xml:space="preserve"> 00:05:01,842</t>
  </si>
  <si>
    <t xml:space="preserve"> 00:05:03,719</t>
  </si>
  <si>
    <t xml:space="preserve"> 00:05:03,892</t>
  </si>
  <si>
    <t xml:space="preserve"> 00:05:10,929</t>
  </si>
  <si>
    <t xml:space="preserve"> 00:05:11,087</t>
  </si>
  <si>
    <t xml:space="preserve"> 00:05:17,557</t>
  </si>
  <si>
    <t xml:space="preserve"> 00:05:21,348</t>
  </si>
  <si>
    <t xml:space="preserve"> 00:05:21,522</t>
  </si>
  <si>
    <t xml:space="preserve"> 00:05:29,584</t>
  </si>
  <si>
    <t xml:space="preserve"> 00:05:29,773</t>
  </si>
  <si>
    <t xml:space="preserve"> 00:05:37,510</t>
  </si>
  <si>
    <t xml:space="preserve"> 00:05:37,665</t>
  </si>
  <si>
    <t xml:space="preserve"> 00:05:40,856</t>
  </si>
  <si>
    <t xml:space="preserve"> 00:05:41,038</t>
  </si>
  <si>
    <t xml:space="preserve"> 00:05:47,964</t>
  </si>
  <si>
    <t xml:space="preserve"> 00:05:48,121</t>
  </si>
  <si>
    <t xml:space="preserve"> 00:05:50,820</t>
  </si>
  <si>
    <t xml:space="preserve"> 00:05:50,973</t>
  </si>
  <si>
    <t xml:space="preserve"> 00:05:56,816</t>
  </si>
  <si>
    <t xml:space="preserve"> 00:05:57,774</t>
  </si>
  <si>
    <t xml:space="preserve"> 00:05:57,962</t>
  </si>
  <si>
    <t xml:space="preserve"> 00:06:44,044</t>
  </si>
  <si>
    <t xml:space="preserve"> 00:07:27,227</t>
  </si>
  <si>
    <t xml:space="preserve"> 00:00:01,046</t>
  </si>
  <si>
    <t xml:space="preserve"> 00:00:02,838</t>
  </si>
  <si>
    <t xml:space="preserve"> 00:00:03,346</t>
  </si>
  <si>
    <t xml:space="preserve"> 00:00:07,018</t>
  </si>
  <si>
    <t xml:space="preserve"> 00:00:12,793</t>
  </si>
  <si>
    <t xml:space="preserve"> 00:00:16,022</t>
  </si>
  <si>
    <t xml:space="preserve"> 00:00:21,271</t>
  </si>
  <si>
    <t xml:space="preserve"> 00:00:30,863</t>
  </si>
  <si>
    <t xml:space="preserve"> 00:00:34,461</t>
  </si>
  <si>
    <t xml:space="preserve"> 00:00:35,475</t>
  </si>
  <si>
    <t xml:space="preserve"> 00:00:36,304</t>
  </si>
  <si>
    <t xml:space="preserve"> 00:00:39,746</t>
  </si>
  <si>
    <t xml:space="preserve"> 00:00:50,161</t>
  </si>
  <si>
    <t xml:space="preserve"> 00:00:58,957</t>
  </si>
  <si>
    <t xml:space="preserve"> 00:01:41,690</t>
  </si>
  <si>
    <t xml:space="preserve"> 00:01:41,859</t>
  </si>
  <si>
    <t xml:space="preserve"> 00:01:43,715</t>
  </si>
  <si>
    <t xml:space="preserve"> 00:01:46,290</t>
  </si>
  <si>
    <t xml:space="preserve"> 00:01:50,216</t>
  </si>
  <si>
    <t xml:space="preserve"> 00:01:56,177</t>
  </si>
  <si>
    <t xml:space="preserve"> 00:01:59,949</t>
  </si>
  <si>
    <t xml:space="preserve"> 00:02:06,552</t>
  </si>
  <si>
    <t xml:space="preserve"> 00:02:10,779</t>
  </si>
  <si>
    <t xml:space="preserve"> 00:02:10,939</t>
  </si>
  <si>
    <t xml:space="preserve"> 00:02:14,114</t>
  </si>
  <si>
    <t xml:space="preserve"> 00:02:14,943</t>
  </si>
  <si>
    <t xml:space="preserve"> 00:02:17,530</t>
  </si>
  <si>
    <t xml:space="preserve"> 00:02:22,219</t>
  </si>
  <si>
    <t xml:space="preserve"> 00:02:24,650</t>
  </si>
  <si>
    <t xml:space="preserve"> 00:02:24,837</t>
  </si>
  <si>
    <t xml:space="preserve"> 00:02:27,286</t>
  </si>
  <si>
    <t xml:space="preserve"> 00:02:30,323</t>
  </si>
  <si>
    <t xml:space="preserve"> 00:02:30,495</t>
  </si>
  <si>
    <t xml:space="preserve"> 00:02:37,822</t>
  </si>
  <si>
    <t xml:space="preserve"> 00:03:25,210</t>
  </si>
  <si>
    <t xml:space="preserve"> 00:03:30,902</t>
  </si>
  <si>
    <t xml:space="preserve"> 00:03:38,453</t>
  </si>
  <si>
    <t xml:space="preserve"> 00:03:45,135</t>
  </si>
  <si>
    <t xml:space="preserve"> 00:04:02,480</t>
  </si>
  <si>
    <t xml:space="preserve"> 00:04:03,924</t>
  </si>
  <si>
    <t xml:space="preserve"> 00:04:06,147</t>
  </si>
  <si>
    <t xml:space="preserve"> 00:04:17,910</t>
  </si>
  <si>
    <t xml:space="preserve"> 00:04:19,231</t>
  </si>
  <si>
    <t xml:space="preserve"> 00:04:19,401</t>
  </si>
  <si>
    <t xml:space="preserve"> 00:05:02,828</t>
  </si>
  <si>
    <t xml:space="preserve"> 00:05:11,849</t>
  </si>
  <si>
    <t xml:space="preserve"> 00:05:12,552</t>
  </si>
  <si>
    <t xml:space="preserve"> 00:05:26,687</t>
  </si>
  <si>
    <t xml:space="preserve"> 00:05:28,795</t>
  </si>
  <si>
    <t xml:space="preserve"> 00:05:28,967</t>
  </si>
  <si>
    <t xml:space="preserve"> 00:05:30,574</t>
  </si>
  <si>
    <t xml:space="preserve"> 00:05:33,118</t>
  </si>
  <si>
    <t xml:space="preserve"> 00:05:35,957</t>
  </si>
  <si>
    <t xml:space="preserve"> 00:05:39,041</t>
  </si>
  <si>
    <t xml:space="preserve"> 00:05:40,966</t>
  </si>
  <si>
    <t xml:space="preserve"> 00:05:46,543</t>
  </si>
  <si>
    <t xml:space="preserve"> 00:05:49,427</t>
  </si>
  <si>
    <t xml:space="preserve"> 00:05:50,375</t>
  </si>
  <si>
    <t xml:space="preserve"> 00:05:57,651</t>
  </si>
  <si>
    <t xml:space="preserve"> 00:06:40,949</t>
  </si>
  <si>
    <t xml:space="preserve"> 00:06:44,773</t>
  </si>
  <si>
    <t xml:space="preserve"> 00:06:45,521</t>
  </si>
  <si>
    <t xml:space="preserve"> 00:06:49,720</t>
  </si>
  <si>
    <t xml:space="preserve"> 00:06:58,795</t>
  </si>
  <si>
    <t xml:space="preserve"> 00:07:02,459</t>
  </si>
  <si>
    <t xml:space="preserve"> 00:07:06,568</t>
  </si>
  <si>
    <t xml:space="preserve"> 00:07:09,110</t>
  </si>
  <si>
    <t xml:space="preserve"> 00:07:13,480</t>
  </si>
  <si>
    <t xml:space="preserve"> 00:07:15,634</t>
  </si>
  <si>
    <t xml:space="preserve"> 00:07:18,264</t>
  </si>
  <si>
    <t xml:space="preserve"> 00:07:21,148</t>
  </si>
  <si>
    <t xml:space="preserve"> 00:07:29,970</t>
  </si>
  <si>
    <t xml:space="preserve"> 00:07:35,729</t>
  </si>
  <si>
    <t xml:space="preserve"> 00:08:26,300</t>
  </si>
  <si>
    <t xml:space="preserve"> 00:08:27,625</t>
  </si>
  <si>
    <t xml:space="preserve"> 00:08:38,953</t>
  </si>
  <si>
    <t xml:space="preserve"> 00:08:42,876</t>
  </si>
  <si>
    <t xml:space="preserve"> 00:08:45,726</t>
  </si>
  <si>
    <t xml:space="preserve"> 00:08:56,611</t>
  </si>
  <si>
    <t xml:space="preserve"> 00:09:00,882</t>
  </si>
  <si>
    <t xml:space="preserve"> 00:09:02,655</t>
  </si>
  <si>
    <t xml:space="preserve"> 00:09:08,823</t>
  </si>
  <si>
    <t xml:space="preserve"> 00:10:01,347</t>
  </si>
  <si>
    <t xml:space="preserve"> 00:10:02,466</t>
  </si>
  <si>
    <t>WORLD CHAMPIONSHIP MASTER</t>
  </si>
  <si>
    <t>NAKAI</t>
  </si>
  <si>
    <t xml:space="preserve"> 00:00:02,214</t>
  </si>
  <si>
    <t xml:space="preserve"> 00:00:05,755</t>
  </si>
  <si>
    <t xml:space="preserve"> 00:00:12,329</t>
  </si>
  <si>
    <t xml:space="preserve"> 00:00:21,005</t>
  </si>
  <si>
    <t xml:space="preserve"> 00:00:22,545</t>
  </si>
  <si>
    <t xml:space="preserve"> 00:00:23,969</t>
  </si>
  <si>
    <t xml:space="preserve"> 00:00:24,114</t>
  </si>
  <si>
    <t xml:space="preserve"> 00:00:26,439</t>
  </si>
  <si>
    <t xml:space="preserve"> 00:00:28,376</t>
  </si>
  <si>
    <t xml:space="preserve"> 00:00:31,091</t>
  </si>
  <si>
    <t xml:space="preserve"> 00:00:33,355</t>
  </si>
  <si>
    <t xml:space="preserve"> 00:00:35,005</t>
  </si>
  <si>
    <t xml:space="preserve"> 00:00:43,642</t>
  </si>
  <si>
    <t xml:space="preserve"> 00:00:43,796</t>
  </si>
  <si>
    <t xml:space="preserve"> 00:00:44,339</t>
  </si>
  <si>
    <t xml:space="preserve"> 00:00:48,647</t>
  </si>
  <si>
    <t xml:space="preserve"> 00:00:49,741</t>
  </si>
  <si>
    <t xml:space="preserve"> 00:01:44,164</t>
  </si>
  <si>
    <t xml:space="preserve"> 00:01:47,857</t>
  </si>
  <si>
    <t xml:space="preserve"> 00:01:48,452</t>
  </si>
  <si>
    <t xml:space="preserve"> 00:01:50,150</t>
  </si>
  <si>
    <t xml:space="preserve"> 00:01:51,678</t>
  </si>
  <si>
    <t xml:space="preserve"> 00:01:56,463</t>
  </si>
  <si>
    <t xml:space="preserve"> 00:01:57,961</t>
  </si>
  <si>
    <t xml:space="preserve"> 00:02:01,629</t>
  </si>
  <si>
    <t xml:space="preserve"> 00:02:01,802</t>
  </si>
  <si>
    <t xml:space="preserve"> 00:02:04,113</t>
  </si>
  <si>
    <t xml:space="preserve"> 00:02:09,379</t>
  </si>
  <si>
    <t xml:space="preserve"> 00:02:09,550</t>
  </si>
  <si>
    <t xml:space="preserve"> 00:02:13,759</t>
  </si>
  <si>
    <t xml:space="preserve"> 00:02:13,928</t>
  </si>
  <si>
    <t xml:space="preserve"> 00:02:16,306</t>
  </si>
  <si>
    <t xml:space="preserve"> 00:02:18,323</t>
  </si>
  <si>
    <t xml:space="preserve"> 00:02:18,667</t>
  </si>
  <si>
    <t xml:space="preserve"> 00:02:20,763</t>
  </si>
  <si>
    <t xml:space="preserve"> 00:02:22,711</t>
  </si>
  <si>
    <t xml:space="preserve"> 00:02:25,848</t>
  </si>
  <si>
    <t xml:space="preserve"> 00:02:26,032</t>
  </si>
  <si>
    <t xml:space="preserve"> 00:02:27,754</t>
  </si>
  <si>
    <t xml:space="preserve"> 00:02:29,046</t>
  </si>
  <si>
    <t xml:space="preserve"> 00:02:29,855</t>
  </si>
  <si>
    <t xml:space="preserve"> 00:02:37,120</t>
  </si>
  <si>
    <t xml:space="preserve"> 00:03:20,088</t>
  </si>
  <si>
    <t xml:space="preserve"> 00:03:20,498</t>
  </si>
  <si>
    <t xml:space="preserve"> 00:03:23,132</t>
  </si>
  <si>
    <t xml:space="preserve"> 00:03:23,304</t>
  </si>
  <si>
    <t xml:space="preserve"> 00:03:28,077</t>
  </si>
  <si>
    <t xml:space="preserve"> 00:03:34,468</t>
  </si>
  <si>
    <t xml:space="preserve"> 00:03:37,415</t>
  </si>
  <si>
    <t xml:space="preserve"> 00:03:39,782</t>
  </si>
  <si>
    <t xml:space="preserve"> 00:03:39,959</t>
  </si>
  <si>
    <t xml:space="preserve"> 00:03:43,981</t>
  </si>
  <si>
    <t xml:space="preserve"> 00:03:48,797</t>
  </si>
  <si>
    <t xml:space="preserve"> 00:03:50,046</t>
  </si>
  <si>
    <t xml:space="preserve"> 00:03:50,789</t>
  </si>
  <si>
    <t xml:space="preserve"> 00:03:55,687</t>
  </si>
  <si>
    <t xml:space="preserve"> 00:03:55,859</t>
  </si>
  <si>
    <t xml:space="preserve"> 00:03:56,460</t>
  </si>
  <si>
    <t xml:space="preserve"> 00:03:59,227</t>
  </si>
  <si>
    <t xml:space="preserve"> 00:04:01,538</t>
  </si>
  <si>
    <t xml:space="preserve"> 00:04:02,801</t>
  </si>
  <si>
    <t xml:space="preserve"> 00:04:03,679</t>
  </si>
  <si>
    <t xml:space="preserve"> 00:04:05,082</t>
  </si>
  <si>
    <t xml:space="preserve"> 00:04:05,642</t>
  </si>
  <si>
    <t xml:space="preserve"> 00:04:07,902</t>
  </si>
  <si>
    <t xml:space="preserve"> 00:04:08,539</t>
  </si>
  <si>
    <t xml:space="preserve"> 00:04:10,954</t>
  </si>
  <si>
    <t xml:space="preserve"> 00:04:11,780</t>
  </si>
  <si>
    <t xml:space="preserve"> 00:04:19,870</t>
  </si>
  <si>
    <t xml:space="preserve"> 00:05:04,392</t>
  </si>
  <si>
    <t xml:space="preserve"> 00:05:05,141</t>
  </si>
  <si>
    <t xml:space="preserve"> 00:05:06,927</t>
  </si>
  <si>
    <t xml:space="preserve"> 00:05:10,665</t>
  </si>
  <si>
    <t xml:space="preserve"> 00:05:13,372</t>
  </si>
  <si>
    <t xml:space="preserve"> 00:05:16,525</t>
  </si>
  <si>
    <t xml:space="preserve"> 00:05:17,337</t>
  </si>
  <si>
    <t xml:space="preserve"> 00:05:21,569</t>
  </si>
  <si>
    <t xml:space="preserve"> 00:05:26,100</t>
  </si>
  <si>
    <t xml:space="preserve"> 00:05:27,719</t>
  </si>
  <si>
    <t xml:space="preserve"> 00:05:31,079</t>
  </si>
  <si>
    <t xml:space="preserve"> 00:05:34,402</t>
  </si>
  <si>
    <t xml:space="preserve"> 00:05:35,148</t>
  </si>
  <si>
    <t xml:space="preserve"> 00:05:36,601</t>
  </si>
  <si>
    <t xml:space="preserve"> 00:05:50,560</t>
  </si>
  <si>
    <t xml:space="preserve"> 00:05:51,820</t>
  </si>
  <si>
    <t xml:space="preserve"> 00:05:53,637</t>
  </si>
  <si>
    <t xml:space="preserve"> 00:05:58,380</t>
  </si>
  <si>
    <t xml:space="preserve"> 00:06:41,058</t>
  </si>
  <si>
    <t xml:space="preserve"> 00:06:42,353</t>
  </si>
  <si>
    <t xml:space="preserve"> 00:06:42,812</t>
  </si>
  <si>
    <t xml:space="preserve"> 00:06:44,078</t>
  </si>
  <si>
    <t xml:space="preserve"> 00:06:58,022</t>
  </si>
  <si>
    <t xml:space="preserve"> 00:06:58,932</t>
  </si>
  <si>
    <t xml:space="preserve"> 00:07:01,393</t>
  </si>
  <si>
    <t xml:space="preserve"> 00:07:02,115</t>
  </si>
  <si>
    <t xml:space="preserve"> 00:07:02,711</t>
  </si>
  <si>
    <t xml:space="preserve"> 00:07:03,793</t>
  </si>
  <si>
    <t xml:space="preserve"> 00:07:08,084</t>
  </si>
  <si>
    <t xml:space="preserve"> 00:07:09,959</t>
  </si>
  <si>
    <t xml:space="preserve"> 00:07:10,548</t>
  </si>
  <si>
    <t xml:space="preserve"> 00:07:13,050</t>
  </si>
  <si>
    <t xml:space="preserve"> 00:07:14,134</t>
  </si>
  <si>
    <t xml:space="preserve"> 00:07:15,655</t>
  </si>
  <si>
    <t xml:space="preserve"> 00:07:18,459</t>
  </si>
  <si>
    <t xml:space="preserve"> 00:07:18,646</t>
  </si>
  <si>
    <t xml:space="preserve"> 00:07:28,119</t>
  </si>
  <si>
    <t xml:space="preserve"> 00:07:28,579</t>
  </si>
  <si>
    <t xml:space="preserve"> 00:07:31,777</t>
  </si>
  <si>
    <t xml:space="preserve"> 00:07:32,894</t>
  </si>
  <si>
    <t xml:space="preserve"> 00:07:33,777</t>
  </si>
  <si>
    <t xml:space="preserve"> 00:00:03,112</t>
  </si>
  <si>
    <t xml:space="preserve"> 00:00:08,153</t>
  </si>
  <si>
    <t xml:space="preserve"> 00:00:09,312</t>
  </si>
  <si>
    <t xml:space="preserve"> 00:00:12,188</t>
  </si>
  <si>
    <t xml:space="preserve"> 00:00:20,353</t>
  </si>
  <si>
    <t xml:space="preserve"> 00:00:22,472</t>
  </si>
  <si>
    <t xml:space="preserve"> 00:00:22,627</t>
  </si>
  <si>
    <t xml:space="preserve"> 00:00:25,557</t>
  </si>
  <si>
    <t xml:space="preserve"> 00:00:25,733</t>
  </si>
  <si>
    <t xml:space="preserve"> 00:00:30,437</t>
  </si>
  <si>
    <t xml:space="preserve"> 00:00:32,873</t>
  </si>
  <si>
    <t xml:space="preserve"> 00:00:33,045</t>
  </si>
  <si>
    <t xml:space="preserve"> 00:00:40,784</t>
  </si>
  <si>
    <t xml:space="preserve"> 00:00:42,120</t>
  </si>
  <si>
    <t xml:space="preserve"> 00:00:42,656</t>
  </si>
  <si>
    <t xml:space="preserve"> 00:00:44,160</t>
  </si>
  <si>
    <t xml:space="preserve"> 00:00:46,184</t>
  </si>
  <si>
    <t xml:space="preserve"> 00:00:51,722</t>
  </si>
  <si>
    <t xml:space="preserve"> 00:00:57,267</t>
  </si>
  <si>
    <t xml:space="preserve"> 00:01:42,744</t>
  </si>
  <si>
    <t xml:space="preserve"> 00:01:45,029</t>
  </si>
  <si>
    <t xml:space="preserve"> 00:01:46,376</t>
  </si>
  <si>
    <t xml:space="preserve"> 00:01:50,532</t>
  </si>
  <si>
    <t xml:space="preserve"> 00:01:51,478</t>
  </si>
  <si>
    <t xml:space="preserve"> 00:01:53,724</t>
  </si>
  <si>
    <t xml:space="preserve"> 00:01:53,907</t>
  </si>
  <si>
    <t xml:space="preserve"> 00:01:55,469</t>
  </si>
  <si>
    <t xml:space="preserve"> 00:02:03,790</t>
  </si>
  <si>
    <t xml:space="preserve"> 00:02:14,213</t>
  </si>
  <si>
    <t xml:space="preserve"> 00:02:16,655</t>
  </si>
  <si>
    <t xml:space="preserve"> 00:02:21,066</t>
  </si>
  <si>
    <t xml:space="preserve"> 00:02:21,614</t>
  </si>
  <si>
    <t xml:space="preserve"> 00:02:36,812</t>
  </si>
  <si>
    <t xml:space="preserve"> 00:03:27,720</t>
  </si>
  <si>
    <t xml:space="preserve"> 00:03:31,347</t>
  </si>
  <si>
    <t xml:space="preserve"> 00:03:31,505</t>
  </si>
  <si>
    <t xml:space="preserve"> 00:03:34,023</t>
  </si>
  <si>
    <t xml:space="preserve"> 00:03:35,907</t>
  </si>
  <si>
    <t xml:space="preserve"> 00:03:36,660</t>
  </si>
  <si>
    <t xml:space="preserve"> 00:03:42,183</t>
  </si>
  <si>
    <t xml:space="preserve"> 00:03:42,362</t>
  </si>
  <si>
    <t xml:space="preserve"> 00:03:52,546</t>
  </si>
  <si>
    <t xml:space="preserve"> 00:03:54,447</t>
  </si>
  <si>
    <t xml:space="preserve"> 00:04:06,110</t>
  </si>
  <si>
    <t xml:space="preserve"> 00:04:12,271</t>
  </si>
  <si>
    <t xml:space="preserve"> 00:04:15,031</t>
  </si>
  <si>
    <t xml:space="preserve"> 00:05:00,580</t>
  </si>
  <si>
    <t xml:space="preserve"> 00:05:00,769</t>
  </si>
  <si>
    <t xml:space="preserve"> 00:05:11,025</t>
  </si>
  <si>
    <t xml:space="preserve"> 00:05:23,656</t>
  </si>
  <si>
    <t xml:space="preserve"> 00:05:24,328</t>
  </si>
  <si>
    <t xml:space="preserve"> 00:05:26,704</t>
  </si>
  <si>
    <t xml:space="preserve"> 00:05:26,889</t>
  </si>
  <si>
    <t xml:space="preserve"> 00:05:30,585</t>
  </si>
  <si>
    <t xml:space="preserve"> 00:05:35,590</t>
  </si>
  <si>
    <t xml:space="preserve"> 00:05:36,225</t>
  </si>
  <si>
    <t xml:space="preserve"> 00:05:44,077</t>
  </si>
  <si>
    <t xml:space="preserve"> 00:05:50,777</t>
  </si>
  <si>
    <t xml:space="preserve"> 00:05:53,922</t>
  </si>
  <si>
    <t xml:space="preserve"> 00:05:54,200</t>
  </si>
  <si>
    <t xml:space="preserve"> 00:05:54,524</t>
  </si>
  <si>
    <t xml:space="preserve"> 00:05:57,162</t>
  </si>
  <si>
    <t xml:space="preserve"> 00:06:45,847</t>
  </si>
  <si>
    <t xml:space="preserve"> 00:06:47,941</t>
  </si>
  <si>
    <t xml:space="preserve"> 00:06:59,019</t>
  </si>
  <si>
    <t xml:space="preserve"> 00:07:02,382</t>
  </si>
  <si>
    <t xml:space="preserve"> 00:07:03,348</t>
  </si>
  <si>
    <t xml:space="preserve"> 00:07:08,116</t>
  </si>
  <si>
    <t xml:space="preserve"> 00:07:08,713</t>
  </si>
  <si>
    <t xml:space="preserve"> 00:07:12,874</t>
  </si>
  <si>
    <t xml:space="preserve"> 00:07:13,034</t>
  </si>
  <si>
    <t xml:space="preserve"> 00:07:18,134</t>
  </si>
  <si>
    <t xml:space="preserve"> 00:07:18,340</t>
  </si>
  <si>
    <t xml:space="preserve"> 00:07:31,798</t>
  </si>
  <si>
    <t xml:space="preserve"> 00:07:34,756</t>
  </si>
  <si>
    <t xml:space="preserve"> 00:08:25,290</t>
  </si>
  <si>
    <t xml:space="preserve"> 00:08:37,258</t>
  </si>
  <si>
    <t xml:space="preserve"> 00:08:40,347</t>
  </si>
  <si>
    <t xml:space="preserve"> 00:08:40,994</t>
  </si>
  <si>
    <t xml:space="preserve"> 00:08:47,963</t>
  </si>
  <si>
    <t xml:space="preserve"> 00:08:56,036</t>
  </si>
  <si>
    <t xml:space="preserve"> 00:08:57,560</t>
  </si>
  <si>
    <t xml:space="preserve"> 00:08:59,643</t>
  </si>
  <si>
    <t xml:space="preserve"> 00:09:00,235</t>
  </si>
  <si>
    <t xml:space="preserve"> 00:09:09,229</t>
  </si>
  <si>
    <t xml:space="preserve"> 00:09:11,903</t>
  </si>
  <si>
    <t xml:space="preserve"> 00:09:12,075</t>
  </si>
  <si>
    <t xml:space="preserve"> 00:10:07,617</t>
  </si>
  <si>
    <t xml:space="preserve"> 00:10:07,815</t>
  </si>
  <si>
    <t xml:space="preserve"> 00:10:35,493</t>
  </si>
  <si>
    <t xml:space="preserve"> 00:10:45,618</t>
  </si>
  <si>
    <t xml:space="preserve"> 00:10:45,807</t>
  </si>
  <si>
    <t xml:space="preserve"> 00:11:57,314</t>
  </si>
  <si>
    <t xml:space="preserve"> 00:11:58,969</t>
  </si>
  <si>
    <t xml:space="preserve"> 00:12:00,377</t>
  </si>
  <si>
    <t xml:space="preserve"> 00:12:11,549</t>
  </si>
  <si>
    <t xml:space="preserve"> 00:12:16,677</t>
  </si>
  <si>
    <t xml:space="preserve"> 00:12:16,870</t>
  </si>
  <si>
    <t xml:space="preserve"> 00:12:20,456</t>
  </si>
  <si>
    <t xml:space="preserve"> 00:12:25,433</t>
  </si>
  <si>
    <t xml:space="preserve"> 00:12:26,805</t>
  </si>
  <si>
    <t xml:space="preserve"> 00:12:32,461</t>
  </si>
  <si>
    <t xml:space="preserve"> 00:12:36,124</t>
  </si>
  <si>
    <t xml:space="preserve"> 00:12:36,320</t>
  </si>
  <si>
    <t xml:space="preserve"> 00:12:39,857</t>
  </si>
  <si>
    <t xml:space="preserve"> 00:13:20,041</t>
  </si>
  <si>
    <t xml:space="preserve"> 00:13:25,470</t>
  </si>
  <si>
    <t xml:space="preserve"> 00:13:25,910</t>
  </si>
  <si>
    <t xml:space="preserve"> 00:13:29,331</t>
  </si>
  <si>
    <t xml:space="preserve"> 00:13:29,485</t>
  </si>
  <si>
    <t xml:space="preserve"> 00:13:33,661</t>
  </si>
  <si>
    <t xml:space="preserve"> 00:13:35,105</t>
  </si>
  <si>
    <t xml:space="preserve"> 00:13:37,740</t>
  </si>
  <si>
    <t xml:space="preserve"> 00:13:39,111</t>
  </si>
  <si>
    <t xml:space="preserve"> 00:13:39,299</t>
  </si>
  <si>
    <t xml:space="preserve"> 00:13:42,247</t>
  </si>
  <si>
    <t xml:space="preserve"> 00:13:42,430</t>
  </si>
  <si>
    <t xml:space="preserve"> 00:13:44,258</t>
  </si>
  <si>
    <t xml:space="preserve"> 00:13:48,309</t>
  </si>
  <si>
    <t xml:space="preserve"> 00:13:55,316</t>
  </si>
  <si>
    <t xml:space="preserve"> 00:13:58,664</t>
  </si>
  <si>
    <t xml:space="preserve"> 00:14:00,696</t>
  </si>
  <si>
    <t xml:space="preserve"> 00:14:02,439</t>
  </si>
  <si>
    <t xml:space="preserve"> 00:14:04,539</t>
  </si>
  <si>
    <t xml:space="preserve"> 00:15:01,159</t>
  </si>
  <si>
    <t xml:space="preserve"> 00:15:06,997</t>
  </si>
  <si>
    <t xml:space="preserve"> 00:15:17,048</t>
  </si>
  <si>
    <t xml:space="preserve"> 00:15:18,484</t>
  </si>
  <si>
    <t xml:space="preserve"> 00:15:21,443</t>
  </si>
  <si>
    <t xml:space="preserve"> 00:15:21,618</t>
  </si>
  <si>
    <t xml:space="preserve"> 00:15:32,866</t>
  </si>
  <si>
    <t xml:space="preserve"> 00:15:33,022</t>
  </si>
  <si>
    <t xml:space="preserve"> 00:15:38,348</t>
  </si>
  <si>
    <t xml:space="preserve"> 00:15:39,306</t>
  </si>
  <si>
    <t xml:space="preserve"> 00:15:53,153</t>
  </si>
  <si>
    <t xml:space="preserve"> 00:15:55,750</t>
  </si>
  <si>
    <t xml:space="preserve"> 00:15:55,918</t>
  </si>
  <si>
    <t xml:space="preserve"> 00:16:43,264</t>
  </si>
  <si>
    <t xml:space="preserve"> 00:16:45,965</t>
  </si>
  <si>
    <t xml:space="preserve"> 00:16:46,674</t>
  </si>
  <si>
    <t>Right Back</t>
  </si>
  <si>
    <t xml:space="preserve"> 00:16:47,781</t>
  </si>
  <si>
    <t xml:space="preserve"> 00:16:48,881</t>
  </si>
  <si>
    <t xml:space="preserve"> 00:16:49,061</t>
  </si>
  <si>
    <t xml:space="preserve"> 00:16:55,218</t>
  </si>
  <si>
    <t xml:space="preserve"> 00:16:55,890</t>
  </si>
  <si>
    <t xml:space="preserve"> 00:16:57,678</t>
  </si>
  <si>
    <t xml:space="preserve"> 00:16:57,846</t>
  </si>
  <si>
    <t xml:space="preserve"> 00:17:04,619</t>
  </si>
  <si>
    <t xml:space="preserve"> 00:17:04,841</t>
  </si>
  <si>
    <t xml:space="preserve"> 00:17:18,660</t>
  </si>
  <si>
    <t xml:space="preserve"> 00:17:20,911</t>
  </si>
  <si>
    <t xml:space="preserve"> 00:17:31,638</t>
  </si>
  <si>
    <t xml:space="preserve"> 00:17:34,893</t>
  </si>
  <si>
    <t xml:space="preserve"> 00:18:20,714</t>
  </si>
  <si>
    <t xml:space="preserve"> 00:18:24,567</t>
  </si>
  <si>
    <t xml:space="preserve"> 00:18:28,458</t>
  </si>
  <si>
    <t xml:space="preserve"> 00:18:37,467</t>
  </si>
  <si>
    <t xml:space="preserve"> 00:18:38,728</t>
  </si>
  <si>
    <t>GRAND SLAM ABU DHABI</t>
  </si>
  <si>
    <t xml:space="preserve"> 00:00:01,786</t>
  </si>
  <si>
    <t xml:space="preserve"> 00:00:05,850</t>
  </si>
  <si>
    <t xml:space="preserve"> 00:00:10,475</t>
  </si>
  <si>
    <t xml:space="preserve"> 00:00:13,822</t>
  </si>
  <si>
    <t xml:space="preserve"> 00:00:14,406</t>
  </si>
  <si>
    <t xml:space="preserve"> 00:00:15,413</t>
  </si>
  <si>
    <t xml:space="preserve"> 00:00:25,823</t>
  </si>
  <si>
    <t xml:space="preserve"> 00:00:29,767</t>
  </si>
  <si>
    <t xml:space="preserve"> 00:00:31,172</t>
  </si>
  <si>
    <t xml:space="preserve"> 00:00:34,781</t>
  </si>
  <si>
    <t xml:space="preserve"> 00:00:36,666</t>
  </si>
  <si>
    <t xml:space="preserve"> 00:00:46,395</t>
  </si>
  <si>
    <t xml:space="preserve"> 00:00:48,337</t>
  </si>
  <si>
    <t xml:space="preserve"> 00:00:54,596</t>
  </si>
  <si>
    <t xml:space="preserve"> 00:00:58,073</t>
  </si>
  <si>
    <t xml:space="preserve"> 00:01:42,520</t>
  </si>
  <si>
    <t xml:space="preserve"> 00:01:44,166</t>
  </si>
  <si>
    <t xml:space="preserve"> 00:01:46,162</t>
  </si>
  <si>
    <t xml:space="preserve"> 00:01:47,575</t>
  </si>
  <si>
    <t xml:space="preserve"> 00:01:52,817</t>
  </si>
  <si>
    <t xml:space="preserve"> 00:02:02,734</t>
  </si>
  <si>
    <t xml:space="preserve"> 00:02:03,463</t>
  </si>
  <si>
    <t xml:space="preserve"> 00:02:07,460</t>
  </si>
  <si>
    <t xml:space="preserve"> 00:02:09,782</t>
  </si>
  <si>
    <t xml:space="preserve"> 00:02:10,639</t>
  </si>
  <si>
    <t xml:space="preserve"> 00:02:13,060</t>
  </si>
  <si>
    <t xml:space="preserve"> 00:02:28,098</t>
  </si>
  <si>
    <t>Left Collar Left Sleeve</t>
  </si>
  <si>
    <t xml:space="preserve"> 00:02:32,344</t>
  </si>
  <si>
    <t xml:space="preserve"> 00:02:33,029</t>
  </si>
  <si>
    <t xml:space="preserve"> 00:02:33,177</t>
  </si>
  <si>
    <t xml:space="preserve"> 00:03:24,425</t>
  </si>
  <si>
    <t xml:space="preserve"> 00:03:27,024</t>
  </si>
  <si>
    <t xml:space="preserve"> 00:03:30,659</t>
  </si>
  <si>
    <t xml:space="preserve"> 00:03:32,448</t>
  </si>
  <si>
    <t xml:space="preserve"> 00:03:40,077</t>
  </si>
  <si>
    <t xml:space="preserve"> 00:03:40,239</t>
  </si>
  <si>
    <t xml:space="preserve"> 00:03:47,635</t>
  </si>
  <si>
    <t xml:space="preserve"> 00:03:51,662</t>
  </si>
  <si>
    <t xml:space="preserve"> 00:03:53,438</t>
  </si>
  <si>
    <t xml:space="preserve"> 00:03:57,890</t>
  </si>
  <si>
    <t xml:space="preserve"> 00:04:00,930</t>
  </si>
  <si>
    <t xml:space="preserve"> 00:04:03,470</t>
  </si>
  <si>
    <t xml:space="preserve"> 00:04:17,900</t>
  </si>
  <si>
    <t xml:space="preserve"> 00:04:18,057</t>
  </si>
  <si>
    <t xml:space="preserve"> 00:04:19,904</t>
  </si>
  <si>
    <t xml:space="preserve"> 00:05:02,300</t>
  </si>
  <si>
    <t xml:space="preserve"> 00:05:03,696</t>
  </si>
  <si>
    <t xml:space="preserve"> 00:05:03,853</t>
  </si>
  <si>
    <t xml:space="preserve"> 00:05:10,135</t>
  </si>
  <si>
    <t xml:space="preserve"> 00:05:11,103</t>
  </si>
  <si>
    <t xml:space="preserve"> 00:05:11,922</t>
  </si>
  <si>
    <t xml:space="preserve"> 00:05:13,532</t>
  </si>
  <si>
    <t xml:space="preserve"> 00:05:28,598</t>
  </si>
  <si>
    <t xml:space="preserve"> 00:05:34,299</t>
  </si>
  <si>
    <t xml:space="preserve"> 00:05:41,325</t>
  </si>
  <si>
    <t xml:space="preserve"> 00:05:41,464</t>
  </si>
  <si>
    <t xml:space="preserve"> 00:05:45,891</t>
  </si>
  <si>
    <t xml:space="preserve"> 00:05:48,895</t>
  </si>
  <si>
    <t xml:space="preserve"> 00:05:51,189</t>
  </si>
  <si>
    <t xml:space="preserve"> 00:05:51,537</t>
  </si>
  <si>
    <t xml:space="preserve"> 00:06:46,454</t>
  </si>
  <si>
    <t xml:space="preserve"> 00:06:46,624</t>
  </si>
  <si>
    <t xml:space="preserve"> 00:06:47,077</t>
  </si>
  <si>
    <t xml:space="preserve"> 00:06:51,031</t>
  </si>
  <si>
    <t xml:space="preserve"> 00:07:00,487</t>
  </si>
  <si>
    <t xml:space="preserve"> 00:07:01,354</t>
  </si>
  <si>
    <t xml:space="preserve"> 00:07:02,080</t>
  </si>
  <si>
    <t xml:space="preserve"> 00:07:07,764</t>
  </si>
  <si>
    <t xml:space="preserve"> 00:07:13,388</t>
  </si>
  <si>
    <t xml:space="preserve"> 00:07:13,869</t>
  </si>
  <si>
    <t xml:space="preserve"> 00:07:14,964</t>
  </si>
  <si>
    <t xml:space="preserve"> 00:07:15,785</t>
  </si>
  <si>
    <t xml:space="preserve"> 00:07:16,276</t>
  </si>
  <si>
    <t xml:space="preserve"> 00:07:16,038</t>
  </si>
  <si>
    <t xml:space="preserve"> 00:07:17,627</t>
  </si>
  <si>
    <t xml:space="preserve"> 00:07:22,405</t>
  </si>
  <si>
    <t xml:space="preserve"> 00:07:22,566</t>
  </si>
  <si>
    <t xml:space="preserve"> 00:07:30,022</t>
  </si>
  <si>
    <t xml:space="preserve"> 00:07:37,046</t>
  </si>
  <si>
    <t xml:space="preserve"> 00:08:22,320</t>
  </si>
  <si>
    <t xml:space="preserve"> 00:00:04,981</t>
  </si>
  <si>
    <t xml:space="preserve"> 00:00:06,605</t>
  </si>
  <si>
    <t xml:space="preserve"> 00:00:08,718</t>
  </si>
  <si>
    <t xml:space="preserve"> 00:00:09,179</t>
  </si>
  <si>
    <t xml:space="preserve"> 00:00:19,304</t>
  </si>
  <si>
    <t xml:space="preserve"> 00:00:19,491</t>
  </si>
  <si>
    <t xml:space="preserve"> 00:00:28,852</t>
  </si>
  <si>
    <t xml:space="preserve"> 00:00:32,407</t>
  </si>
  <si>
    <t xml:space="preserve"> 00:00:33,170</t>
  </si>
  <si>
    <t xml:space="preserve"> 00:00:35,496</t>
  </si>
  <si>
    <t xml:space="preserve"> 00:00:39,013</t>
  </si>
  <si>
    <t xml:space="preserve"> 00:00:39,727</t>
  </si>
  <si>
    <t xml:space="preserve"> 00:00:39,988</t>
  </si>
  <si>
    <t xml:space="preserve"> 00:00:51,557</t>
  </si>
  <si>
    <t xml:space="preserve"> 00:01:41,021</t>
  </si>
  <si>
    <t xml:space="preserve"> 00:01:45,708</t>
  </si>
  <si>
    <t xml:space="preserve"> 00:02:02,832</t>
  </si>
  <si>
    <t xml:space="preserve"> 00:02:03,021</t>
  </si>
  <si>
    <t xml:space="preserve"> 00:02:06,766</t>
  </si>
  <si>
    <t xml:space="preserve"> 00:02:12,170</t>
  </si>
  <si>
    <t xml:space="preserve"> 00:02:18,472</t>
  </si>
  <si>
    <t xml:space="preserve"> 00:02:18,639</t>
  </si>
  <si>
    <t xml:space="preserve"> 00:02:21,233</t>
  </si>
  <si>
    <t xml:space="preserve"> 00:02:23,205</t>
  </si>
  <si>
    <t xml:space="preserve"> 00:02:28,963</t>
  </si>
  <si>
    <t xml:space="preserve"> 00:02:29,122</t>
  </si>
  <si>
    <t xml:space="preserve"> 00:02:33,816</t>
  </si>
  <si>
    <t xml:space="preserve"> 00:02:35,214</t>
  </si>
  <si>
    <t xml:space="preserve"> 00:02:36,808</t>
  </si>
  <si>
    <t xml:space="preserve"> 00:03:21,698</t>
  </si>
  <si>
    <t xml:space="preserve"> 00:03:21,868</t>
  </si>
  <si>
    <t xml:space="preserve"> 00:03:31,434</t>
  </si>
  <si>
    <t xml:space="preserve"> 00:03:31,585</t>
  </si>
  <si>
    <t xml:space="preserve"> 00:03:34,142</t>
  </si>
  <si>
    <t xml:space="preserve"> 00:03:35,794</t>
  </si>
  <si>
    <t xml:space="preserve"> 00:03:35,947</t>
  </si>
  <si>
    <t xml:space="preserve"> 00:03:39,808</t>
  </si>
  <si>
    <t xml:space="preserve"> 00:03:39,975</t>
  </si>
  <si>
    <t xml:space="preserve"> 00:03:49,624</t>
  </si>
  <si>
    <t xml:space="preserve"> 00:03:51,103</t>
  </si>
  <si>
    <t xml:space="preserve"> 00:03:51,306</t>
  </si>
  <si>
    <t xml:space="preserve"> 00:04:02,414</t>
  </si>
  <si>
    <t xml:space="preserve"> 00:04:02,588</t>
  </si>
  <si>
    <t xml:space="preserve"> 00:04:04,726</t>
  </si>
  <si>
    <t xml:space="preserve"> 00:04:08,773</t>
  </si>
  <si>
    <t xml:space="preserve"> 00:04:12,403</t>
  </si>
  <si>
    <t xml:space="preserve"> 00:04:12,586</t>
  </si>
  <si>
    <t xml:space="preserve"> 00:05:02,487</t>
  </si>
  <si>
    <t xml:space="preserve"> 00:05:11,834</t>
  </si>
  <si>
    <t xml:space="preserve"> 00:05:11,995</t>
  </si>
  <si>
    <t xml:space="preserve"> 00:05:17,670</t>
  </si>
  <si>
    <t xml:space="preserve"> 00:05:17,840</t>
  </si>
  <si>
    <t xml:space="preserve"> 00:05:20,816</t>
  </si>
  <si>
    <t xml:space="preserve"> 00:05:20,984</t>
  </si>
  <si>
    <t xml:space="preserve"> 00:05:26,154</t>
  </si>
  <si>
    <t xml:space="preserve"> 00:05:27,850</t>
  </si>
  <si>
    <t xml:space="preserve"> 00:05:30,027</t>
  </si>
  <si>
    <t xml:space="preserve"> 00:05:30,198</t>
  </si>
  <si>
    <t xml:space="preserve"> 00:05:37,060</t>
  </si>
  <si>
    <t xml:space="preserve"> 00:05:38,470</t>
  </si>
  <si>
    <t xml:space="preserve"> 00:05:38,615</t>
  </si>
  <si>
    <t xml:space="preserve"> 00:05:41,938</t>
  </si>
  <si>
    <t xml:space="preserve"> 00:05:42,114</t>
  </si>
  <si>
    <t xml:space="preserve"> 00:05:47,819</t>
  </si>
  <si>
    <t xml:space="preserve"> 00:05:47,973</t>
  </si>
  <si>
    <t xml:space="preserve"> 00:05:50,199</t>
  </si>
  <si>
    <t xml:space="preserve"> 00:05:50,748</t>
  </si>
  <si>
    <t xml:space="preserve"> 00:05:58,272</t>
  </si>
  <si>
    <t xml:space="preserve"> 00:05:58,427</t>
  </si>
  <si>
    <t xml:space="preserve"> 00:05:58,632</t>
  </si>
  <si>
    <t xml:space="preserve"> 00:06:44,186</t>
  </si>
  <si>
    <t xml:space="preserve"> 00:06:44,356</t>
  </si>
  <si>
    <t xml:space="preserve"> 00:07:22,731</t>
  </si>
  <si>
    <t xml:space="preserve"> 00:07:23,291</t>
  </si>
  <si>
    <t xml:space="preserve"> 00:07:29,467</t>
  </si>
  <si>
    <t>WORLD MASTER</t>
  </si>
  <si>
    <t>BISCHOP</t>
  </si>
  <si>
    <t xml:space="preserve"> 00:00:03,033</t>
  </si>
  <si>
    <t xml:space="preserve"> 00:00:05,996</t>
  </si>
  <si>
    <t xml:space="preserve"> 00:00:08,622</t>
  </si>
  <si>
    <t xml:space="preserve"> 00:00:21,812</t>
  </si>
  <si>
    <t xml:space="preserve"> 00:00:23,824</t>
  </si>
  <si>
    <t xml:space="preserve"> 00:00:25,322</t>
  </si>
  <si>
    <t xml:space="preserve"> 00:00:28,309</t>
  </si>
  <si>
    <t xml:space="preserve"> 00:00:35,348</t>
  </si>
  <si>
    <t xml:space="preserve"> 00:00:39,033</t>
  </si>
  <si>
    <t xml:space="preserve"> 00:00:40,234</t>
  </si>
  <si>
    <t xml:space="preserve"> 00:00:50,075</t>
  </si>
  <si>
    <t xml:space="preserve"> 00:00:56,550</t>
  </si>
  <si>
    <t xml:space="preserve"> 00:00:57,822</t>
  </si>
  <si>
    <t xml:space="preserve"> 00:00:58,793</t>
  </si>
  <si>
    <t xml:space="preserve"> 00:01:47,171</t>
  </si>
  <si>
    <t xml:space="preserve"> 00:01:49,540</t>
  </si>
  <si>
    <t xml:space="preserve"> 00:01:49,719</t>
  </si>
  <si>
    <t xml:space="preserve"> 00:01:56,722</t>
  </si>
  <si>
    <t xml:space="preserve"> 00:02:02,387</t>
  </si>
  <si>
    <t xml:space="preserve"> 00:02:02,527</t>
  </si>
  <si>
    <t xml:space="preserve"> 00:02:09,197</t>
  </si>
  <si>
    <t xml:space="preserve"> 00:02:09,387</t>
  </si>
  <si>
    <t xml:space="preserve"> 00:02:16,636</t>
  </si>
  <si>
    <t xml:space="preserve"> 00:02:16,795</t>
  </si>
  <si>
    <t xml:space="preserve"> 00:02:22,844</t>
  </si>
  <si>
    <t xml:space="preserve"> 00:02:28,307</t>
  </si>
  <si>
    <t xml:space="preserve"> 00:02:30,518</t>
  </si>
  <si>
    <t xml:space="preserve"> 00:03:20,495</t>
  </si>
  <si>
    <t xml:space="preserve"> 00:03:37,463</t>
  </si>
  <si>
    <t xml:space="preserve"> 00:03:41,586</t>
  </si>
  <si>
    <t xml:space="preserve"> 00:03:45,596</t>
  </si>
  <si>
    <t xml:space="preserve"> 00:03:59,336</t>
  </si>
  <si>
    <t xml:space="preserve"> 00:04:00,842</t>
  </si>
  <si>
    <t xml:space="preserve"> 00:04:03,889</t>
  </si>
  <si>
    <t xml:space="preserve"> 00:04:07,513</t>
  </si>
  <si>
    <t xml:space="preserve"> 00:04:08,851</t>
  </si>
  <si>
    <t xml:space="preserve"> 00:04:10,061</t>
  </si>
  <si>
    <t xml:space="preserve"> 00:04:16,185</t>
  </si>
  <si>
    <t xml:space="preserve"> 00:04:16,354</t>
  </si>
  <si>
    <t xml:space="preserve"> 00:05:01,009</t>
  </si>
  <si>
    <t xml:space="preserve"> 00:05:04,287</t>
  </si>
  <si>
    <t xml:space="preserve"> 00:05:06,650</t>
  </si>
  <si>
    <t xml:space="preserve"> 00:05:08,522</t>
  </si>
  <si>
    <t xml:space="preserve"> 00:05:09,898</t>
  </si>
  <si>
    <t xml:space="preserve"> 00:05:14,399</t>
  </si>
  <si>
    <t xml:space="preserve"> 00:05:18,998</t>
  </si>
  <si>
    <t xml:space="preserve"> 00:05:21,566</t>
  </si>
  <si>
    <t xml:space="preserve"> 00:05:24,361</t>
  </si>
  <si>
    <t xml:space="preserve"> 00:05:28,435</t>
  </si>
  <si>
    <t xml:space="preserve"> 00:05:47,728</t>
  </si>
  <si>
    <t xml:space="preserve"> 00:05:48,772</t>
  </si>
  <si>
    <t xml:space="preserve"> 00:05:53,136</t>
  </si>
  <si>
    <t xml:space="preserve"> 00:05:54,467</t>
  </si>
  <si>
    <t xml:space="preserve"> 00:05:59,556</t>
  </si>
  <si>
    <t xml:space="preserve"> 00:06:41,733</t>
  </si>
  <si>
    <t xml:space="preserve"> 00:06:42,319</t>
  </si>
  <si>
    <t xml:space="preserve"> 00:06:42,548</t>
  </si>
  <si>
    <t xml:space="preserve"> 00:06:43,773</t>
  </si>
  <si>
    <t xml:space="preserve"> 00:06:43,950</t>
  </si>
  <si>
    <t xml:space="preserve"> 00:06:50,031</t>
  </si>
  <si>
    <t xml:space="preserve"> 00:06:50,185</t>
  </si>
  <si>
    <t xml:space="preserve"> 00:06:56,230</t>
  </si>
  <si>
    <t xml:space="preserve"> 00:07:06,528</t>
  </si>
  <si>
    <t xml:space="preserve"> 00:07:07,812</t>
  </si>
  <si>
    <t xml:space="preserve"> 00:07:14,983</t>
  </si>
  <si>
    <t xml:space="preserve"> 00:07:17,431</t>
  </si>
  <si>
    <t xml:space="preserve"> 00:07:24,577</t>
  </si>
  <si>
    <t xml:space="preserve"> 00:07:29,065</t>
  </si>
  <si>
    <t xml:space="preserve"> 00:07:31,665</t>
  </si>
  <si>
    <t xml:space="preserve"> 00:07:36,747</t>
  </si>
  <si>
    <t xml:space="preserve"> 00:07:38,063</t>
  </si>
  <si>
    <t xml:space="preserve"> 00:08:21,611</t>
  </si>
  <si>
    <t xml:space="preserve"> 00:08:39,743</t>
  </si>
  <si>
    <t xml:space="preserve"> 00:08:41,115</t>
  </si>
  <si>
    <t xml:space="preserve"> 00:08:44,873</t>
  </si>
  <si>
    <t xml:space="preserve"> 00:08:49,281</t>
  </si>
  <si>
    <t xml:space="preserve"> 00:08:53,525</t>
  </si>
  <si>
    <t xml:space="preserve"> 00:08:55,177</t>
  </si>
  <si>
    <t xml:space="preserve"> 00:08:56,984</t>
  </si>
  <si>
    <t xml:space="preserve"> 00:08:59,399</t>
  </si>
  <si>
    <t xml:space="preserve"> 00:09:03,598</t>
  </si>
  <si>
    <t xml:space="preserve"> 00:09:04,934</t>
  </si>
  <si>
    <t xml:space="preserve"> 00:09:08,223</t>
  </si>
  <si>
    <t xml:space="preserve"> 00:09:10,562</t>
  </si>
  <si>
    <t xml:space="preserve"> 00:09:12,807</t>
  </si>
  <si>
    <t xml:space="preserve"> 00:09:16,547</t>
  </si>
  <si>
    <t xml:space="preserve"> 00:09:17,558</t>
  </si>
  <si>
    <t xml:space="preserve"> 00:09:19,789</t>
  </si>
  <si>
    <t xml:space="preserve"> 00:09:19,966</t>
  </si>
  <si>
    <t xml:space="preserve"> 00:10:06,145</t>
  </si>
  <si>
    <t xml:space="preserve"> 00:10:06,327</t>
  </si>
  <si>
    <t xml:space="preserve"> 00:10:07,885</t>
  </si>
  <si>
    <t xml:space="preserve"> 00:10:10,033</t>
  </si>
  <si>
    <t xml:space="preserve"> 00:10:12,373</t>
  </si>
  <si>
    <t xml:space="preserve"> 00:10:18,923</t>
  </si>
  <si>
    <t xml:space="preserve"> 00:10:21,352</t>
  </si>
  <si>
    <t xml:space="preserve"> 00:10:25,366</t>
  </si>
  <si>
    <t xml:space="preserve"> 00:10:25,917</t>
  </si>
  <si>
    <t xml:space="preserve"> 00:10:29,193</t>
  </si>
  <si>
    <t xml:space="preserve"> 00:10:29,393</t>
  </si>
  <si>
    <t xml:space="preserve"> 00:10:32,097</t>
  </si>
  <si>
    <t xml:space="preserve"> 00:10:32,299</t>
  </si>
  <si>
    <t xml:space="preserve"> 00:10:53,889</t>
  </si>
  <si>
    <t xml:space="preserve"> 00:10:55,037</t>
  </si>
  <si>
    <t xml:space="preserve"> 00:11:48,998</t>
  </si>
  <si>
    <t xml:space="preserve"> 00:11:51,909</t>
  </si>
  <si>
    <t xml:space="preserve"> 00:11:52,097</t>
  </si>
  <si>
    <t xml:space="preserve"> 00:11:56,702</t>
  </si>
  <si>
    <t xml:space="preserve"> 00:11:56,869</t>
  </si>
  <si>
    <t xml:space="preserve"> 00:11:58,241</t>
  </si>
  <si>
    <t xml:space="preserve"> 00:12:00,772</t>
  </si>
  <si>
    <t xml:space="preserve"> 00:12:03,080</t>
  </si>
  <si>
    <t xml:space="preserve"> 00:12:03,264</t>
  </si>
  <si>
    <t xml:space="preserve"> 00:12:36,799</t>
  </si>
  <si>
    <t xml:space="preserve"> 00:12:37,689</t>
  </si>
  <si>
    <t>ELHJAN</t>
  </si>
  <si>
    <t xml:space="preserve"> 00:00:30,784</t>
  </si>
  <si>
    <t xml:space="preserve"> 00:00:34,365</t>
  </si>
  <si>
    <t xml:space="preserve"> 00:00:35,061</t>
  </si>
  <si>
    <t xml:space="preserve"> 00:00:35,950</t>
  </si>
  <si>
    <t xml:space="preserve"> 00:00:38,673</t>
  </si>
  <si>
    <t xml:space="preserve"> 00:00:40,574</t>
  </si>
  <si>
    <t xml:space="preserve"> 00:00:45,203</t>
  </si>
  <si>
    <t xml:space="preserve"> 00:00:46,491</t>
  </si>
  <si>
    <t xml:space="preserve"> 00:00:48,526</t>
  </si>
  <si>
    <t xml:space="preserve"> 00:00:51,854</t>
  </si>
  <si>
    <t xml:space="preserve"> 00:00:52,673</t>
  </si>
  <si>
    <t xml:space="preserve"> 00:00:55,213</t>
  </si>
  <si>
    <t xml:space="preserve"> 00:00:58,129</t>
  </si>
  <si>
    <t xml:space="preserve"> 00:01:40,538</t>
  </si>
  <si>
    <t xml:space="preserve"> 00:01:45,164</t>
  </si>
  <si>
    <t xml:space="preserve"> 00:01:48,055</t>
  </si>
  <si>
    <t xml:space="preserve"> 00:01:55,532</t>
  </si>
  <si>
    <t xml:space="preserve"> 00:01:57,319</t>
  </si>
  <si>
    <t xml:space="preserve"> 00:02:04,007</t>
  </si>
  <si>
    <t xml:space="preserve"> 00:02:05,751</t>
  </si>
  <si>
    <t xml:space="preserve"> 00:02:05,922</t>
  </si>
  <si>
    <t xml:space="preserve"> 00:02:09,772</t>
  </si>
  <si>
    <t xml:space="preserve"> 00:02:13,688</t>
  </si>
  <si>
    <t xml:space="preserve"> 00:02:14,914</t>
  </si>
  <si>
    <t xml:space="preserve"> 00:02:23,431</t>
  </si>
  <si>
    <t xml:space="preserve"> 00:02:34,554</t>
  </si>
  <si>
    <t xml:space="preserve"> 00:02:36,588</t>
  </si>
  <si>
    <t>WORLD MASTER CHAMPIONSHIP</t>
  </si>
  <si>
    <t xml:space="preserve"> 00:00:20,774</t>
  </si>
  <si>
    <t xml:space="preserve"> 00:00:23,287</t>
  </si>
  <si>
    <t xml:space="preserve"> 00:00:27,740</t>
  </si>
  <si>
    <t xml:space="preserve"> 00:00:31,978</t>
  </si>
  <si>
    <t xml:space="preserve"> 00:00:32,218</t>
  </si>
  <si>
    <t xml:space="preserve"> 00:00:33,271</t>
  </si>
  <si>
    <t xml:space="preserve"> 00:00:35,959</t>
  </si>
  <si>
    <t xml:space="preserve"> 00:00:38,014</t>
  </si>
  <si>
    <t xml:space="preserve"> 00:00:38,212</t>
  </si>
  <si>
    <t xml:space="preserve"> 00:00:44,258</t>
  </si>
  <si>
    <t xml:space="preserve"> 00:00:44,437</t>
  </si>
  <si>
    <t xml:space="preserve"> 00:00:47,620</t>
  </si>
  <si>
    <t xml:space="preserve"> 00:00:47,806</t>
  </si>
  <si>
    <t xml:space="preserve"> 00:00:50,516</t>
  </si>
  <si>
    <t xml:space="preserve"> 00:00:50,721</t>
  </si>
  <si>
    <t xml:space="preserve"> 00:00:51,591</t>
  </si>
  <si>
    <t xml:space="preserve"> 00:00:56,516</t>
  </si>
  <si>
    <t xml:space="preserve"> 00:00:59,336</t>
  </si>
  <si>
    <t xml:space="preserve"> 00:01:41,789</t>
  </si>
  <si>
    <t xml:space="preserve"> 00:01:41,972</t>
  </si>
  <si>
    <t xml:space="preserve"> 00:01:45,859</t>
  </si>
  <si>
    <t xml:space="preserve"> 00:01:47,374</t>
  </si>
  <si>
    <t xml:space="preserve"> 00:01:47,546</t>
  </si>
  <si>
    <t xml:space="preserve"> 00:01:49,845</t>
  </si>
  <si>
    <t xml:space="preserve"> 00:01:58,828</t>
  </si>
  <si>
    <t xml:space="preserve"> 00:02:00,011</t>
  </si>
  <si>
    <t xml:space="preserve"> 00:02:00,200</t>
  </si>
  <si>
    <t xml:space="preserve"> 00:02:02,866</t>
  </si>
  <si>
    <t xml:space="preserve"> 00:02:03,052</t>
  </si>
  <si>
    <t xml:space="preserve"> 00:02:06,300</t>
  </si>
  <si>
    <t xml:space="preserve"> 00:02:06,471</t>
  </si>
  <si>
    <t xml:space="preserve"> 00:02:11,969</t>
  </si>
  <si>
    <t xml:space="preserve"> 00:02:12,149</t>
  </si>
  <si>
    <t xml:space="preserve"> 00:02:14,855</t>
  </si>
  <si>
    <t xml:space="preserve"> 00:02:16,541</t>
  </si>
  <si>
    <t xml:space="preserve"> 00:02:16,733</t>
  </si>
  <si>
    <t xml:space="preserve"> 00:02:32,164</t>
  </si>
  <si>
    <t xml:space="preserve"> 00:02:34,943</t>
  </si>
  <si>
    <t xml:space="preserve"> 00:03:21,321</t>
  </si>
  <si>
    <t xml:space="preserve"> 00:03:21,496</t>
  </si>
  <si>
    <t xml:space="preserve"> 00:03:23,932</t>
  </si>
  <si>
    <t xml:space="preserve"> 00:03:24,118</t>
  </si>
  <si>
    <t xml:space="preserve"> 00:03:26,430</t>
  </si>
  <si>
    <t xml:space="preserve"> 00:03:42,109</t>
  </si>
  <si>
    <t xml:space="preserve"> 00:03:45,002</t>
  </si>
  <si>
    <t xml:space="preserve"> 00:03:52,883</t>
  </si>
  <si>
    <t xml:space="preserve"> 00:03:55,885</t>
  </si>
  <si>
    <t xml:space="preserve"> 00:03:56,650</t>
  </si>
  <si>
    <t xml:space="preserve"> 00:04:01,301</t>
  </si>
  <si>
    <t xml:space="preserve"> 00:04:12,337</t>
  </si>
  <si>
    <t xml:space="preserve"> 00:04:14,234</t>
  </si>
  <si>
    <t xml:space="preserve"> 00:04:14,419</t>
  </si>
  <si>
    <t xml:space="preserve"> 00:05:00,695</t>
  </si>
  <si>
    <t xml:space="preserve"> 00:05:00,843</t>
  </si>
  <si>
    <t xml:space="preserve"> 00:05:01,082</t>
  </si>
  <si>
    <t xml:space="preserve"> 00:05:05,526</t>
  </si>
  <si>
    <t xml:space="preserve"> 00:05:05,726</t>
  </si>
  <si>
    <t xml:space="preserve"> 00:05:14,987</t>
  </si>
  <si>
    <t xml:space="preserve"> 00:05:15,953</t>
  </si>
  <si>
    <t xml:space="preserve"> 00:05:18,111</t>
  </si>
  <si>
    <t xml:space="preserve"> 00:05:19,600</t>
  </si>
  <si>
    <t xml:space="preserve"> 00:05:20,393</t>
  </si>
  <si>
    <t xml:space="preserve"> 00:05:23,162</t>
  </si>
  <si>
    <t xml:space="preserve"> 00:05:23,349</t>
  </si>
  <si>
    <t xml:space="preserve"> 00:05:29,604</t>
  </si>
  <si>
    <t xml:space="preserve"> 00:05:32,573</t>
  </si>
  <si>
    <t xml:space="preserve"> 00:05:33,458</t>
  </si>
  <si>
    <t xml:space="preserve"> 00:05:35,256</t>
  </si>
  <si>
    <t xml:space="preserve"> 00:05:37,296</t>
  </si>
  <si>
    <t xml:space="preserve"> 00:05:37,479</t>
  </si>
  <si>
    <t xml:space="preserve"> 00:05:40,924</t>
  </si>
  <si>
    <t xml:space="preserve"> 00:05:40,791</t>
  </si>
  <si>
    <t xml:space="preserve"> 00:05:43,710</t>
  </si>
  <si>
    <t xml:space="preserve"> 00:05:43,882</t>
  </si>
  <si>
    <t xml:space="preserve"> 00:05:46,333</t>
  </si>
  <si>
    <t xml:space="preserve"> 00:05:46,527</t>
  </si>
  <si>
    <t xml:space="preserve"> 00:05:50,231</t>
  </si>
  <si>
    <t xml:space="preserve"> 00:05:50,419</t>
  </si>
  <si>
    <t xml:space="preserve"> 00:05:54,113</t>
  </si>
  <si>
    <t xml:space="preserve"> 00:05:54,933</t>
  </si>
  <si>
    <t xml:space="preserve"> 00:06:40,906</t>
  </si>
  <si>
    <t xml:space="preserve"> 00:06:42,828</t>
  </si>
  <si>
    <t xml:space="preserve"> 00:06:43,740</t>
  </si>
  <si>
    <t xml:space="preserve"> 00:06:44,868</t>
  </si>
  <si>
    <t xml:space="preserve"> 00:06:45,075</t>
  </si>
  <si>
    <t xml:space="preserve"> 00:07:16,827</t>
  </si>
  <si>
    <t>UDE HISHIGI JUJI GATAME</t>
  </si>
  <si>
    <t xml:space="preserve"> 00:08:54,923</t>
  </si>
  <si>
    <t xml:space="preserve"> 00:08:55,886</t>
  </si>
  <si>
    <t xml:space="preserve"> 00:08:58,628</t>
  </si>
  <si>
    <t xml:space="preserve"> 00:09:00,634</t>
  </si>
  <si>
    <t xml:space="preserve"> 00:09:04,441</t>
  </si>
  <si>
    <t xml:space="preserve"> 00:09:06,745</t>
  </si>
  <si>
    <t xml:space="preserve"> 00:00:38,677</t>
  </si>
  <si>
    <t xml:space="preserve"> 00:00:42,106</t>
  </si>
  <si>
    <t xml:space="preserve"> 00:00:47,547</t>
  </si>
  <si>
    <t xml:space="preserve"> 00:00:52,113</t>
  </si>
  <si>
    <t xml:space="preserve"> 00:00:55,445</t>
  </si>
  <si>
    <t xml:space="preserve"> 00:00:55,630</t>
  </si>
  <si>
    <t xml:space="preserve"> 00:01:46,835</t>
  </si>
  <si>
    <t xml:space="preserve"> 00:01:50,140</t>
  </si>
  <si>
    <t xml:space="preserve"> 00:01:50,345</t>
  </si>
  <si>
    <t xml:space="preserve"> 00:02:00,077</t>
  </si>
  <si>
    <t xml:space="preserve"> 00:02:06,146</t>
  </si>
  <si>
    <t xml:space="preserve"> 00:02:08,688</t>
  </si>
  <si>
    <t xml:space="preserve"> 00:02:09,882</t>
  </si>
  <si>
    <t xml:space="preserve"> 00:02:12,104</t>
  </si>
  <si>
    <t xml:space="preserve"> 00:02:13,278</t>
  </si>
  <si>
    <t xml:space="preserve"> 00:02:17,266</t>
  </si>
  <si>
    <t xml:space="preserve"> 00:02:24,389</t>
  </si>
  <si>
    <t xml:space="preserve"> 00:02:24,841</t>
  </si>
  <si>
    <t xml:space="preserve"> 00:02:28,695</t>
  </si>
  <si>
    <t xml:space="preserve"> 00:02:37,976</t>
  </si>
  <si>
    <t xml:space="preserve"> 00:03:29,872</t>
  </si>
  <si>
    <t xml:space="preserve"> 00:03:30,993</t>
  </si>
  <si>
    <t xml:space="preserve"> 00:03:31,928</t>
  </si>
  <si>
    <t xml:space="preserve"> 00:03:40,238</t>
  </si>
  <si>
    <t xml:space="preserve"> 00:03:42,244</t>
  </si>
  <si>
    <t xml:space="preserve"> 00:03:42,939</t>
  </si>
  <si>
    <t xml:space="preserve"> 00:03:47,328</t>
  </si>
  <si>
    <t xml:space="preserve"> 00:03:51,508</t>
  </si>
  <si>
    <t xml:space="preserve"> 00:03:53,003</t>
  </si>
  <si>
    <t xml:space="preserve"> 00:03:53,740</t>
  </si>
  <si>
    <t xml:space="preserve"> 00:04:01,147</t>
  </si>
  <si>
    <t xml:space="preserve"> 00:04:05,428</t>
  </si>
  <si>
    <t xml:space="preserve"> 00:04:07,764</t>
  </si>
  <si>
    <t xml:space="preserve"> 00:04:09,320</t>
  </si>
  <si>
    <t xml:space="preserve"> 00:04:10,341</t>
  </si>
  <si>
    <t xml:space="preserve"> 00:04:13,063</t>
  </si>
  <si>
    <t xml:space="preserve"> 00:04:18,986</t>
  </si>
  <si>
    <t xml:space="preserve"> 00:05:00,529</t>
  </si>
  <si>
    <t xml:space="preserve"> 00:05:02,124</t>
  </si>
  <si>
    <t xml:space="preserve"> 00:05:03,898</t>
  </si>
  <si>
    <t xml:space="preserve"> 00:05:05,529</t>
  </si>
  <si>
    <t xml:space="preserve"> 00:05:05,700</t>
  </si>
  <si>
    <t xml:space="preserve"> 00:05:11,532</t>
  </si>
  <si>
    <t xml:space="preserve"> 00:05:11,711</t>
  </si>
  <si>
    <t xml:space="preserve"> 00:05:16,324</t>
  </si>
  <si>
    <t xml:space="preserve"> 00:05:19,386</t>
  </si>
  <si>
    <t xml:space="preserve"> 00:05:23,637</t>
  </si>
  <si>
    <t xml:space="preserve"> 00:05:30,197</t>
  </si>
  <si>
    <t xml:space="preserve"> 00:05:31,188</t>
  </si>
  <si>
    <t xml:space="preserve"> 00:05:40,248</t>
  </si>
  <si>
    <t xml:space="preserve"> 00:05:43,149</t>
  </si>
  <si>
    <t xml:space="preserve"> 00:05:43,337</t>
  </si>
  <si>
    <t xml:space="preserve"> 00:05:51,306</t>
  </si>
  <si>
    <t xml:space="preserve"> 00:05:55,823</t>
  </si>
  <si>
    <t xml:space="preserve"> 00:05:56,984</t>
  </si>
  <si>
    <t xml:space="preserve"> 00:05:57,459</t>
  </si>
  <si>
    <t xml:space="preserve"> 00:05:59,215</t>
  </si>
  <si>
    <t>LUCENTI</t>
  </si>
  <si>
    <t xml:space="preserve"> 00:00:13,513</t>
  </si>
  <si>
    <t xml:space="preserve"> 00:00:17,137</t>
  </si>
  <si>
    <t xml:space="preserve"> 00:00:18,868</t>
  </si>
  <si>
    <t xml:space="preserve"> 00:00:21,493</t>
  </si>
  <si>
    <t xml:space="preserve"> 00:00:26,826</t>
  </si>
  <si>
    <t xml:space="preserve"> 00:00:27,048</t>
  </si>
  <si>
    <t xml:space="preserve"> 00:00:31,068</t>
  </si>
  <si>
    <t xml:space="preserve"> 00:00:31,241</t>
  </si>
  <si>
    <t xml:space="preserve"> 00:00:37,588</t>
  </si>
  <si>
    <t xml:space="preserve"> 00:00:40,383</t>
  </si>
  <si>
    <t xml:space="preserve"> 00:00:40,888</t>
  </si>
  <si>
    <t xml:space="preserve"> 00:00:41,660</t>
  </si>
  <si>
    <t xml:space="preserve"> 00:00:45,283</t>
  </si>
  <si>
    <t xml:space="preserve"> 00:00:48,068</t>
  </si>
  <si>
    <t xml:space="preserve"> 00:00:48,246</t>
  </si>
  <si>
    <t xml:space="preserve"> 00:00:56,164</t>
  </si>
  <si>
    <t xml:space="preserve"> 00:01:40,039</t>
  </si>
  <si>
    <t xml:space="preserve"> 00:01:40,393</t>
  </si>
  <si>
    <t xml:space="preserve"> 00:01:45,114</t>
  </si>
  <si>
    <t xml:space="preserve"> 00:01:46,394</t>
  </si>
  <si>
    <t xml:space="preserve"> 00:01:49,448</t>
  </si>
  <si>
    <t xml:space="preserve"> 00:01:54,048</t>
  </si>
  <si>
    <t xml:space="preserve"> 00:01:56,673</t>
  </si>
  <si>
    <t xml:space="preserve"> 00:02:05,666</t>
  </si>
  <si>
    <t xml:space="preserve"> 00:02:05,857</t>
  </si>
  <si>
    <t xml:space="preserve"> 00:02:12,602</t>
  </si>
  <si>
    <t xml:space="preserve"> 00:02:14,641</t>
  </si>
  <si>
    <t xml:space="preserve"> 00:02:19,447</t>
  </si>
  <si>
    <t xml:space="preserve"> 00:02:19,618</t>
  </si>
  <si>
    <t xml:space="preserve"> 00:02:31,811</t>
  </si>
  <si>
    <t xml:space="preserve"> 00:02:34,073</t>
  </si>
  <si>
    <t xml:space="preserve"> 00:02:35,604</t>
  </si>
  <si>
    <t xml:space="preserve"> 00:02:35,793</t>
  </si>
  <si>
    <t xml:space="preserve"> 00:03:20,944</t>
  </si>
  <si>
    <t xml:space="preserve"> 00:03:31,265</t>
  </si>
  <si>
    <t xml:space="preserve"> 00:03:32,245</t>
  </si>
  <si>
    <t xml:space="preserve"> 00:03:34,434</t>
  </si>
  <si>
    <t xml:space="preserve"> 00:03:43,607</t>
  </si>
  <si>
    <t xml:space="preserve"> 00:03:43,814</t>
  </si>
  <si>
    <t xml:space="preserve"> 00:03:53,371</t>
  </si>
  <si>
    <t xml:space="preserve"> 00:03:55,401</t>
  </si>
  <si>
    <t xml:space="preserve"> 00:03:58,593</t>
  </si>
  <si>
    <t xml:space="preserve"> 00:03:58,767</t>
  </si>
  <si>
    <t xml:space="preserve"> 00:04:04,695</t>
  </si>
  <si>
    <t xml:space="preserve"> 00:04:06,372</t>
  </si>
  <si>
    <t xml:space="preserve"> 00:04:08,656</t>
  </si>
  <si>
    <t xml:space="preserve"> 00:04:08,827</t>
  </si>
  <si>
    <t xml:space="preserve"> 00:04:13,356</t>
  </si>
  <si>
    <t xml:space="preserve"> 00:04:13,857</t>
  </si>
  <si>
    <t xml:space="preserve"> 00:04:15,703</t>
  </si>
  <si>
    <t xml:space="preserve"> 00:05:05,655</t>
  </si>
  <si>
    <t xml:space="preserve"> 00:05:08,025</t>
  </si>
  <si>
    <t xml:space="preserve"> 00:05:12,557</t>
  </si>
  <si>
    <t xml:space="preserve"> 00:05:14,999</t>
  </si>
  <si>
    <t xml:space="preserve"> 00:05:21,308</t>
  </si>
  <si>
    <t xml:space="preserve"> 00:05:27,992</t>
  </si>
  <si>
    <t xml:space="preserve"> 00:05:28,700</t>
  </si>
  <si>
    <t xml:space="preserve"> 00:05:31,878</t>
  </si>
  <si>
    <t xml:space="preserve"> 00:05:32,079</t>
  </si>
  <si>
    <t xml:space="preserve"> 00:05:33,518</t>
  </si>
  <si>
    <t xml:space="preserve"> 00:05:33,705</t>
  </si>
  <si>
    <t xml:space="preserve"> 00:05:44,613</t>
  </si>
  <si>
    <t xml:space="preserve"> 00:05:45,139</t>
  </si>
  <si>
    <t xml:space="preserve"> 00:05:49,022</t>
  </si>
  <si>
    <t xml:space="preserve"> 00:05:49,177</t>
  </si>
  <si>
    <t xml:space="preserve"> 00:05:52,535</t>
  </si>
  <si>
    <t xml:space="preserve"> 00:05:58,788</t>
  </si>
  <si>
    <t xml:space="preserve"> 00:05:58,956</t>
  </si>
  <si>
    <t xml:space="preserve"> 00:06:45,464</t>
  </si>
  <si>
    <t xml:space="preserve"> 00:06:45,639</t>
  </si>
  <si>
    <t xml:space="preserve"> 00:06:49,552</t>
  </si>
  <si>
    <t xml:space="preserve"> 00:06:49,736</t>
  </si>
  <si>
    <t xml:space="preserve"> 00:06:56,231</t>
  </si>
  <si>
    <t xml:space="preserve"> 00:06:57,430</t>
  </si>
  <si>
    <t xml:space="preserve"> 00:07:01,251</t>
  </si>
  <si>
    <t xml:space="preserve"> 00:07:03,327</t>
  </si>
  <si>
    <t xml:space="preserve"> 00:07:03,518</t>
  </si>
  <si>
    <t xml:space="preserve"> 00:07:06,775</t>
  </si>
  <si>
    <t xml:space="preserve"> 00:07:06,965</t>
  </si>
  <si>
    <t xml:space="preserve"> 00:07:12,496</t>
  </si>
  <si>
    <t xml:space="preserve"> 00:07:18,007</t>
  </si>
  <si>
    <t xml:space="preserve"> 00:07:19,692</t>
  </si>
  <si>
    <t xml:space="preserve"> 00:07:25,632</t>
  </si>
  <si>
    <t xml:space="preserve"> 00:07:37,432</t>
  </si>
  <si>
    <t xml:space="preserve"> 00:08:20,720</t>
  </si>
  <si>
    <t xml:space="preserve"> 00:08:20,925</t>
  </si>
  <si>
    <t xml:space="preserve"> 00:08:22,803</t>
  </si>
  <si>
    <t xml:space="preserve"> 00:08:31,036</t>
  </si>
  <si>
    <t xml:space="preserve"> 00:08:31,562</t>
  </si>
  <si>
    <t xml:space="preserve"> 00:08:31,785</t>
  </si>
  <si>
    <t xml:space="preserve"> 00:08:36,040</t>
  </si>
  <si>
    <t xml:space="preserve"> 00:08:36,269</t>
  </si>
  <si>
    <t xml:space="preserve"> 00:08:42,064</t>
  </si>
  <si>
    <t xml:space="preserve"> 00:08:44,927</t>
  </si>
  <si>
    <t xml:space="preserve"> 00:08:46,741</t>
  </si>
  <si>
    <t xml:space="preserve"> 00:08:46,928</t>
  </si>
  <si>
    <t xml:space="preserve"> 00:08:52,493</t>
  </si>
  <si>
    <t xml:space="preserve"> 00:08:52,666</t>
  </si>
  <si>
    <t xml:space="preserve"> 00:08:53,682</t>
  </si>
  <si>
    <t xml:space="preserve"> 00:08:54,323</t>
  </si>
  <si>
    <t xml:space="preserve"> 00:09:02,226</t>
  </si>
  <si>
    <t xml:space="preserve"> 00:09:02,412</t>
  </si>
  <si>
    <t xml:space="preserve"> 00:09:04,757</t>
  </si>
  <si>
    <t xml:space="preserve"> 00:09:05,925</t>
  </si>
  <si>
    <t xml:space="preserve"> 00:09:09,749</t>
  </si>
  <si>
    <t xml:space="preserve"> 00:09:09,902</t>
  </si>
  <si>
    <t xml:space="preserve"> 00:09:18,903</t>
  </si>
  <si>
    <t xml:space="preserve"> 00:09:19,075</t>
  </si>
  <si>
    <t xml:space="preserve"> 00:10:01,701</t>
  </si>
  <si>
    <t xml:space="preserve"> 00:10:04,786</t>
  </si>
  <si>
    <t xml:space="preserve"> 00:10:08,850</t>
  </si>
  <si>
    <t xml:space="preserve"> 00:10:09,006</t>
  </si>
  <si>
    <t xml:space="preserve"> 00:10:09,806</t>
  </si>
  <si>
    <t xml:space="preserve"> 00:10:11,420</t>
  </si>
  <si>
    <t xml:space="preserve"> 00:10:11,611</t>
  </si>
  <si>
    <t xml:space="preserve"> 00:10:15,817</t>
  </si>
  <si>
    <t xml:space="preserve"> 00:10:16,038</t>
  </si>
  <si>
    <t xml:space="preserve"> 00:10:53,983</t>
  </si>
  <si>
    <t xml:space="preserve"> 00:10:54,156</t>
  </si>
  <si>
    <t xml:space="preserve"> 00:11:40,642</t>
  </si>
  <si>
    <t xml:space="preserve"> 00:11:40,825</t>
  </si>
  <si>
    <t xml:space="preserve"> 00:11:43,076</t>
  </si>
  <si>
    <t xml:space="preserve"> 00:11:45,201</t>
  </si>
  <si>
    <t xml:space="preserve"> 00:11:45,389</t>
  </si>
  <si>
    <t xml:space="preserve"> 00:11:55,721</t>
  </si>
  <si>
    <t xml:space="preserve"> 00:11:58,054</t>
  </si>
  <si>
    <t xml:space="preserve"> 00:12:00,692</t>
  </si>
  <si>
    <t xml:space="preserve"> 00:12:01,050</t>
  </si>
  <si>
    <t>KUCHIKI TAOSHI</t>
  </si>
  <si>
    <t xml:space="preserve"> 00:12:02,605</t>
  </si>
  <si>
    <t xml:space="preserve"> 00:12:02,808</t>
  </si>
  <si>
    <t xml:space="preserve"> 00:12:07,530</t>
  </si>
  <si>
    <t xml:space="preserve"> 00:12:09,280</t>
  </si>
  <si>
    <t xml:space="preserve"> 00:12:09,465</t>
  </si>
  <si>
    <t xml:space="preserve"> 00:12:16,984</t>
  </si>
  <si>
    <t xml:space="preserve"> 00:12:29,613</t>
  </si>
  <si>
    <t>MRJVAIJEVIC</t>
  </si>
  <si>
    <t xml:space="preserve"> 00:00:00,714</t>
  </si>
  <si>
    <t xml:space="preserve"> 00:00:05,336</t>
  </si>
  <si>
    <t xml:space="preserve"> 00:00:06,754</t>
  </si>
  <si>
    <t xml:space="preserve"> 00:00:10,704</t>
  </si>
  <si>
    <t xml:space="preserve"> 00:00:17,651</t>
  </si>
  <si>
    <t xml:space="preserve"> 00:00:17,835</t>
  </si>
  <si>
    <t xml:space="preserve"> 00:00:23,758</t>
  </si>
  <si>
    <t xml:space="preserve"> 00:00:23,915</t>
  </si>
  <si>
    <t xml:space="preserve"> 00:00:25,992</t>
  </si>
  <si>
    <t xml:space="preserve"> 00:00:28,894</t>
  </si>
  <si>
    <t xml:space="preserve"> 00:00:29,059</t>
  </si>
  <si>
    <t xml:space="preserve"> 00:00:37,583</t>
  </si>
  <si>
    <t xml:space="preserve"> 00:00:39,136</t>
  </si>
  <si>
    <t xml:space="preserve"> 00:00:40,752</t>
  </si>
  <si>
    <t xml:space="preserve"> 00:00:42,793</t>
  </si>
  <si>
    <t xml:space="preserve"> 00:00:47,795</t>
  </si>
  <si>
    <t xml:space="preserve"> 00:00:51,342</t>
  </si>
  <si>
    <t xml:space="preserve"> 00:00:52,922</t>
  </si>
  <si>
    <t xml:space="preserve"> 00:00:53,086</t>
  </si>
  <si>
    <t xml:space="preserve"> 00:01:40,080</t>
  </si>
  <si>
    <t xml:space="preserve"> 00:01:40,249</t>
  </si>
  <si>
    <t xml:space="preserve"> 00:01:45,799</t>
  </si>
  <si>
    <t xml:space="preserve"> 00:01:47,019</t>
  </si>
  <si>
    <t xml:space="preserve"> 00:01:55,449</t>
  </si>
  <si>
    <t xml:space="preserve"> 00:01:55,620</t>
  </si>
  <si>
    <t xml:space="preserve"> 00:02:02,971</t>
  </si>
  <si>
    <t xml:space="preserve"> 00:02:03,145</t>
  </si>
  <si>
    <t xml:space="preserve"> 00:02:06,045</t>
  </si>
  <si>
    <t xml:space="preserve"> 00:02:09,789</t>
  </si>
  <si>
    <t xml:space="preserve"> 00:02:10,739</t>
  </si>
  <si>
    <t xml:space="preserve"> 00:02:13,587</t>
  </si>
  <si>
    <t xml:space="preserve"> 00:02:15,183</t>
  </si>
  <si>
    <t xml:space="preserve"> 00:02:18,716</t>
  </si>
  <si>
    <t xml:space="preserve"> 00:02:20,306</t>
  </si>
  <si>
    <t xml:space="preserve"> 00:02:21,856</t>
  </si>
  <si>
    <t xml:space="preserve"> 00:02:22,015</t>
  </si>
  <si>
    <t xml:space="preserve"> 00:02:22,172</t>
  </si>
  <si>
    <t xml:space="preserve"> 00:02:30,368</t>
  </si>
  <si>
    <t xml:space="preserve"> 00:02:36,099</t>
  </si>
  <si>
    <t xml:space="preserve"> 00:02:37,972</t>
  </si>
  <si>
    <t xml:space="preserve"> 00:03:45,046</t>
  </si>
  <si>
    <t xml:space="preserve"> 00:03:50,656</t>
  </si>
  <si>
    <t xml:space="preserve"> 00:03:56,057</t>
  </si>
  <si>
    <t xml:space="preserve"> 00:03:56,294</t>
  </si>
  <si>
    <t xml:space="preserve"> 00:03:56,732</t>
  </si>
  <si>
    <t xml:space="preserve"> 00:03:59,091</t>
  </si>
  <si>
    <t xml:space="preserve"> 00:04:06,521</t>
  </si>
  <si>
    <t xml:space="preserve"> 00:04:08,521</t>
  </si>
  <si>
    <t xml:space="preserve"> 00:04:14,094</t>
  </si>
  <si>
    <t xml:space="preserve"> 00:04:15,647</t>
  </si>
  <si>
    <t xml:space="preserve"> 00:05:02,036</t>
  </si>
  <si>
    <t xml:space="preserve"> 00:05:02,248</t>
  </si>
  <si>
    <t xml:space="preserve"> 00:05:05,986</t>
  </si>
  <si>
    <t xml:space="preserve"> 00:05:18,297</t>
  </si>
  <si>
    <t xml:space="preserve"> 00:05:20,310</t>
  </si>
  <si>
    <t xml:space="preserve"> 00:05:22,324</t>
  </si>
  <si>
    <t xml:space="preserve"> 00:05:22,651</t>
  </si>
  <si>
    <t xml:space="preserve"> 00:05:22,810</t>
  </si>
  <si>
    <t xml:space="preserve"> 00:05:25,278</t>
  </si>
  <si>
    <t xml:space="preserve"> 00:05:26,427</t>
  </si>
  <si>
    <t xml:space="preserve"> 00:05:26,615</t>
  </si>
  <si>
    <t xml:space="preserve"> 00:05:33,602</t>
  </si>
  <si>
    <t xml:space="preserve"> 00:05:41,529</t>
  </si>
  <si>
    <t xml:space="preserve"> 00:05:42,804</t>
  </si>
  <si>
    <t xml:space="preserve"> 00:05:44,161</t>
  </si>
  <si>
    <t xml:space="preserve"> 00:05:45,600</t>
  </si>
  <si>
    <t xml:space="preserve"> 00:05:46,479</t>
  </si>
  <si>
    <t xml:space="preserve"> 00:05:51,103</t>
  </si>
  <si>
    <t xml:space="preserve"> 00:05:51,267</t>
  </si>
  <si>
    <t xml:space="preserve"> 00:06:44,675</t>
  </si>
  <si>
    <t xml:space="preserve"> 00:06:44,858</t>
  </si>
  <si>
    <t xml:space="preserve"> 00:06:46,584</t>
  </si>
  <si>
    <t xml:space="preserve"> 00:06:47,431</t>
  </si>
  <si>
    <t xml:space="preserve"> 00:06:52,726</t>
  </si>
  <si>
    <t xml:space="preserve"> 00:06:58,614</t>
  </si>
  <si>
    <t xml:space="preserve"> 00:07:00,450</t>
  </si>
  <si>
    <t xml:space="preserve"> 00:07:02,304</t>
  </si>
  <si>
    <t xml:space="preserve"> 00:07:04,571</t>
  </si>
  <si>
    <t xml:space="preserve"> 00:07:05,772</t>
  </si>
  <si>
    <t xml:space="preserve"> 00:07:06,061</t>
  </si>
  <si>
    <t xml:space="preserve"> 00:07:06,628</t>
  </si>
  <si>
    <t xml:space="preserve"> 00:07:09,079</t>
  </si>
  <si>
    <t xml:space="preserve"> 00:07:10,045</t>
  </si>
  <si>
    <t xml:space="preserve"> 00:07:10,215</t>
  </si>
  <si>
    <t xml:space="preserve"> 00:07:12,497</t>
  </si>
  <si>
    <t xml:space="preserve"> 00:07:12,698</t>
  </si>
  <si>
    <t xml:space="preserve"> 00:07:17,596</t>
  </si>
  <si>
    <t xml:space="preserve"> 00:07:17,756</t>
  </si>
  <si>
    <t xml:space="preserve"> 00:07:19,892</t>
  </si>
  <si>
    <t xml:space="preserve"> 00:07:20,826</t>
  </si>
  <si>
    <t xml:space="preserve"> 00:07:22,779</t>
  </si>
  <si>
    <t xml:space="preserve"> 00:07:28,920</t>
  </si>
  <si>
    <t xml:space="preserve"> 00:07:31,672</t>
  </si>
  <si>
    <t xml:space="preserve"> 00:07:33,081</t>
  </si>
  <si>
    <t xml:space="preserve"> 00:07:34,117</t>
  </si>
  <si>
    <t xml:space="preserve"> 00:08:22,337</t>
  </si>
  <si>
    <t xml:space="preserve"> 00:08:24,113</t>
  </si>
  <si>
    <t xml:space="preserve"> 00:08:28,409</t>
  </si>
  <si>
    <t xml:space="preserve"> 00:08:37,541</t>
  </si>
  <si>
    <t xml:space="preserve"> 00:08:54,312</t>
  </si>
  <si>
    <t xml:space="preserve"> 00:08:58,736</t>
  </si>
  <si>
    <t xml:space="preserve"> 00:08:59,689</t>
  </si>
  <si>
    <t xml:space="preserve"> 00:09:02,050</t>
  </si>
  <si>
    <t xml:space="preserve"> 00:09:07,691</t>
  </si>
  <si>
    <t xml:space="preserve"> 00:09:07,827</t>
  </si>
  <si>
    <t xml:space="preserve"> 00:09:07,985</t>
  </si>
  <si>
    <t xml:space="preserve"> 00:09:11,338</t>
  </si>
  <si>
    <t xml:space="preserve"> 00:09:16,579</t>
  </si>
  <si>
    <t xml:space="preserve"> 00:09:18,015</t>
  </si>
  <si>
    <t xml:space="preserve"> 00:09:19,343</t>
  </si>
  <si>
    <t xml:space="preserve"> 00:09:19,524</t>
  </si>
  <si>
    <t xml:space="preserve"> 00:10:03,399</t>
  </si>
  <si>
    <t>DIAWARA</t>
  </si>
  <si>
    <t xml:space="preserve"> 00:00:08,159</t>
  </si>
  <si>
    <t xml:space="preserve"> 00:00:09,794</t>
  </si>
  <si>
    <t xml:space="preserve"> 00:00:14,775</t>
  </si>
  <si>
    <t xml:space="preserve"> 00:00:28,739</t>
  </si>
  <si>
    <t xml:space="preserve"> 00:00:35,315</t>
  </si>
  <si>
    <t xml:space="preserve"> 00:00:43,155</t>
  </si>
  <si>
    <t xml:space="preserve"> 00:00:43,338</t>
  </si>
  <si>
    <t xml:space="preserve"> 00:00:46,821</t>
  </si>
  <si>
    <t xml:space="preserve"> 00:00:51,409</t>
  </si>
  <si>
    <t xml:space="preserve"> 00:00:54,102</t>
  </si>
  <si>
    <t xml:space="preserve"> 00:00:59,624</t>
  </si>
  <si>
    <t xml:space="preserve"> 00:01:42,260</t>
  </si>
  <si>
    <t xml:space="preserve"> 00:01:48,506</t>
  </si>
  <si>
    <t xml:space="preserve"> 00:01:48,690</t>
  </si>
  <si>
    <t xml:space="preserve"> 00:01:56,286</t>
  </si>
  <si>
    <t xml:space="preserve"> 00:02:00,797</t>
  </si>
  <si>
    <t xml:space="preserve"> 00:02:01,014</t>
  </si>
  <si>
    <t xml:space="preserve"> 00:02:05,156</t>
  </si>
  <si>
    <t xml:space="preserve"> 00:02:06,041</t>
  </si>
  <si>
    <t xml:space="preserve"> 00:02:08,532</t>
  </si>
  <si>
    <t xml:space="preserve"> 00:02:11,863</t>
  </si>
  <si>
    <t xml:space="preserve"> 00:02:20,128</t>
  </si>
  <si>
    <t xml:space="preserve"> 00:02:21,222</t>
  </si>
  <si>
    <t xml:space="preserve"> 00:02:22,490</t>
  </si>
  <si>
    <t xml:space="preserve"> 00:00:18,727</t>
  </si>
  <si>
    <t xml:space="preserve"> 00:00:22,103</t>
  </si>
  <si>
    <t xml:space="preserve"> 00:00:25,318</t>
  </si>
  <si>
    <t xml:space="preserve"> 00:00:26,602</t>
  </si>
  <si>
    <t xml:space="preserve"> 00:00:29,417</t>
  </si>
  <si>
    <t xml:space="preserve"> 00:00:29,604</t>
  </si>
  <si>
    <t xml:space="preserve"> 00:00:35,128</t>
  </si>
  <si>
    <t xml:space="preserve"> 00:00:35,317</t>
  </si>
  <si>
    <t xml:space="preserve"> 00:00:39,309</t>
  </si>
  <si>
    <t xml:space="preserve"> 00:00:39,517</t>
  </si>
  <si>
    <t xml:space="preserve"> 00:00:40,556</t>
  </si>
  <si>
    <t xml:space="preserve"> 00:00:50,766</t>
  </si>
  <si>
    <t xml:space="preserve"> 00:00:50,939</t>
  </si>
  <si>
    <t xml:space="preserve"> 00:00:57,616</t>
  </si>
  <si>
    <t xml:space="preserve"> 00:00:57,834</t>
  </si>
  <si>
    <t xml:space="preserve"> 00:01:40,968</t>
  </si>
  <si>
    <t xml:space="preserve"> 00:01:41,823</t>
  </si>
  <si>
    <t xml:space="preserve"> 00:01:54,079</t>
  </si>
  <si>
    <t xml:space="preserve"> 00:01:54,269</t>
  </si>
  <si>
    <t xml:space="preserve"> 00:02:00,212</t>
  </si>
  <si>
    <t xml:space="preserve"> 00:02:00,403</t>
  </si>
  <si>
    <t xml:space="preserve"> 00:02:03,054</t>
  </si>
  <si>
    <t xml:space="preserve"> 00:02:05,804</t>
  </si>
  <si>
    <t xml:space="preserve"> 00:02:07,681</t>
  </si>
  <si>
    <t xml:space="preserve"> 00:02:09,155</t>
  </si>
  <si>
    <t xml:space="preserve"> 00:02:14,165</t>
  </si>
  <si>
    <t xml:space="preserve"> 00:02:16,347</t>
  </si>
  <si>
    <t xml:space="preserve"> 00:02:18,252</t>
  </si>
  <si>
    <t xml:space="preserve"> 00:02:25,211</t>
  </si>
  <si>
    <t xml:space="preserve"> 00:02:26,682</t>
  </si>
  <si>
    <t xml:space="preserve"> 00:02:27,405</t>
  </si>
  <si>
    <t xml:space="preserve"> 00:02:38,774</t>
  </si>
  <si>
    <t xml:space="preserve"> 00:03:28,952</t>
  </si>
  <si>
    <t xml:space="preserve"> 00:03:29,123</t>
  </si>
  <si>
    <t xml:space="preserve"> 00:03:31,070</t>
  </si>
  <si>
    <t xml:space="preserve"> 00:03:36,629</t>
  </si>
  <si>
    <t xml:space="preserve"> 00:03:37,876</t>
  </si>
  <si>
    <t xml:space="preserve"> 00:03:41,838</t>
  </si>
  <si>
    <t xml:space="preserve"> 00:03:42,261</t>
  </si>
  <si>
    <t xml:space="preserve"> 00:03:52,937</t>
  </si>
  <si>
    <t xml:space="preserve"> 00:03:53,130</t>
  </si>
  <si>
    <t xml:space="preserve"> 00:03:55,683</t>
  </si>
  <si>
    <t xml:space="preserve"> 00:03:56,838</t>
  </si>
  <si>
    <t xml:space="preserve"> 00:03:58,700</t>
  </si>
  <si>
    <t xml:space="preserve"> 00:04:02,098</t>
  </si>
  <si>
    <t xml:space="preserve"> 00:04:04,659</t>
  </si>
  <si>
    <t xml:space="preserve"> 00:04:10,456</t>
  </si>
  <si>
    <t xml:space="preserve"> 00:04:12,162</t>
  </si>
  <si>
    <t xml:space="preserve"> 00:04:14,548</t>
  </si>
  <si>
    <t xml:space="preserve"> 00:05:01,339</t>
  </si>
  <si>
    <t xml:space="preserve"> 00:05:06,850</t>
  </si>
  <si>
    <t xml:space="preserve"> 00:05:07,043</t>
  </si>
  <si>
    <t xml:space="preserve"> 00:05:08,405</t>
  </si>
  <si>
    <t xml:space="preserve"> 00:05:10,314</t>
  </si>
  <si>
    <t xml:space="preserve"> 00:05:10,461</t>
  </si>
  <si>
    <t xml:space="preserve"> 00:05:10,608</t>
  </si>
  <si>
    <t xml:space="preserve"> 00:05:20,585</t>
  </si>
  <si>
    <t xml:space="preserve"> 00:05:23,748</t>
  </si>
  <si>
    <t xml:space="preserve"> 00:05:24,578</t>
  </si>
  <si>
    <t xml:space="preserve"> 00:05:29,938</t>
  </si>
  <si>
    <t xml:space="preserve"> 00:05:32,093</t>
  </si>
  <si>
    <t xml:space="preserve"> 00:05:33,224</t>
  </si>
  <si>
    <t xml:space="preserve"> 00:05:41,709</t>
  </si>
  <si>
    <t xml:space="preserve"> 00:05:44,994</t>
  </si>
  <si>
    <t xml:space="preserve"> 00:05:49,361</t>
  </si>
  <si>
    <t xml:space="preserve"> 00:05:56,283</t>
  </si>
  <si>
    <t xml:space="preserve"> 00:05:57,171</t>
  </si>
  <si>
    <t xml:space="preserve"> 00:05:59,364</t>
  </si>
  <si>
    <t xml:space="preserve"> 00:05:59,530</t>
  </si>
  <si>
    <t xml:space="preserve"> 00:06:47,165</t>
  </si>
  <si>
    <t xml:space="preserve"> 00:06:49,087</t>
  </si>
  <si>
    <t xml:space="preserve"> 00:07:00,154</t>
  </si>
  <si>
    <t xml:space="preserve"> 00:07:02,095</t>
  </si>
  <si>
    <t xml:space="preserve"> 00:07:03,213</t>
  </si>
  <si>
    <t xml:space="preserve"> 00:07:04,035</t>
  </si>
  <si>
    <t xml:space="preserve"> 00:07:11,773</t>
  </si>
  <si>
    <t xml:space="preserve"> 00:07:16,599</t>
  </si>
  <si>
    <t xml:space="preserve"> 00:07:18,263</t>
  </si>
  <si>
    <t xml:space="preserve"> 00:07:19,027</t>
  </si>
  <si>
    <t xml:space="preserve"> 00:07:19,937</t>
  </si>
  <si>
    <t xml:space="preserve"> 00:07:21,689</t>
  </si>
  <si>
    <t xml:space="preserve"> 00:07:27,606</t>
  </si>
  <si>
    <t xml:space="preserve"> 00:07:31,324</t>
  </si>
  <si>
    <t xml:space="preserve"> 00:07:32,702</t>
  </si>
  <si>
    <t xml:space="preserve"> 00:07:36,801</t>
  </si>
  <si>
    <t xml:space="preserve"> 00:08:24,400</t>
  </si>
  <si>
    <t xml:space="preserve"> 00:08:25,595</t>
  </si>
  <si>
    <t xml:space="preserve"> 00:08:29,634</t>
  </si>
  <si>
    <t xml:space="preserve"> 00:08:31,933</t>
  </si>
  <si>
    <t xml:space="preserve"> 00:08:32,809</t>
  </si>
  <si>
    <t xml:space="preserve"> 00:08:33,779</t>
  </si>
  <si>
    <t xml:space="preserve"> 00:08:40,299</t>
  </si>
  <si>
    <t xml:space="preserve"> 00:08:40,485</t>
  </si>
  <si>
    <t xml:space="preserve"> 00:08:42,574</t>
  </si>
  <si>
    <t xml:space="preserve"> 00:08:45,602</t>
  </si>
  <si>
    <t xml:space="preserve"> 00:08:45,885</t>
  </si>
  <si>
    <t xml:space="preserve"> 00:08:46,648</t>
  </si>
  <si>
    <t xml:space="preserve"> 00:08:48,461</t>
  </si>
  <si>
    <t xml:space="preserve"> 00:08:51,184</t>
  </si>
  <si>
    <t xml:space="preserve"> 00:08:51,373</t>
  </si>
  <si>
    <t xml:space="preserve"> 00:09:02,199</t>
  </si>
  <si>
    <t xml:space="preserve"> 00:09:03,428</t>
  </si>
  <si>
    <t xml:space="preserve"> 00:09:06,439</t>
  </si>
  <si>
    <t xml:space="preserve"> 00:09:09,747</t>
  </si>
  <si>
    <t xml:space="preserve"> 00:09:11,612</t>
  </si>
  <si>
    <t xml:space="preserve"> 00:09:17,864</t>
  </si>
  <si>
    <t xml:space="preserve"> 00:09:18,398</t>
  </si>
  <si>
    <t xml:space="preserve"> 00:10:04,900</t>
  </si>
  <si>
    <t xml:space="preserve"> 00:10:07,255</t>
  </si>
  <si>
    <t xml:space="preserve"> 00:10:07,443</t>
  </si>
  <si>
    <t xml:space="preserve"> 00:10:14,840</t>
  </si>
  <si>
    <t xml:space="preserve"> 00:10:17,976</t>
  </si>
  <si>
    <t xml:space="preserve"> 00:10:19,561</t>
  </si>
  <si>
    <t xml:space="preserve"> 00:10:20,848</t>
  </si>
  <si>
    <t xml:space="preserve"> 00:10:21,772</t>
  </si>
  <si>
    <t>GRAND SLAM RIO DE JANEIRO</t>
  </si>
  <si>
    <t xml:space="preserve"> 00:00:02,607</t>
  </si>
  <si>
    <t xml:space="preserve"> 00:00:13,383</t>
  </si>
  <si>
    <t xml:space="preserve"> 00:00:16,416</t>
  </si>
  <si>
    <t xml:space="preserve"> 00:00:17,701</t>
  </si>
  <si>
    <t xml:space="preserve"> 00:00:23,726</t>
  </si>
  <si>
    <t xml:space="preserve"> 00:00:24,868</t>
  </si>
  <si>
    <t xml:space="preserve"> 00:00:25,566</t>
  </si>
  <si>
    <t xml:space="preserve"> 00:00:39,355</t>
  </si>
  <si>
    <t xml:space="preserve"> 00:00:40,673</t>
  </si>
  <si>
    <t xml:space="preserve"> 00:00:42,696</t>
  </si>
  <si>
    <t xml:space="preserve"> 00:00:45,516</t>
  </si>
  <si>
    <t xml:space="preserve"> 00:00:50,305</t>
  </si>
  <si>
    <t xml:space="preserve"> 00:01:41,817</t>
  </si>
  <si>
    <t xml:space="preserve"> 00:01:42,984</t>
  </si>
  <si>
    <t xml:space="preserve"> 00:01:46,618</t>
  </si>
  <si>
    <t xml:space="preserve"> 00:01:53,346</t>
  </si>
  <si>
    <t xml:space="preserve"> 00:01:57,929</t>
  </si>
  <si>
    <t xml:space="preserve"> 00:02:00,921</t>
  </si>
  <si>
    <t xml:space="preserve"> 00:02:03,084</t>
  </si>
  <si>
    <t xml:space="preserve"> 00:02:03,273</t>
  </si>
  <si>
    <t xml:space="preserve"> 00:02:11,981</t>
  </si>
  <si>
    <t xml:space="preserve"> 00:02:14,160</t>
  </si>
  <si>
    <t xml:space="preserve"> 00:02:18,655</t>
  </si>
  <si>
    <t xml:space="preserve"> 00:02:22,705</t>
  </si>
  <si>
    <t xml:space="preserve"> 00:02:23,349</t>
  </si>
  <si>
    <t xml:space="preserve"> 00:02:29,751</t>
  </si>
  <si>
    <t xml:space="preserve"> 00:02:33,140</t>
  </si>
  <si>
    <t xml:space="preserve"> 00:02:35,378</t>
  </si>
  <si>
    <t xml:space="preserve"> 00:03:25,745</t>
  </si>
  <si>
    <t xml:space="preserve"> 00:03:28,423</t>
  </si>
  <si>
    <t xml:space="preserve"> 00:03:29,870</t>
  </si>
  <si>
    <t xml:space="preserve"> 00:03:30,016</t>
  </si>
  <si>
    <t xml:space="preserve"> 00:03:34,137</t>
  </si>
  <si>
    <t xml:space="preserve"> 00:03:39,492</t>
  </si>
  <si>
    <t xml:space="preserve"> 00:03:40,560</t>
  </si>
  <si>
    <t xml:space="preserve"> 00:03:43,962</t>
  </si>
  <si>
    <t xml:space="preserve"> 00:03:51,845</t>
  </si>
  <si>
    <t xml:space="preserve"> 00:03:53,514</t>
  </si>
  <si>
    <t xml:space="preserve"> 00:04:01,675</t>
  </si>
  <si>
    <t xml:space="preserve"> 00:04:02,407</t>
  </si>
  <si>
    <t xml:space="preserve"> 00:04:03,093</t>
  </si>
  <si>
    <t xml:space="preserve"> 00:04:04,080</t>
  </si>
  <si>
    <t xml:space="preserve"> 00:04:18,604</t>
  </si>
  <si>
    <t xml:space="preserve"> 00:04:19,181</t>
  </si>
  <si>
    <t xml:space="preserve"> 00:05:03,798</t>
  </si>
  <si>
    <t xml:space="preserve"> 00:05:08,594</t>
  </si>
  <si>
    <t xml:space="preserve"> 00:05:10,254</t>
  </si>
  <si>
    <t xml:space="preserve"> 00:05:10,445</t>
  </si>
  <si>
    <t xml:space="preserve"> 00:05:19,987</t>
  </si>
  <si>
    <t xml:space="preserve"> 00:05:20,758</t>
  </si>
  <si>
    <t xml:space="preserve"> 00:05:27,089</t>
  </si>
  <si>
    <t xml:space="preserve"> 00:05:40,644</t>
  </si>
  <si>
    <t xml:space="preserve"> 00:05:47,478</t>
  </si>
  <si>
    <t xml:space="preserve"> 00:05:50,802</t>
  </si>
  <si>
    <t xml:space="preserve"> 00:05:54,380</t>
  </si>
  <si>
    <t xml:space="preserve"> 00:05:56,695</t>
  </si>
  <si>
    <t xml:space="preserve"> 00:05:56,899</t>
  </si>
  <si>
    <t xml:space="preserve"> 00:06:43,376</t>
  </si>
  <si>
    <t xml:space="preserve"> 00:06:43,643</t>
  </si>
  <si>
    <t xml:space="preserve"> 00:06:54,104</t>
  </si>
  <si>
    <t xml:space="preserve"> 00:06:59,821</t>
  </si>
  <si>
    <t xml:space="preserve"> 00:07:03,180</t>
  </si>
  <si>
    <t xml:space="preserve"> 00:07:06,203</t>
  </si>
  <si>
    <t xml:space="preserve"> 00:07:14,252</t>
  </si>
  <si>
    <t xml:space="preserve"> 00:07:14,487</t>
  </si>
  <si>
    <t xml:space="preserve"> 00:07:16,718</t>
  </si>
  <si>
    <t xml:space="preserve"> 00:07:18,558</t>
  </si>
  <si>
    <t xml:space="preserve"> 00:07:19,562</t>
  </si>
  <si>
    <t xml:space="preserve"> 00:07:21,081</t>
  </si>
  <si>
    <t xml:space="preserve"> 00:07:22,972</t>
  </si>
  <si>
    <t xml:space="preserve"> 00:07:24,111</t>
  </si>
  <si>
    <t xml:space="preserve"> 00:07:30,384</t>
  </si>
  <si>
    <t xml:space="preserve"> 00:07:31,448</t>
  </si>
  <si>
    <t xml:space="preserve"> 00:07:34,555</t>
  </si>
  <si>
    <t xml:space="preserve"> 00:08:21,894</t>
  </si>
  <si>
    <t xml:space="preserve"> 00:08:22,109</t>
  </si>
  <si>
    <t xml:space="preserve"> 00:08:29,771</t>
  </si>
  <si>
    <t xml:space="preserve"> 00:08:31,551</t>
  </si>
  <si>
    <t xml:space="preserve"> 00:08:36,258</t>
  </si>
  <si>
    <t xml:space="preserve"> 00:08:39,280</t>
  </si>
  <si>
    <t xml:space="preserve"> 00:08:39,530</t>
  </si>
  <si>
    <t xml:space="preserve"> 00:08:41,899</t>
  </si>
  <si>
    <t xml:space="preserve"> 00:08:59,207</t>
  </si>
  <si>
    <t xml:space="preserve"> 00:09:06,181</t>
  </si>
  <si>
    <t xml:space="preserve"> 00:09:06,921</t>
  </si>
  <si>
    <t xml:space="preserve"> 00:09:07,213</t>
  </si>
  <si>
    <t xml:space="preserve"> 00:09:08,524</t>
  </si>
  <si>
    <t xml:space="preserve"> 00:08:56,016</t>
  </si>
  <si>
    <t xml:space="preserve"> 00:09:00,711</t>
  </si>
  <si>
    <t xml:space="preserve"> 00:09:06,281</t>
  </si>
  <si>
    <t xml:space="preserve"> 00:09:07,269</t>
  </si>
  <si>
    <t xml:space="preserve"> 00:09:08,628</t>
  </si>
  <si>
    <t xml:space="preserve"> 00:09:08,826</t>
  </si>
  <si>
    <t xml:space="preserve"> 00:10:19,333</t>
  </si>
  <si>
    <t xml:space="preserve"> 00:10:19,530</t>
  </si>
  <si>
    <t xml:space="preserve"> 00:10:34,285</t>
  </si>
  <si>
    <t xml:space="preserve"> 00:10:39,992</t>
  </si>
  <si>
    <t xml:space="preserve"> 00:10:42,256</t>
  </si>
  <si>
    <t xml:space="preserve"> 00:10:44,661</t>
  </si>
  <si>
    <t xml:space="preserve"> 00:10:45,263</t>
  </si>
  <si>
    <t xml:space="preserve"> 00:10:49,004</t>
  </si>
  <si>
    <t xml:space="preserve"> 00:10:51,989</t>
  </si>
  <si>
    <t xml:space="preserve"> 00:10:53,545</t>
  </si>
  <si>
    <t xml:space="preserve"> 00:11:40,698</t>
  </si>
  <si>
    <t xml:space="preserve"> 00:11:42,363</t>
  </si>
  <si>
    <t xml:space="preserve"> 00:11:48,467</t>
  </si>
  <si>
    <t xml:space="preserve"> 00:11:48,450</t>
  </si>
  <si>
    <t>SCHIMIDT</t>
  </si>
  <si>
    <t xml:space="preserve"> 00:00:01,289</t>
  </si>
  <si>
    <t xml:space="preserve"> 00:00:04,188</t>
  </si>
  <si>
    <t xml:space="preserve"> 00:00:05,810</t>
  </si>
  <si>
    <t xml:space="preserve"> 00:00:15,810</t>
  </si>
  <si>
    <t xml:space="preserve"> 00:00:18,484</t>
  </si>
  <si>
    <t xml:space="preserve"> 00:00:33,427</t>
  </si>
  <si>
    <t xml:space="preserve"> 00:00:35,271</t>
  </si>
  <si>
    <t xml:space="preserve"> 00:00:40,434</t>
  </si>
  <si>
    <t xml:space="preserve"> 00:00:42,031</t>
  </si>
  <si>
    <t xml:space="preserve"> 00:00:43,255</t>
  </si>
  <si>
    <t xml:space="preserve"> 00:00:48,905</t>
  </si>
  <si>
    <t xml:space="preserve"> 00:00:50,292</t>
  </si>
  <si>
    <t xml:space="preserve"> 00:00:50,411</t>
  </si>
  <si>
    <t xml:space="preserve"> 00:00:56,851</t>
  </si>
  <si>
    <t xml:space="preserve"> 00:00:58,360</t>
  </si>
  <si>
    <t xml:space="preserve"> 00:01:42,299</t>
  </si>
  <si>
    <t xml:space="preserve"> 00:01:46,083</t>
  </si>
  <si>
    <t xml:space="preserve"> 00:01:46,577</t>
  </si>
  <si>
    <t xml:space="preserve"> 00:01:51,194</t>
  </si>
  <si>
    <t xml:space="preserve"> 00:01:52,271</t>
  </si>
  <si>
    <t xml:space="preserve"> 00:01:59,437</t>
  </si>
  <si>
    <t xml:space="preserve"> 00:02:00,213</t>
  </si>
  <si>
    <t xml:space="preserve"> 00:02:05,418</t>
  </si>
  <si>
    <t xml:space="preserve"> 00:02:06,606</t>
  </si>
  <si>
    <t xml:space="preserve"> 00:02:07,838</t>
  </si>
  <si>
    <t xml:space="preserve"> 00:02:11,777</t>
  </si>
  <si>
    <t xml:space="preserve"> 00:02:12,899</t>
  </si>
  <si>
    <t xml:space="preserve"> 00:02:13,118</t>
  </si>
  <si>
    <t xml:space="preserve"> 00:02:14,945</t>
  </si>
  <si>
    <t xml:space="preserve"> 00:02:18,717</t>
  </si>
  <si>
    <t xml:space="preserve"> 00:02:26,986</t>
  </si>
  <si>
    <t xml:space="preserve"> 00:02:29,644</t>
  </si>
  <si>
    <t xml:space="preserve"> 00:02:38,716</t>
  </si>
  <si>
    <t xml:space="preserve"> 00:03:28,430</t>
  </si>
  <si>
    <t xml:space="preserve"> 00:03:32,987</t>
  </si>
  <si>
    <t xml:space="preserve"> 00:03:36,454</t>
  </si>
  <si>
    <t xml:space="preserve"> 00:03:43,966</t>
  </si>
  <si>
    <t xml:space="preserve"> 00:03:46,226</t>
  </si>
  <si>
    <t xml:space="preserve"> 00:03:49,960</t>
  </si>
  <si>
    <t xml:space="preserve"> 00:03:52,498</t>
  </si>
  <si>
    <t xml:space="preserve"> 00:03:55,100</t>
  </si>
  <si>
    <t xml:space="preserve"> 00:03:56,363</t>
  </si>
  <si>
    <t xml:space="preserve"> 00:03:59,383</t>
  </si>
  <si>
    <t xml:space="preserve"> 00:04:00,684</t>
  </si>
  <si>
    <t xml:space="preserve"> 00:04:00,869</t>
  </si>
  <si>
    <t xml:space="preserve"> 00:04:10,799</t>
  </si>
  <si>
    <t xml:space="preserve"> 00:04:11,786</t>
  </si>
  <si>
    <t xml:space="preserve"> 00:04:15,691</t>
  </si>
  <si>
    <t xml:space="preserve"> 00:04:18,469</t>
  </si>
  <si>
    <t xml:space="preserve"> 00:05:02,339</t>
  </si>
  <si>
    <t xml:space="preserve"> 00:05:04,743</t>
  </si>
  <si>
    <t xml:space="preserve"> 00:05:04,925</t>
  </si>
  <si>
    <t xml:space="preserve"> 00:05:08,985</t>
  </si>
  <si>
    <t xml:space="preserve"> 00:05:09,155</t>
  </si>
  <si>
    <t xml:space="preserve"> 00:05:14,009</t>
  </si>
  <si>
    <t xml:space="preserve"> 00:05:15,191</t>
  </si>
  <si>
    <t xml:space="preserve"> 00:05:16,193</t>
  </si>
  <si>
    <t xml:space="preserve"> 00:05:21,866</t>
  </si>
  <si>
    <t xml:space="preserve"> 00:05:23,806</t>
  </si>
  <si>
    <t xml:space="preserve"> 00:05:24,511</t>
  </si>
  <si>
    <t xml:space="preserve"> 00:05:25,455</t>
  </si>
  <si>
    <t xml:space="preserve"> 00:05:27,743</t>
  </si>
  <si>
    <t xml:space="preserve"> 00:05:31,074</t>
  </si>
  <si>
    <t xml:space="preserve"> 00:05:33,329</t>
  </si>
  <si>
    <t xml:space="preserve"> 00:05:33,515</t>
  </si>
  <si>
    <t xml:space="preserve"> 00:05:46,197</t>
  </si>
  <si>
    <t xml:space="preserve"> 00:05:50,364</t>
  </si>
  <si>
    <t xml:space="preserve"> 00:05:57,103</t>
  </si>
  <si>
    <t xml:space="preserve"> 00:05:59,733</t>
  </si>
  <si>
    <t xml:space="preserve"> 00:06:40,667</t>
  </si>
  <si>
    <t xml:space="preserve"> 00:06:41,671</t>
  </si>
  <si>
    <t xml:space="preserve"> 00:06:43,539</t>
  </si>
  <si>
    <t xml:space="preserve"> 00:06:46,859</t>
  </si>
  <si>
    <t xml:space="preserve"> 00:06:47,950</t>
  </si>
  <si>
    <t xml:space="preserve"> 00:06:48,460</t>
  </si>
  <si>
    <t xml:space="preserve"> 00:06:51,218</t>
  </si>
  <si>
    <t xml:space="preserve"> 00:06:51,403</t>
  </si>
  <si>
    <t xml:space="preserve"> 00:06:57,691</t>
  </si>
  <si>
    <t xml:space="preserve"> 00:06:58,075</t>
  </si>
  <si>
    <t xml:space="preserve"> 00:07:06,121</t>
  </si>
  <si>
    <t xml:space="preserve"> 00:07:07,534</t>
  </si>
  <si>
    <t xml:space="preserve"> 00:07:17,813</t>
  </si>
  <si>
    <t xml:space="preserve"> 00:07:27,858</t>
  </si>
  <si>
    <t xml:space="preserve"> 00:07:28,597</t>
  </si>
  <si>
    <t xml:space="preserve"> 00:07:30,711</t>
  </si>
  <si>
    <t xml:space="preserve"> 00:07:35,293</t>
  </si>
  <si>
    <t xml:space="preserve"> 00:07:35,468</t>
  </si>
  <si>
    <t xml:space="preserve"> 00:08:23,950</t>
  </si>
  <si>
    <t xml:space="preserve"> 00:08:24,137</t>
  </si>
  <si>
    <t xml:space="preserve"> 00:08:26,668</t>
  </si>
  <si>
    <t xml:space="preserve"> 00:08:30,259</t>
  </si>
  <si>
    <t xml:space="preserve"> 00:08:33,363</t>
  </si>
  <si>
    <t>YOKO GURUMA</t>
  </si>
  <si>
    <t xml:space="preserve"> 00:08:34,884</t>
  </si>
  <si>
    <t xml:space="preserve"> 00:08:35,060</t>
  </si>
  <si>
    <t xml:space="preserve"> 00:08:38,134</t>
  </si>
  <si>
    <t xml:space="preserve"> 00:08:49,302</t>
  </si>
  <si>
    <t xml:space="preserve"> 00:08:52,816</t>
  </si>
  <si>
    <t xml:space="preserve"> 00:08:56,671</t>
  </si>
  <si>
    <t xml:space="preserve"> 00:08:58,893</t>
  </si>
  <si>
    <t xml:space="preserve"> 00:09:10,803</t>
  </si>
  <si>
    <t xml:space="preserve"> 00:09:12,710</t>
  </si>
  <si>
    <t xml:space="preserve"> 00:09:12,909</t>
  </si>
  <si>
    <t xml:space="preserve"> 00:10:00,623</t>
  </si>
  <si>
    <t xml:space="preserve"> 00:10:01,437</t>
  </si>
  <si>
    <t xml:space="preserve"> 00:10:09,882</t>
  </si>
  <si>
    <t xml:space="preserve"> 00:10:17,806</t>
  </si>
  <si>
    <t xml:space="preserve"> 00:10:18,009</t>
  </si>
  <si>
    <t xml:space="preserve"> 00:10:21,223</t>
  </si>
  <si>
    <t xml:space="preserve"> 00:10:21,432</t>
  </si>
  <si>
    <t xml:space="preserve"> 00:10:30,051</t>
  </si>
  <si>
    <t xml:space="preserve"> 00:10:32,824</t>
  </si>
  <si>
    <t xml:space="preserve"> 00:10:41,417</t>
  </si>
  <si>
    <t xml:space="preserve"> 00:10:41,788</t>
  </si>
  <si>
    <t xml:space="preserve"> 00:10:44,295</t>
  </si>
  <si>
    <t xml:space="preserve"> 00:10:42,617</t>
  </si>
  <si>
    <t xml:space="preserve"> 00:10:47,796</t>
  </si>
  <si>
    <t xml:space="preserve"> 00:10:50,252</t>
  </si>
  <si>
    <t xml:space="preserve"> 00:10:51,957</t>
  </si>
  <si>
    <t xml:space="preserve"> 00:12:13,820</t>
  </si>
  <si>
    <t xml:space="preserve"> 00:12:17,320</t>
  </si>
  <si>
    <t xml:space="preserve"> 00:12:17,506</t>
  </si>
  <si>
    <t xml:space="preserve"> 00:12:30,491</t>
  </si>
  <si>
    <t xml:space="preserve"> 00:13:26,157</t>
  </si>
  <si>
    <t xml:space="preserve"> 00:13:27,775</t>
  </si>
  <si>
    <t xml:space="preserve"> 00:13:28,080</t>
  </si>
  <si>
    <t xml:space="preserve"> 00:13:36,800</t>
  </si>
  <si>
    <t xml:space="preserve"> 00:13:36,993</t>
  </si>
  <si>
    <t xml:space="preserve"> 00:13:43,946</t>
  </si>
  <si>
    <t xml:space="preserve"> 00:13:45,048</t>
  </si>
  <si>
    <t xml:space="preserve"> 00:13:45,899</t>
  </si>
  <si>
    <t xml:space="preserve"> 00:13:49,729</t>
  </si>
  <si>
    <t xml:space="preserve"> 00:13:50,736</t>
  </si>
  <si>
    <t xml:space="preserve"> 00:13:51,671</t>
  </si>
  <si>
    <t xml:space="preserve"> 00:13:52,695</t>
  </si>
  <si>
    <t xml:space="preserve"> 00:13:54,375</t>
  </si>
  <si>
    <t xml:space="preserve"> 00:14:01,399</t>
  </si>
  <si>
    <t xml:space="preserve"> 00:14:03,453</t>
  </si>
  <si>
    <t xml:space="preserve"> 00:14:05,800</t>
  </si>
  <si>
    <t xml:space="preserve"> 00:14:09,003</t>
  </si>
  <si>
    <t xml:space="preserve"> 00:14:10,895</t>
  </si>
  <si>
    <t xml:space="preserve"> 00:14:12,275</t>
  </si>
  <si>
    <t xml:space="preserve"> 00:14:15,062</t>
  </si>
  <si>
    <t xml:space="preserve"> 00:15:00,433</t>
  </si>
  <si>
    <t xml:space="preserve"> 00:15:00,626</t>
  </si>
  <si>
    <t xml:space="preserve"> 00:15:02,521</t>
  </si>
  <si>
    <t xml:space="preserve"> 00:15:04,821</t>
  </si>
  <si>
    <t xml:space="preserve"> 00:15:05,914</t>
  </si>
  <si>
    <t xml:space="preserve"> 00:15:09,352</t>
  </si>
  <si>
    <t xml:space="preserve"> 00:15:10,652</t>
  </si>
  <si>
    <t xml:space="preserve"> 00:15:11,977</t>
  </si>
  <si>
    <t xml:space="preserve"> 00:15:18,744</t>
  </si>
  <si>
    <t xml:space="preserve"> 00:15:19,230</t>
  </si>
  <si>
    <t xml:space="preserve"> 00:15:21,916</t>
  </si>
  <si>
    <t xml:space="preserve"> 00:15:23,458</t>
  </si>
  <si>
    <t xml:space="preserve"> 00:15:26,939</t>
  </si>
  <si>
    <t xml:space="preserve"> 00:15:28,577</t>
  </si>
  <si>
    <t xml:space="preserve"> 00:15:28,791</t>
  </si>
  <si>
    <t xml:space="preserve"> 00:15:38,164</t>
  </si>
  <si>
    <t xml:space="preserve"> 00:15:40,099</t>
  </si>
  <si>
    <t xml:space="preserve"> 00:15:41,313</t>
  </si>
  <si>
    <t xml:space="preserve"> 00:15:42,366</t>
  </si>
  <si>
    <t xml:space="preserve"> 00:15:43,745</t>
  </si>
  <si>
    <t xml:space="preserve"> 00:15:44,768</t>
  </si>
  <si>
    <t xml:space="preserve"> 00:15:52,654</t>
  </si>
  <si>
    <t xml:space="preserve"> 00:15:55,024</t>
  </si>
  <si>
    <t xml:space="preserve"> 00:15:57,546</t>
  </si>
  <si>
    <t xml:space="preserve"> 00:15:58,975</t>
  </si>
  <si>
    <t xml:space="preserve"> 00:15:59,634</t>
  </si>
  <si>
    <t xml:space="preserve"> 00:16:40,211</t>
  </si>
  <si>
    <t xml:space="preserve"> 00:16:47,634</t>
  </si>
  <si>
    <t xml:space="preserve"> 00:16:47,826</t>
  </si>
  <si>
    <t xml:space="preserve"> 00:16:49,795</t>
  </si>
  <si>
    <t xml:space="preserve"> 00:16:50,555</t>
  </si>
  <si>
    <t xml:space="preserve"> 00:16:53,383</t>
  </si>
  <si>
    <t xml:space="preserve"> 00:16:54,356</t>
  </si>
  <si>
    <t xml:space="preserve"> 00:17:03,194</t>
  </si>
  <si>
    <t xml:space="preserve"> 00:17:04,272</t>
  </si>
  <si>
    <t xml:space="preserve"> 00:17:06,352</t>
  </si>
  <si>
    <t xml:space="preserve"> 00:17:07,470</t>
  </si>
  <si>
    <t xml:space="preserve"> 00:17:16,182</t>
  </si>
  <si>
    <t xml:space="preserve"> 00:17:16,460</t>
  </si>
  <si>
    <t xml:space="preserve"> 00:17:18,359</t>
  </si>
  <si>
    <t xml:space="preserve"> 00:17:21,534</t>
  </si>
  <si>
    <t xml:space="preserve"> 00:17:21,714</t>
  </si>
  <si>
    <t xml:space="preserve"> 00:17:29,548</t>
  </si>
  <si>
    <t xml:space="preserve"> 00:17:31,738</t>
  </si>
  <si>
    <t xml:space="preserve"> 00:17:33,208</t>
  </si>
  <si>
    <t xml:space="preserve"> 00:17:35,401</t>
  </si>
  <si>
    <t xml:space="preserve"> 00:17:37,004</t>
  </si>
  <si>
    <t xml:space="preserve"> 00:18:21,676</t>
  </si>
  <si>
    <t xml:space="preserve"> 00:18:29,883</t>
  </si>
  <si>
    <t xml:space="preserve"> 00:18:31,124</t>
  </si>
  <si>
    <t xml:space="preserve"> 00:18:34,119</t>
  </si>
  <si>
    <t xml:space="preserve"> 00:18:34,319</t>
  </si>
  <si>
    <t xml:space="preserve"> 00:18:46,018</t>
  </si>
  <si>
    <t xml:space="preserve"> 00:18:48,774</t>
  </si>
  <si>
    <t xml:space="preserve"> 00:18:52,093</t>
  </si>
  <si>
    <t xml:space="preserve"> 00:18:52,280</t>
  </si>
  <si>
    <t xml:space="preserve"> 00:18:58,708</t>
  </si>
  <si>
    <t xml:space="preserve"> 00:18:58,939</t>
  </si>
  <si>
    <t xml:space="preserve"> 00:19:06,028</t>
  </si>
  <si>
    <t xml:space="preserve"> 00:19:11,906</t>
  </si>
  <si>
    <t xml:space="preserve"> 00:20:31,652</t>
  </si>
  <si>
    <t xml:space="preserve"> 00:00:00,597</t>
  </si>
  <si>
    <t xml:space="preserve"> 00:00:02,031</t>
  </si>
  <si>
    <t xml:space="preserve"> 00:00:03,760</t>
  </si>
  <si>
    <t xml:space="preserve"> 00:00:06,445</t>
  </si>
  <si>
    <t>Right + left + judogi</t>
  </si>
  <si>
    <t xml:space="preserve"> 00:00:07,270</t>
  </si>
  <si>
    <t xml:space="preserve"> 00:00:11,121</t>
  </si>
  <si>
    <t xml:space="preserve"> 00:00:12,442</t>
  </si>
  <si>
    <t xml:space="preserve"> 00:00:17,305</t>
  </si>
  <si>
    <t xml:space="preserve"> 00:00:19,654</t>
  </si>
  <si>
    <t xml:space="preserve"> 00:00:26,960</t>
  </si>
  <si>
    <t xml:space="preserve"> 00:00:29,065</t>
  </si>
  <si>
    <t xml:space="preserve"> 00:00:32,191</t>
  </si>
  <si>
    <t xml:space="preserve"> 00:00:45,474</t>
  </si>
  <si>
    <t>Using Body mass</t>
  </si>
  <si>
    <t xml:space="preserve"> 00:00:47,024</t>
  </si>
  <si>
    <t xml:space="preserve"> 00:00:48,200</t>
  </si>
  <si>
    <t xml:space="preserve"> 00:00:48,376</t>
  </si>
  <si>
    <t xml:space="preserve"> 00:00:54,314</t>
  </si>
  <si>
    <t xml:space="preserve"> 00:00:54,472</t>
  </si>
  <si>
    <t xml:space="preserve"> 00:00:56,405</t>
  </si>
  <si>
    <t xml:space="preserve"> 00:00:58,246</t>
  </si>
  <si>
    <t xml:space="preserve"> 00:00:59,794</t>
  </si>
  <si>
    <t xml:space="preserve"> 00:01:41,062</t>
  </si>
  <si>
    <t xml:space="preserve"> 00:01:52,822</t>
  </si>
  <si>
    <t xml:space="preserve"> 00:01:53,105</t>
  </si>
  <si>
    <t xml:space="preserve"> 00:02:00,672</t>
  </si>
  <si>
    <t xml:space="preserve"> 00:02:04,669</t>
  </si>
  <si>
    <t xml:space="preserve"> 00:02:05,567</t>
  </si>
  <si>
    <t xml:space="preserve"> 00:02:07,571</t>
  </si>
  <si>
    <t xml:space="preserve"> 00:02:09,584</t>
  </si>
  <si>
    <t xml:space="preserve"> 00:02:13,350</t>
  </si>
  <si>
    <t xml:space="preserve"> 00:02:14,026</t>
  </si>
  <si>
    <t xml:space="preserve"> 00:02:20,152</t>
  </si>
  <si>
    <t xml:space="preserve"> 00:02:19,531</t>
  </si>
  <si>
    <t xml:space="preserve"> 00:02:19,986</t>
  </si>
  <si>
    <t>kouchi gari</t>
  </si>
  <si>
    <t xml:space="preserve"> 00:02:20,455</t>
  </si>
  <si>
    <t xml:space="preserve"> 00:02:23,332</t>
  </si>
  <si>
    <t xml:space="preserve"> 00:02:24,199</t>
  </si>
  <si>
    <t xml:space="preserve"> 00:03:53,373</t>
  </si>
  <si>
    <t xml:space="preserve"> 00:03:57,529</t>
  </si>
  <si>
    <t xml:space="preserve"> 00:03:59,046</t>
  </si>
  <si>
    <t>Right + Left hand</t>
  </si>
  <si>
    <t xml:space="preserve"> 00:03:59,585</t>
  </si>
  <si>
    <t xml:space="preserve"> 00:04:02,068</t>
  </si>
  <si>
    <t xml:space="preserve"> 00:04:03,993</t>
  </si>
  <si>
    <t xml:space="preserve"> 00:04:05,376</t>
  </si>
  <si>
    <t xml:space="preserve"> 00:04:05,579</t>
  </si>
  <si>
    <t xml:space="preserve"> 00:04:14,331</t>
  </si>
  <si>
    <t xml:space="preserve"> 00:04:16,124</t>
  </si>
  <si>
    <t xml:space="preserve"> 00:04:18,277</t>
  </si>
  <si>
    <t xml:space="preserve"> 00:05:01,782</t>
  </si>
  <si>
    <t xml:space="preserve"> 00:05:04,960</t>
  </si>
  <si>
    <t xml:space="preserve"> 00:05:05,961</t>
  </si>
  <si>
    <t xml:space="preserve"> 00:05:10,483</t>
  </si>
  <si>
    <t xml:space="preserve"> 00:05:09,827</t>
  </si>
  <si>
    <t>Left + right hand</t>
  </si>
  <si>
    <t xml:space="preserve"> 00:05:10,395</t>
  </si>
  <si>
    <t xml:space="preserve"> 00:05:14,410</t>
  </si>
  <si>
    <t xml:space="preserve"> 00:05:16,773</t>
  </si>
  <si>
    <t xml:space="preserve"> 00:05:20,919</t>
  </si>
  <si>
    <t xml:space="preserve"> 00:05:22,938</t>
  </si>
  <si>
    <t xml:space="preserve"> 00:05:24,198</t>
  </si>
  <si>
    <t xml:space="preserve"> 00:05:35,625</t>
  </si>
  <si>
    <t xml:space="preserve"> 00:05:37,564</t>
  </si>
  <si>
    <t xml:space="preserve"> 00:05:40,004</t>
  </si>
  <si>
    <t xml:space="preserve"> 00:05:42,061</t>
  </si>
  <si>
    <t xml:space="preserve"> 00:05:42,666</t>
  </si>
  <si>
    <t xml:space="preserve"> 00:05:42,722</t>
  </si>
  <si>
    <t xml:space="preserve"> 00:05:43,255</t>
  </si>
  <si>
    <t xml:space="preserve"> 00:05:44,622</t>
  </si>
  <si>
    <t xml:space="preserve"> 00:05:47,329</t>
  </si>
  <si>
    <t xml:space="preserve"> 00:05:51,376</t>
  </si>
  <si>
    <t xml:space="preserve"> 00:05:53,909</t>
  </si>
  <si>
    <t xml:space="preserve"> 00:05:54,081</t>
  </si>
  <si>
    <t xml:space="preserve"> 00:05:58,674</t>
  </si>
  <si>
    <t xml:space="preserve"> 00:05:59,575</t>
  </si>
  <si>
    <t xml:space="preserve"> 00:06:43,972</t>
  </si>
  <si>
    <t xml:space="preserve"> 00:06:45,424</t>
  </si>
  <si>
    <t xml:space="preserve"> 00:06:46,824</t>
  </si>
  <si>
    <t xml:space="preserve"> 00:06:47,870</t>
  </si>
  <si>
    <t xml:space="preserve"> 00:06:59,018</t>
  </si>
  <si>
    <t xml:space="preserve"> 00:06:59,197</t>
  </si>
  <si>
    <t xml:space="preserve"> 00:07:14,766</t>
  </si>
  <si>
    <t xml:space="preserve"> 00:07:21,040</t>
  </si>
  <si>
    <t xml:space="preserve"> 00:07:22,938</t>
  </si>
  <si>
    <t>Left + right + judogi</t>
  </si>
  <si>
    <t xml:space="preserve"> 00:07:30,390</t>
  </si>
  <si>
    <t xml:space="preserve"> 00:07:32,649</t>
  </si>
  <si>
    <t xml:space="preserve"> 00:07:35,879</t>
  </si>
  <si>
    <t xml:space="preserve"> 00:07:39,920</t>
  </si>
  <si>
    <t xml:space="preserve"> 00:08:36,103</t>
  </si>
  <si>
    <t xml:space="preserve"> 00:08:36,315</t>
  </si>
  <si>
    <t xml:space="preserve"> 00:08:57,088</t>
  </si>
  <si>
    <t xml:space="preserve"> 00:09:06,481</t>
  </si>
  <si>
    <t xml:space="preserve"> 00:09:09,059</t>
  </si>
  <si>
    <t xml:space="preserve"> 00:09:11,695</t>
  </si>
  <si>
    <t xml:space="preserve"> 00:09:13,450</t>
  </si>
  <si>
    <t xml:space="preserve"> 00:09:14,214</t>
  </si>
  <si>
    <t xml:space="preserve"> 00:09:18,348</t>
  </si>
  <si>
    <t xml:space="preserve"> 00:10:01,260</t>
  </si>
  <si>
    <t xml:space="preserve"> 00:10:03,090</t>
  </si>
  <si>
    <t>GRAND SLAM PARIS 2011</t>
  </si>
  <si>
    <t>MRVALJEVIC</t>
  </si>
  <si>
    <t xml:space="preserve"> 00:00:03,351</t>
  </si>
  <si>
    <t xml:space="preserve"> 00:00:07,634</t>
  </si>
  <si>
    <t xml:space="preserve"> 00:00:08,715</t>
  </si>
  <si>
    <t xml:space="preserve"> 00:00:19,053</t>
  </si>
  <si>
    <t xml:space="preserve"> 00:00:19,892</t>
  </si>
  <si>
    <t xml:space="preserve"> 00:00:25,257</t>
  </si>
  <si>
    <t xml:space="preserve"> 00:00:25,408</t>
  </si>
  <si>
    <t xml:space="preserve"> 00:00:33,653</t>
  </si>
  <si>
    <t xml:space="preserve"> 00:00:33,856</t>
  </si>
  <si>
    <t xml:space="preserve"> 00:00:41,145</t>
  </si>
  <si>
    <t xml:space="preserve"> 00:00:44,050</t>
  </si>
  <si>
    <t xml:space="preserve"> 00:00:48,999</t>
  </si>
  <si>
    <t xml:space="preserve"> 00:00:53,548</t>
  </si>
  <si>
    <t xml:space="preserve"> 00:00:54,933</t>
  </si>
  <si>
    <t xml:space="preserve"> 00:00:55,731</t>
  </si>
  <si>
    <t xml:space="preserve"> 00:00:56,945</t>
  </si>
  <si>
    <t>SCHMITT</t>
  </si>
  <si>
    <t xml:space="preserve"> 00:00:00,724</t>
  </si>
  <si>
    <t xml:space="preserve"> 00:00:01,477</t>
  </si>
  <si>
    <t xml:space="preserve"> 00:00:04,627</t>
  </si>
  <si>
    <t xml:space="preserve"> 00:00:05,108</t>
  </si>
  <si>
    <t xml:space="preserve"> 00:00:07,717</t>
  </si>
  <si>
    <t xml:space="preserve"> 00:00:10,325</t>
  </si>
  <si>
    <t xml:space="preserve"> 00:00:11,892</t>
  </si>
  <si>
    <t xml:space="preserve"> 00:00:15,395</t>
  </si>
  <si>
    <t xml:space="preserve"> 00:00:15,581</t>
  </si>
  <si>
    <t xml:space="preserve"> 00:00:21,197</t>
  </si>
  <si>
    <t xml:space="preserve"> 00:00:26,011</t>
  </si>
  <si>
    <t xml:space="preserve"> 00:00:28,406</t>
  </si>
  <si>
    <t xml:space="preserve"> 00:00:37,693</t>
  </si>
  <si>
    <t xml:space="preserve"> 00:00:50,908</t>
  </si>
  <si>
    <t xml:space="preserve"> 00:00:55,532</t>
  </si>
  <si>
    <t xml:space="preserve"> 00:00:56,612</t>
  </si>
  <si>
    <t xml:space="preserve"> 00:00:57,840</t>
  </si>
  <si>
    <t xml:space="preserve"> 00:00:58,892</t>
  </si>
  <si>
    <t xml:space="preserve"> 00:01:40,677</t>
  </si>
  <si>
    <t xml:space="preserve"> 00:01:41,909</t>
  </si>
  <si>
    <t xml:space="preserve"> 00:01:42,083</t>
  </si>
  <si>
    <t xml:space="preserve"> 00:01:45,703</t>
  </si>
  <si>
    <t xml:space="preserve"> 00:01:45,902</t>
  </si>
  <si>
    <t xml:space="preserve"> 00:01:54,160</t>
  </si>
  <si>
    <t xml:space="preserve"> 00:01:58,023</t>
  </si>
  <si>
    <t xml:space="preserve"> 00:02:02,555</t>
  </si>
  <si>
    <t xml:space="preserve"> 00:02:04,058</t>
  </si>
  <si>
    <t xml:space="preserve"> 00:02:07,569</t>
  </si>
  <si>
    <t xml:space="preserve"> 00:02:15,996</t>
  </si>
  <si>
    <t xml:space="preserve"> 00:02:18,227</t>
  </si>
  <si>
    <t xml:space="preserve"> 00:02:18,392</t>
  </si>
  <si>
    <t xml:space="preserve"> 00:02:17,785</t>
  </si>
  <si>
    <t xml:space="preserve"> 00:02:21,436</t>
  </si>
  <si>
    <t xml:space="preserve"> 00:02:21,601</t>
  </si>
  <si>
    <t xml:space="preserve"> 00:02:31,648</t>
  </si>
  <si>
    <t xml:space="preserve"> 00:02:31,818</t>
  </si>
  <si>
    <t xml:space="preserve"> 00:02:36,823</t>
  </si>
  <si>
    <t xml:space="preserve"> 00:02:38,065</t>
  </si>
  <si>
    <t xml:space="preserve"> 00:03:23,131</t>
  </si>
  <si>
    <t xml:space="preserve"> 00:03:23,800</t>
  </si>
  <si>
    <t xml:space="preserve"> 00:03:34,342</t>
  </si>
  <si>
    <t xml:space="preserve"> 00:03:34,622</t>
  </si>
  <si>
    <t xml:space="preserve"> 00:03:43,386</t>
  </si>
  <si>
    <t xml:space="preserve"> 00:03:48,061</t>
  </si>
  <si>
    <t xml:space="preserve"> 00:03:54,151</t>
  </si>
  <si>
    <t xml:space="preserve"> 00:03:58,810</t>
  </si>
  <si>
    <t xml:space="preserve"> 00:04:02,129</t>
  </si>
  <si>
    <t xml:space="preserve"> 00:04:03,038</t>
  </si>
  <si>
    <t xml:space="preserve"> 00:04:09,868</t>
  </si>
  <si>
    <t xml:space="preserve"> 00:04:15,048</t>
  </si>
  <si>
    <t xml:space="preserve"> 00:05:05,491</t>
  </si>
  <si>
    <t xml:space="preserve"> 00:05:03,829</t>
  </si>
  <si>
    <t xml:space="preserve"> 00:05:05,429</t>
  </si>
  <si>
    <t xml:space="preserve"> 00:05:06,003</t>
  </si>
  <si>
    <t xml:space="preserve"> 00:05:06,720</t>
  </si>
  <si>
    <t xml:space="preserve"> 00:05:16,304</t>
  </si>
  <si>
    <t xml:space="preserve"> 00:05:16,508</t>
  </si>
  <si>
    <t xml:space="preserve"> 00:05:30,480</t>
  </si>
  <si>
    <t xml:space="preserve"> 00:05:33,352</t>
  </si>
  <si>
    <t xml:space="preserve"> 00:05:35,855</t>
  </si>
  <si>
    <t xml:space="preserve"> 00:05:38,400</t>
  </si>
  <si>
    <t xml:space="preserve"> 00:05:42,323</t>
  </si>
  <si>
    <t xml:space="preserve"> 00:05:42,937</t>
  </si>
  <si>
    <t xml:space="preserve"> 00:05:46,755</t>
  </si>
  <si>
    <t xml:space="preserve"> 00:05:47,004</t>
  </si>
  <si>
    <t xml:space="preserve"> 00:05:54,243</t>
  </si>
  <si>
    <t xml:space="preserve"> 00:05:59,921</t>
  </si>
  <si>
    <t xml:space="preserve"> 00:06:44,752</t>
  </si>
  <si>
    <t xml:space="preserve"> 00:06:51,148</t>
  </si>
  <si>
    <t xml:space="preserve"> 00:06:52,253</t>
  </si>
  <si>
    <t xml:space="preserve"> 00:06:52,713</t>
  </si>
  <si>
    <t xml:space="preserve"> 00:06:56,382</t>
  </si>
  <si>
    <t xml:space="preserve"> 00:07:00,247</t>
  </si>
  <si>
    <t xml:space="preserve"> 00:07:16,312</t>
  </si>
  <si>
    <t xml:space="preserve"> 00:07:16,481</t>
  </si>
  <si>
    <t xml:space="preserve"> 00:07:16,691</t>
  </si>
  <si>
    <t xml:space="preserve"> 00:07:21,124</t>
  </si>
  <si>
    <t xml:space="preserve"> 00:07:25,086</t>
  </si>
  <si>
    <t xml:space="preserve"> 00:07:26,900</t>
  </si>
  <si>
    <t xml:space="preserve"> 00:07:32,515</t>
  </si>
  <si>
    <t xml:space="preserve"> 00:07:33,169</t>
  </si>
  <si>
    <t xml:space="preserve"> 00:07:35,030</t>
  </si>
  <si>
    <t xml:space="preserve"> 00:07:36,204</t>
  </si>
  <si>
    <t xml:space="preserve"> 00:07:39,796</t>
  </si>
  <si>
    <t xml:space="preserve"> 00:08:24,524</t>
  </si>
  <si>
    <t xml:space="preserve"> 00:08:26,199</t>
  </si>
  <si>
    <t xml:space="preserve"> 00:08:27,091</t>
  </si>
  <si>
    <t xml:space="preserve"> 00:08:29,729</t>
  </si>
  <si>
    <t xml:space="preserve"> 00:08:29,931</t>
  </si>
  <si>
    <t xml:space="preserve"> 00:08:30,196</t>
  </si>
  <si>
    <t xml:space="preserve"> 00:08:33,137</t>
  </si>
  <si>
    <t xml:space="preserve"> 00:08:33,851</t>
  </si>
  <si>
    <t xml:space="preserve"> 00:08:39,658</t>
  </si>
  <si>
    <t xml:space="preserve"> 00:08:46,790</t>
  </si>
  <si>
    <t xml:space="preserve"> 00:08:49,785</t>
  </si>
  <si>
    <t xml:space="preserve"> 00:00:01,530</t>
  </si>
  <si>
    <t xml:space="preserve"> 00:00:09,139</t>
  </si>
  <si>
    <t xml:space="preserve"> 00:00:22,162</t>
  </si>
  <si>
    <t xml:space="preserve"> 00:00:23,957</t>
  </si>
  <si>
    <t xml:space="preserve"> 00:00:30,012</t>
  </si>
  <si>
    <t xml:space="preserve"> 00:00:33,746</t>
  </si>
  <si>
    <t xml:space="preserve"> 00:00:35,816</t>
  </si>
  <si>
    <t xml:space="preserve"> 00:00:37,448</t>
  </si>
  <si>
    <t xml:space="preserve"> 00:00:43,387</t>
  </si>
  <si>
    <t xml:space="preserve"> 00:00:44,295</t>
  </si>
  <si>
    <t xml:space="preserve"> 00:00:46,010</t>
  </si>
  <si>
    <t xml:space="preserve"> 00:00:52,755</t>
  </si>
  <si>
    <t xml:space="preserve"> 00:00:56,909</t>
  </si>
  <si>
    <t xml:space="preserve"> 00:00:58,425</t>
  </si>
  <si>
    <t xml:space="preserve"> 00:00:58,234</t>
  </si>
  <si>
    <t xml:space="preserve"> 00:00:58,604</t>
  </si>
  <si>
    <t xml:space="preserve"> 00:01:46,344</t>
  </si>
  <si>
    <t xml:space="preserve"> 00:01:46,872</t>
  </si>
  <si>
    <t xml:space="preserve"> 00:01:52,510</t>
  </si>
  <si>
    <t xml:space="preserve"> 00:01:53,353</t>
  </si>
  <si>
    <t xml:space="preserve"> 00:01:54,836</t>
  </si>
  <si>
    <t xml:space="preserve"> 00:02:03,646</t>
  </si>
  <si>
    <t xml:space="preserve"> 00:02:16,321</t>
  </si>
  <si>
    <t xml:space="preserve"> 00:02:22,925</t>
  </si>
  <si>
    <t xml:space="preserve"> 00:02:25,795</t>
  </si>
  <si>
    <t xml:space="preserve"> 00:02:29,093</t>
  </si>
  <si>
    <t xml:space="preserve"> 00:02:29,753</t>
  </si>
  <si>
    <t xml:space="preserve"> 00:02:32,627</t>
  </si>
  <si>
    <t xml:space="preserve"> 00:02:34,099</t>
  </si>
  <si>
    <t xml:space="preserve"> 00:02:35,686</t>
  </si>
  <si>
    <t xml:space="preserve"> 00:03:24,791</t>
  </si>
  <si>
    <t xml:space="preserve"> 00:03:26,184</t>
  </si>
  <si>
    <t xml:space="preserve"> 00:03:30,834</t>
  </si>
  <si>
    <t xml:space="preserve"> 00:03:33,573</t>
  </si>
  <si>
    <t xml:space="preserve"> 00:03:36,155</t>
  </si>
  <si>
    <t xml:space="preserve"> 00:03:41,620</t>
  </si>
  <si>
    <t xml:space="preserve"> 00:03:41,779</t>
  </si>
  <si>
    <t xml:space="preserve"> 00:03:52,648</t>
  </si>
  <si>
    <t xml:space="preserve"> 00:03:54,889</t>
  </si>
  <si>
    <t xml:space="preserve"> 00:04:02,820</t>
  </si>
  <si>
    <t xml:space="preserve"> 00:04:13,641</t>
  </si>
  <si>
    <t xml:space="preserve"> 00:04:15,368</t>
  </si>
  <si>
    <t xml:space="preserve"> 00:04:16,049</t>
  </si>
  <si>
    <t xml:space="preserve"> 00:05:00,506</t>
  </si>
  <si>
    <t xml:space="preserve"> 00:05:11,031</t>
  </si>
  <si>
    <t xml:space="preserve"> 00:05:15,437</t>
  </si>
  <si>
    <t xml:space="preserve"> 00:05:23,586</t>
  </si>
  <si>
    <t xml:space="preserve"> 00:05:24,304</t>
  </si>
  <si>
    <t xml:space="preserve"> 00:05:26,654</t>
  </si>
  <si>
    <t xml:space="preserve"> 00:05:26,820</t>
  </si>
  <si>
    <t xml:space="preserve"> 00:05:30,842</t>
  </si>
  <si>
    <t xml:space="preserve"> 00:05:34,535</t>
  </si>
  <si>
    <t xml:space="preserve"> 00:05:40,616</t>
  </si>
  <si>
    <t xml:space="preserve"> 00:05:43,533</t>
  </si>
  <si>
    <t xml:space="preserve"> 00:05:44,235</t>
  </si>
  <si>
    <t xml:space="preserve"> 00:05:50,746</t>
  </si>
  <si>
    <t xml:space="preserve"> 00:05:53,198</t>
  </si>
  <si>
    <t xml:space="preserve"> 00:05:53,860</t>
  </si>
  <si>
    <t xml:space="preserve"> 00:05:55,764</t>
  </si>
  <si>
    <t xml:space="preserve"> 00:05:55,919</t>
  </si>
  <si>
    <t xml:space="preserve"> 00:06:44,985</t>
  </si>
  <si>
    <t xml:space="preserve"> 00:06:45,186</t>
  </si>
  <si>
    <t xml:space="preserve"> 00:06:53,821</t>
  </si>
  <si>
    <t xml:space="preserve"> 00:06:57,322</t>
  </si>
  <si>
    <t xml:space="preserve"> 00:07:02,662</t>
  </si>
  <si>
    <t xml:space="preserve"> 00:07:07,660</t>
  </si>
  <si>
    <t xml:space="preserve"> 00:07:09,243</t>
  </si>
  <si>
    <t xml:space="preserve"> 00:07:09,432</t>
  </si>
  <si>
    <t xml:space="preserve"> 00:07:17,901</t>
  </si>
  <si>
    <t xml:space="preserve"> 00:07:18,063</t>
  </si>
  <si>
    <t xml:space="preserve"> 00:07:31,962</t>
  </si>
  <si>
    <t xml:space="preserve"> 00:07:33,040</t>
  </si>
  <si>
    <t xml:space="preserve"> 00:07:39,533</t>
  </si>
  <si>
    <t xml:space="preserve"> 00:08:20,728</t>
  </si>
  <si>
    <t xml:space="preserve"> 00:08:25,583</t>
  </si>
  <si>
    <t xml:space="preserve"> 00:08:31,253</t>
  </si>
  <si>
    <t xml:space="preserve"> 00:08:32,998</t>
  </si>
  <si>
    <t xml:space="preserve"> 00:08:39,646</t>
  </si>
  <si>
    <t xml:space="preserve"> 00:08:41,077</t>
  </si>
  <si>
    <t xml:space="preserve"> 00:08:41,264</t>
  </si>
  <si>
    <t xml:space="preserve"> 00:08:45,226</t>
  </si>
  <si>
    <t xml:space="preserve"> 00:08:55,042</t>
  </si>
  <si>
    <t xml:space="preserve"> 00:08:55,256</t>
  </si>
  <si>
    <t xml:space="preserve"> 00:08:59,032</t>
  </si>
  <si>
    <t xml:space="preserve"> 00:09:00,846</t>
  </si>
  <si>
    <t xml:space="preserve"> 00:09:01,048</t>
  </si>
  <si>
    <t xml:space="preserve"> 00:09:08,932</t>
  </si>
  <si>
    <t xml:space="preserve"> 00:09:09,705</t>
  </si>
  <si>
    <t xml:space="preserve"> 00:09:12,038</t>
  </si>
  <si>
    <t xml:space="preserve"> 00:10:08,102</t>
  </si>
  <si>
    <t xml:space="preserve"> 00:10:08,304</t>
  </si>
  <si>
    <t xml:space="preserve"> 00:10:40,000</t>
  </si>
  <si>
    <t xml:space="preserve"> 00:10:44,360</t>
  </si>
  <si>
    <t xml:space="preserve"> 00:10:44,576</t>
  </si>
  <si>
    <t xml:space="preserve"> 00:11:56,565</t>
  </si>
  <si>
    <t xml:space="preserve"> 00:11:58,354</t>
  </si>
  <si>
    <t xml:space="preserve"> 00:12:00,764</t>
  </si>
  <si>
    <t xml:space="preserve"> 00:12:03,779</t>
  </si>
  <si>
    <t xml:space="preserve"> 00:12:04,901</t>
  </si>
  <si>
    <t xml:space="preserve"> 00:12:12,727</t>
  </si>
  <si>
    <t xml:space="preserve"> 00:12:12,914</t>
  </si>
  <si>
    <t xml:space="preserve"> 00:12:16,399</t>
  </si>
  <si>
    <t xml:space="preserve"> 00:12:18,676</t>
  </si>
  <si>
    <t xml:space="preserve"> 00:12:27,760</t>
  </si>
  <si>
    <t xml:space="preserve"> 00:12:32,334</t>
  </si>
  <si>
    <t xml:space="preserve"> 00:12:32,867</t>
  </si>
  <si>
    <t xml:space="preserve"> 00:12:36,807</t>
  </si>
  <si>
    <t xml:space="preserve"> 00:12:37,041</t>
  </si>
  <si>
    <t xml:space="preserve"> 00:13:25,122</t>
  </si>
  <si>
    <t xml:space="preserve"> 00:13:25,325</t>
  </si>
  <si>
    <t xml:space="preserve"> 00:13:27,342</t>
  </si>
  <si>
    <t xml:space="preserve"> 00:13:33,831</t>
  </si>
  <si>
    <t xml:space="preserve"> 00:13:34,502</t>
  </si>
  <si>
    <t xml:space="preserve"> 00:13:39,596</t>
  </si>
  <si>
    <t xml:space="preserve"> 00:13:39,761</t>
  </si>
  <si>
    <t xml:space="preserve"> 00:13:43,787</t>
  </si>
  <si>
    <t xml:space="preserve"> 00:13:43,958</t>
  </si>
  <si>
    <t xml:space="preserve"> 00:13:48,164</t>
  </si>
  <si>
    <t xml:space="preserve"> 00:13:51,464</t>
  </si>
  <si>
    <t xml:space="preserve"> 00:13:53,504</t>
  </si>
  <si>
    <t xml:space="preserve"> 00:13:55,258</t>
  </si>
  <si>
    <t xml:space="preserve"> 00:13:59,794</t>
  </si>
  <si>
    <t xml:space="preserve"> 00:14:00,811</t>
  </si>
  <si>
    <t xml:space="preserve"> 00:14:01,598</t>
  </si>
  <si>
    <t xml:space="preserve"> 00:14:04,346</t>
  </si>
  <si>
    <t xml:space="preserve"> 00:14:04,582</t>
  </si>
  <si>
    <t xml:space="preserve"> 00:14:16,851</t>
  </si>
  <si>
    <t xml:space="preserve"> 00:15:06,557</t>
  </si>
  <si>
    <t xml:space="preserve"> 00:15:16,759</t>
  </si>
  <si>
    <t xml:space="preserve"> 00:15:18,205</t>
  </si>
  <si>
    <t>HARAI GOSHI MAKIKOMI</t>
  </si>
  <si>
    <t xml:space="preserve"> 00:15:19,078</t>
  </si>
  <si>
    <t xml:space="preserve"> 00:15:21,819</t>
  </si>
  <si>
    <t xml:space="preserve"> 00:15:22,020</t>
  </si>
  <si>
    <t xml:space="preserve"> 00:15:32,750</t>
  </si>
  <si>
    <t xml:space="preserve"> 00:15:38,876</t>
  </si>
  <si>
    <t xml:space="preserve"> 00:15:41,599</t>
  </si>
  <si>
    <t xml:space="preserve"> 00:15:45,348</t>
  </si>
  <si>
    <t xml:space="preserve"> 00:15:52,158</t>
  </si>
  <si>
    <t xml:space="preserve"> 00:15:53,145</t>
  </si>
  <si>
    <t xml:space="preserve"> 00:15:55,349</t>
  </si>
  <si>
    <t xml:space="preserve"> 00:16:43,000</t>
  </si>
  <si>
    <t xml:space="preserve"> 00:16:46,721</t>
  </si>
  <si>
    <t xml:space="preserve"> 00:16:56,494</t>
  </si>
  <si>
    <t xml:space="preserve"> 00:16:57,549</t>
  </si>
  <si>
    <t xml:space="preserve"> 00:17:04,355</t>
  </si>
  <si>
    <t xml:space="preserve"> 00:17:04,557</t>
  </si>
  <si>
    <t xml:space="preserve"> 00:17:18,596</t>
  </si>
  <si>
    <t xml:space="preserve"> 00:17:19,891</t>
  </si>
  <si>
    <t xml:space="preserve"> 00:17:28,812</t>
  </si>
  <si>
    <t xml:space="preserve"> 00:17:30,807</t>
  </si>
  <si>
    <t xml:space="preserve"> 00:17:34,866</t>
  </si>
  <si>
    <t xml:space="preserve"> 00:17:39,407</t>
  </si>
  <si>
    <t xml:space="preserve"> 00:18:24,175</t>
  </si>
  <si>
    <t xml:space="preserve"> 00:18:26,230</t>
  </si>
  <si>
    <t xml:space="preserve"> 00:18:28,926</t>
  </si>
  <si>
    <t xml:space="preserve"> 00:18:29,097</t>
  </si>
  <si>
    <t xml:space="preserve"> 00:18:35,709</t>
  </si>
  <si>
    <t xml:space="preserve"> 00:18:37,773</t>
  </si>
  <si>
    <t>WORLD CHAMPIONSHIP PARIS 2011</t>
  </si>
  <si>
    <t xml:space="preserve"> 00:00:04,291</t>
  </si>
  <si>
    <t xml:space="preserve"> 00:00:05,567</t>
  </si>
  <si>
    <t xml:space="preserve"> 00:00:07,005</t>
  </si>
  <si>
    <t xml:space="preserve"> 00:00:11,571</t>
  </si>
  <si>
    <t xml:space="preserve"> 00:00:11,757</t>
  </si>
  <si>
    <t xml:space="preserve"> 00:00:16,946</t>
  </si>
  <si>
    <t xml:space="preserve"> 00:00:22,307</t>
  </si>
  <si>
    <t xml:space="preserve"> 00:00:24,265</t>
  </si>
  <si>
    <t xml:space="preserve"> 00:00:26,280</t>
  </si>
  <si>
    <t xml:space="preserve"> 00:00:27,764</t>
  </si>
  <si>
    <t xml:space="preserve"> 00:00:28,402</t>
  </si>
  <si>
    <t xml:space="preserve"> 00:00:28,959</t>
  </si>
  <si>
    <t xml:space="preserve"> 00:00:35,385</t>
  </si>
  <si>
    <t xml:space="preserve"> 00:00:40,621</t>
  </si>
  <si>
    <t xml:space="preserve"> 00:00:50,727</t>
  </si>
  <si>
    <t xml:space="preserve"> 00:00:56,920</t>
  </si>
  <si>
    <t xml:space="preserve"> 00:00:58,533</t>
  </si>
  <si>
    <t xml:space="preserve"> 00:01:46,039</t>
  </si>
  <si>
    <t xml:space="preserve"> 00:01:47,521</t>
  </si>
  <si>
    <t xml:space="preserve"> 00:01:53,421</t>
  </si>
  <si>
    <t xml:space="preserve"> 00:01:55,787</t>
  </si>
  <si>
    <t>SOTOMAKIKOMI</t>
  </si>
  <si>
    <t xml:space="preserve"> 00:01:56,012</t>
  </si>
  <si>
    <t xml:space="preserve"> 00:02:09,190</t>
  </si>
  <si>
    <t xml:space="preserve"> 00:02:11,362</t>
  </si>
  <si>
    <t xml:space="preserve"> 00:02:19,591</t>
  </si>
  <si>
    <t xml:space="preserve"> 00:02:21,507</t>
  </si>
  <si>
    <t xml:space="preserve"> 00:02:22,496</t>
  </si>
  <si>
    <t xml:space="preserve"> 00:02:24,512</t>
  </si>
  <si>
    <t xml:space="preserve"> 00:02:30,097</t>
  </si>
  <si>
    <t xml:space="preserve"> 00:02:32,417</t>
  </si>
  <si>
    <t xml:space="preserve"> 00:02:35,531</t>
  </si>
  <si>
    <t xml:space="preserve"> 00:02:36,187</t>
  </si>
  <si>
    <t xml:space="preserve"> 00:02:37,891</t>
  </si>
  <si>
    <t xml:space="preserve"> 00:03:25,100</t>
  </si>
  <si>
    <t xml:space="preserve"> 00:03:27,500</t>
  </si>
  <si>
    <t xml:space="preserve"> 00:03:28,010</t>
  </si>
  <si>
    <t xml:space="preserve"> 00:03:42,529</t>
  </si>
  <si>
    <t xml:space="preserve"> 00:03:42,718</t>
  </si>
  <si>
    <t xml:space="preserve"> 00:03:45,328</t>
  </si>
  <si>
    <t xml:space="preserve"> 00:03:46,553</t>
  </si>
  <si>
    <t xml:space="preserve"> 00:03:48,727</t>
  </si>
  <si>
    <t xml:space="preserve"> 00:03:49,277</t>
  </si>
  <si>
    <t xml:space="preserve"> 00:03:53,587</t>
  </si>
  <si>
    <t xml:space="preserve"> 00:03:53,764</t>
  </si>
  <si>
    <t xml:space="preserve"> 00:03:58,418</t>
  </si>
  <si>
    <t xml:space="preserve"> 00:04:06,671</t>
  </si>
  <si>
    <t xml:space="preserve"> 00:04:10,825</t>
  </si>
  <si>
    <t xml:space="preserve"> 00:04:12,665</t>
  </si>
  <si>
    <t xml:space="preserve"> 00:04:12,989</t>
  </si>
  <si>
    <t xml:space="preserve"> 00:04:14,631</t>
  </si>
  <si>
    <t>LOIC</t>
  </si>
  <si>
    <t xml:space="preserve"> 00:00:26,404</t>
  </si>
  <si>
    <t xml:space="preserve"> 00:00:28,149</t>
  </si>
  <si>
    <t xml:space="preserve"> 00:00:35,408</t>
  </si>
  <si>
    <t xml:space="preserve"> 00:00:36,203</t>
  </si>
  <si>
    <t xml:space="preserve"> 00:00:39,407</t>
  </si>
  <si>
    <t xml:space="preserve"> 00:00:46,354</t>
  </si>
  <si>
    <t xml:space="preserve"> 00:01:41,229</t>
  </si>
  <si>
    <t xml:space="preserve"> 00:01:41,416</t>
  </si>
  <si>
    <t xml:space="preserve"> 00:01:46,064</t>
  </si>
  <si>
    <t xml:space="preserve"> 00:01:48,277</t>
  </si>
  <si>
    <t xml:space="preserve"> 00:01:49,249</t>
  </si>
  <si>
    <t xml:space="preserve"> 00:01:52,895</t>
  </si>
  <si>
    <t xml:space="preserve"> 00:01:58,032</t>
  </si>
  <si>
    <t xml:space="preserve"> 00:01:58,573</t>
  </si>
  <si>
    <t xml:space="preserve"> 00:02:03,136</t>
  </si>
  <si>
    <t xml:space="preserve"> 00:02:03,308</t>
  </si>
  <si>
    <t xml:space="preserve"> 00:02:12,297</t>
  </si>
  <si>
    <t xml:space="preserve"> 00:02:13,339</t>
  </si>
  <si>
    <t xml:space="preserve"> 00:02:16,013</t>
  </si>
  <si>
    <t xml:space="preserve"> 00:02:16,443</t>
  </si>
  <si>
    <t xml:space="preserve"> 00:02:19,855</t>
  </si>
  <si>
    <t xml:space="preserve"> 00:02:20,808</t>
  </si>
  <si>
    <t xml:space="preserve"> 00:02:21,671</t>
  </si>
  <si>
    <t xml:space="preserve"> 00:02:24,156</t>
  </si>
  <si>
    <t xml:space="preserve"> 00:02:24,307</t>
  </si>
  <si>
    <t xml:space="preserve"> 00:02:28,304</t>
  </si>
  <si>
    <t xml:space="preserve"> 00:02:28,470</t>
  </si>
  <si>
    <t xml:space="preserve"> 00:02:37,565</t>
  </si>
  <si>
    <t xml:space="preserve"> 00:02:37,721</t>
  </si>
  <si>
    <t xml:space="preserve"> 00:02:39,378</t>
  </si>
  <si>
    <t xml:space="preserve"> 00:03:20,527</t>
  </si>
  <si>
    <t xml:space="preserve"> 00:03:21,291</t>
  </si>
  <si>
    <t xml:space="preserve"> 00:03:23,088</t>
  </si>
  <si>
    <t xml:space="preserve"> 00:03:40,758</t>
  </si>
  <si>
    <t xml:space="preserve"> 00:03:44,752</t>
  </si>
  <si>
    <t xml:space="preserve"> 00:03:45,482</t>
  </si>
  <si>
    <t xml:space="preserve"> 00:03:49,700</t>
  </si>
  <si>
    <t xml:space="preserve"> 00:03:49,870</t>
  </si>
  <si>
    <t xml:space="preserve"> 00:03:59,859</t>
  </si>
  <si>
    <t xml:space="preserve"> 00:04:00,551</t>
  </si>
  <si>
    <t xml:space="preserve"> 00:04:10,132</t>
  </si>
  <si>
    <t xml:space="preserve"> 00:04:15,513</t>
  </si>
  <si>
    <t xml:space="preserve"> 00:04:18,624</t>
  </si>
  <si>
    <t xml:space="preserve"> 00:05:00,277</t>
  </si>
  <si>
    <t xml:space="preserve"> 00:05:00,451</t>
  </si>
  <si>
    <t xml:space="preserve"> 00:05:10,634</t>
  </si>
  <si>
    <t xml:space="preserve"> 00:05:12,787</t>
  </si>
  <si>
    <t xml:space="preserve"> 00:05:16,919</t>
  </si>
  <si>
    <t xml:space="preserve"> 00:05:22,390</t>
  </si>
  <si>
    <t xml:space="preserve"> 00:05:22,834</t>
  </si>
  <si>
    <t xml:space="preserve"> 00:05:35,903</t>
  </si>
  <si>
    <t xml:space="preserve"> 00:05:39,072</t>
  </si>
  <si>
    <t xml:space="preserve"> 00:05:42,046</t>
  </si>
  <si>
    <t xml:space="preserve"> 00:05:42,214</t>
  </si>
  <si>
    <t xml:space="preserve"> 00:05:45,914</t>
  </si>
  <si>
    <t xml:space="preserve"> 00:05:46,082</t>
  </si>
  <si>
    <t xml:space="preserve"> 00:05:58,969</t>
  </si>
  <si>
    <t xml:space="preserve"> 00:06:49,407</t>
  </si>
  <si>
    <t xml:space="preserve"> 00:06:53,040</t>
  </si>
  <si>
    <t xml:space="preserve"> 00:06:53,212</t>
  </si>
  <si>
    <t xml:space="preserve"> 00:07:03,251</t>
  </si>
  <si>
    <t xml:space="preserve"> 00:07:06,183</t>
  </si>
  <si>
    <t xml:space="preserve"> 00:07:08,901</t>
  </si>
  <si>
    <t xml:space="preserve"> 00:07:16,435</t>
  </si>
  <si>
    <t xml:space="preserve"> 00:07:17,274</t>
  </si>
  <si>
    <t xml:space="preserve"> 00:07:28,337</t>
  </si>
  <si>
    <t xml:space="preserve"> 00:08:22,251</t>
  </si>
  <si>
    <t xml:space="preserve"> 00:08:31,868</t>
  </si>
  <si>
    <t xml:space="preserve"> 00:08:34,087</t>
  </si>
  <si>
    <t xml:space="preserve"> 00:08:36,943</t>
  </si>
  <si>
    <t xml:space="preserve"> 00:08:37,639</t>
  </si>
  <si>
    <t xml:space="preserve"> 00:08:41,646</t>
  </si>
  <si>
    <t xml:space="preserve"> 00:08:54,929</t>
  </si>
  <si>
    <t xml:space="preserve"> 00:08:55,107</t>
  </si>
  <si>
    <t xml:space="preserve"> 00:09:13,392</t>
  </si>
  <si>
    <t xml:space="preserve"> 00:10:03,643</t>
  </si>
  <si>
    <t xml:space="preserve"> 00:10:10,011</t>
  </si>
  <si>
    <t xml:space="preserve"> 00:10:10,566</t>
  </si>
  <si>
    <t xml:space="preserve"> 00:10:24,260</t>
  </si>
  <si>
    <t xml:space="preserve"> 00:10:24,546</t>
  </si>
  <si>
    <t xml:space="preserve"> 00:10:59,531</t>
  </si>
  <si>
    <t xml:space="preserve"> 00:11:44,539</t>
  </si>
  <si>
    <t xml:space="preserve"> 00:11:48,976</t>
  </si>
  <si>
    <t xml:space="preserve"> 00:11:55,460</t>
  </si>
  <si>
    <t xml:space="preserve"> 00:11:58,109</t>
  </si>
  <si>
    <t xml:space="preserve"> 00:11:58,283</t>
  </si>
  <si>
    <t xml:space="preserve"> 00:12:02,054</t>
  </si>
  <si>
    <t xml:space="preserve"> 00:12:02,226</t>
  </si>
  <si>
    <t xml:space="preserve"> 00:12:16,300</t>
  </si>
  <si>
    <t xml:space="preserve"> 00:12:19,130</t>
  </si>
  <si>
    <t xml:space="preserve"> 00:12:24,089</t>
  </si>
  <si>
    <t xml:space="preserve"> 00:12:29,768</t>
  </si>
  <si>
    <t xml:space="preserve"> 00:12:32,525</t>
  </si>
  <si>
    <t xml:space="preserve"> 00:12:37,251</t>
  </si>
  <si>
    <t xml:space="preserve"> 00:12:37,440</t>
  </si>
  <si>
    <t xml:space="preserve"> 00:13:41,142</t>
  </si>
  <si>
    <t>SEDEJ</t>
  </si>
  <si>
    <t xml:space="preserve"> 00:00:02,162</t>
  </si>
  <si>
    <t xml:space="preserve"> 00:00:03,812</t>
  </si>
  <si>
    <t xml:space="preserve"> 00:00:03,979</t>
  </si>
  <si>
    <t xml:space="preserve"> 00:00:18,582</t>
  </si>
  <si>
    <t xml:space="preserve"> 00:00:20,228</t>
  </si>
  <si>
    <t xml:space="preserve"> 00:00:20,401</t>
  </si>
  <si>
    <t xml:space="preserve"> 00:00:24,112</t>
  </si>
  <si>
    <t xml:space="preserve"> 00:00:24,285</t>
  </si>
  <si>
    <t xml:space="preserve"> 00:00:32,927</t>
  </si>
  <si>
    <t xml:space="preserve"> 00:00:34,791</t>
  </si>
  <si>
    <t xml:space="preserve"> 00:00:34,983</t>
  </si>
  <si>
    <t xml:space="preserve"> 00:00:38,974</t>
  </si>
  <si>
    <t xml:space="preserve"> 00:00:39,174</t>
  </si>
  <si>
    <t xml:space="preserve"> 00:00:47,535</t>
  </si>
  <si>
    <t xml:space="preserve"> 00:00:47,726</t>
  </si>
  <si>
    <t xml:space="preserve"> 00:00:52,392</t>
  </si>
  <si>
    <t xml:space="preserve"> 00:00:55,300</t>
  </si>
  <si>
    <t xml:space="preserve"> 00:00:57,059</t>
  </si>
  <si>
    <t xml:space="preserve"> 00:01:46,655</t>
  </si>
  <si>
    <t xml:space="preserve"> 00:01:46,844</t>
  </si>
  <si>
    <t xml:space="preserve"> 00:01:53,259</t>
  </si>
  <si>
    <t xml:space="preserve"> 00:01:56,020</t>
  </si>
  <si>
    <t xml:space="preserve"> 00:02:07,942</t>
  </si>
  <si>
    <t xml:space="preserve"> 00:02:08,962</t>
  </si>
  <si>
    <t xml:space="preserve"> 00:02:12,027</t>
  </si>
  <si>
    <t xml:space="preserve"> 00:02:12,200</t>
  </si>
  <si>
    <t xml:space="preserve"> 00:02:16,423</t>
  </si>
  <si>
    <t xml:space="preserve"> 00:02:16,579</t>
  </si>
  <si>
    <t xml:space="preserve"> 00:02:19,052</t>
  </si>
  <si>
    <t xml:space="preserve"> 00:02:21,337</t>
  </si>
  <si>
    <t xml:space="preserve"> 00:02:23,773</t>
  </si>
  <si>
    <t xml:space="preserve"> 00:02:29,151</t>
  </si>
  <si>
    <t xml:space="preserve"> 00:02:29,294</t>
  </si>
  <si>
    <t xml:space="preserve"> 00:02:35,328</t>
  </si>
  <si>
    <t xml:space="preserve"> 00:02:35,859</t>
  </si>
  <si>
    <t xml:space="preserve"> 00:02:36,239</t>
  </si>
  <si>
    <t xml:space="preserve"> 00:02:36,444</t>
  </si>
  <si>
    <t xml:space="preserve"> 00:02:39,504</t>
  </si>
  <si>
    <t xml:space="preserve"> 00:02:39,723</t>
  </si>
  <si>
    <t xml:space="preserve"> 00:03:25,804</t>
  </si>
  <si>
    <t xml:space="preserve"> 00:03:25,989</t>
  </si>
  <si>
    <t xml:space="preserve"> 00:03:30,637</t>
  </si>
  <si>
    <t xml:space="preserve"> 00:03:33,842</t>
  </si>
  <si>
    <t xml:space="preserve"> 00:03:34,013</t>
  </si>
  <si>
    <t xml:space="preserve"> 00:03:47,793</t>
  </si>
  <si>
    <t xml:space="preserve"> 00:03:47,977</t>
  </si>
  <si>
    <t xml:space="preserve"> 00:03:57,351</t>
  </si>
  <si>
    <t xml:space="preserve"> 00:03:57,507</t>
  </si>
  <si>
    <t xml:space="preserve"> 00:04:01,813</t>
  </si>
  <si>
    <t xml:space="preserve"> 00:04:01,991</t>
  </si>
  <si>
    <t xml:space="preserve"> 00:04:03,920</t>
  </si>
  <si>
    <t xml:space="preserve"> 00:04:06,992</t>
  </si>
  <si>
    <t xml:space="preserve"> 00:04:16,058</t>
  </si>
  <si>
    <t>HARAI GOSHI</t>
  </si>
  <si>
    <t xml:space="preserve"> 00:04:18,146</t>
  </si>
  <si>
    <t xml:space="preserve"> 00:05:05,340</t>
  </si>
  <si>
    <t xml:space="preserve"> 00:05:09,818</t>
  </si>
  <si>
    <t xml:space="preserve"> 00:05:11,228</t>
  </si>
  <si>
    <t xml:space="preserve"> 00:05:12,305</t>
  </si>
  <si>
    <t xml:space="preserve"> 00:05:15,296</t>
  </si>
  <si>
    <t xml:space="preserve"> 00:05:16,513</t>
  </si>
  <si>
    <t xml:space="preserve"> 00:05:26,767</t>
  </si>
  <si>
    <t xml:space="preserve"> 00:05:26,966</t>
  </si>
  <si>
    <t xml:space="preserve"> 00:05:30,909</t>
  </si>
  <si>
    <t xml:space="preserve"> 00:05:41,752</t>
  </si>
  <si>
    <t xml:space="preserve"> 00:05:46,625</t>
  </si>
  <si>
    <t xml:space="preserve"> 00:05:46,793</t>
  </si>
  <si>
    <t xml:space="preserve"> 00:05:49,521</t>
  </si>
  <si>
    <t xml:space="preserve"> 00:05:52,388</t>
  </si>
  <si>
    <t xml:space="preserve"> 00:05:54,324</t>
  </si>
  <si>
    <t xml:space="preserve"> 00:06:47,675</t>
  </si>
  <si>
    <t xml:space="preserve"> 00:06:47,850</t>
  </si>
  <si>
    <t xml:space="preserve"> 00:06:56,667</t>
  </si>
  <si>
    <t xml:space="preserve"> 00:06:56,821</t>
  </si>
  <si>
    <t xml:space="preserve"> 00:07:00,691</t>
  </si>
  <si>
    <t xml:space="preserve"> 00:07:00,847</t>
  </si>
  <si>
    <t xml:space="preserve"> 00:07:04,996</t>
  </si>
  <si>
    <t xml:space="preserve"> 00:07:05,163</t>
  </si>
  <si>
    <t xml:space="preserve"> 00:07:10,658</t>
  </si>
  <si>
    <t xml:space="preserve"> 00:07:10,843</t>
  </si>
  <si>
    <t xml:space="preserve"> 00:07:15,658</t>
  </si>
  <si>
    <t xml:space="preserve"> 00:07:15,836</t>
  </si>
  <si>
    <t xml:space="preserve"> 00:07:18,039</t>
  </si>
  <si>
    <t xml:space="preserve"> 00:07:18,190</t>
  </si>
  <si>
    <t xml:space="preserve"> 00:07:19,398</t>
  </si>
  <si>
    <t xml:space="preserve"> 00:07:23,911</t>
  </si>
  <si>
    <t xml:space="preserve"> 00:07:24,075</t>
  </si>
  <si>
    <t xml:space="preserve"> 00:07:30,132</t>
  </si>
  <si>
    <t xml:space="preserve"> 00:07:30,324</t>
  </si>
  <si>
    <t xml:space="preserve"> 00:07:33,127</t>
  </si>
  <si>
    <t xml:space="preserve"> 00:07:33,279</t>
  </si>
  <si>
    <t xml:space="preserve"> 00:07:35,317</t>
  </si>
  <si>
    <t xml:space="preserve"> 00:07:35,966</t>
  </si>
  <si>
    <t xml:space="preserve"> 00:07:38,378</t>
  </si>
  <si>
    <t xml:space="preserve"> 00:07:38,549</t>
  </si>
  <si>
    <t xml:space="preserve"> 00:08:21,656</t>
  </si>
  <si>
    <t xml:space="preserve"> 00:08:21,898</t>
  </si>
  <si>
    <t xml:space="preserve"> 00:08:27,724</t>
  </si>
  <si>
    <t xml:space="preserve"> 00:08:27,887</t>
  </si>
  <si>
    <t xml:space="preserve"> 00:08:30,060</t>
  </si>
  <si>
    <t xml:space="preserve"> 00:08:30,234</t>
  </si>
  <si>
    <t xml:space="preserve"> 00:08:34,142</t>
  </si>
  <si>
    <t xml:space="preserve"> 00:08:36,257</t>
  </si>
  <si>
    <t xml:space="preserve"> 00:08:42,609</t>
  </si>
  <si>
    <t xml:space="preserve"> 00:00:13,812</t>
  </si>
  <si>
    <t xml:space="preserve"> 00:00:17,761</t>
  </si>
  <si>
    <t>Try to Grip Without Contact</t>
  </si>
  <si>
    <t xml:space="preserve"> 00:00:19,151</t>
  </si>
  <si>
    <t xml:space="preserve"> 00:00:20,838</t>
  </si>
  <si>
    <t xml:space="preserve"> 00:00:21,682</t>
  </si>
  <si>
    <t xml:space="preserve"> 00:00:27,474</t>
  </si>
  <si>
    <t xml:space="preserve"> 00:00:27,639</t>
  </si>
  <si>
    <t xml:space="preserve"> 00:00:32,391</t>
  </si>
  <si>
    <t xml:space="preserve"> 00:00:32,569</t>
  </si>
  <si>
    <t xml:space="preserve"> 00:00:37,366</t>
  </si>
  <si>
    <t xml:space="preserve"> 00:00:40,255</t>
  </si>
  <si>
    <t xml:space="preserve"> 00:00:41,446</t>
  </si>
  <si>
    <t xml:space="preserve"> 00:00:45,517</t>
  </si>
  <si>
    <t xml:space="preserve"> 00:00:48,100</t>
  </si>
  <si>
    <t xml:space="preserve"> 00:00:48,272</t>
  </si>
  <si>
    <t xml:space="preserve"> 00:00:56,336</t>
  </si>
  <si>
    <t xml:space="preserve"> 00:00:56,509</t>
  </si>
  <si>
    <t xml:space="preserve"> 00:01:40,217</t>
  </si>
  <si>
    <t xml:space="preserve"> 00:01:40,957</t>
  </si>
  <si>
    <t xml:space="preserve"> 00:01:45,021</t>
  </si>
  <si>
    <t xml:space="preserve"> 00:01:48,648</t>
  </si>
  <si>
    <t xml:space="preserve"> 00:01:53,881</t>
  </si>
  <si>
    <t xml:space="preserve"> 00:01:54,134</t>
  </si>
  <si>
    <t xml:space="preserve"> 00:01:56,839</t>
  </si>
  <si>
    <t xml:space="preserve"> 00:01:57,003</t>
  </si>
  <si>
    <t xml:space="preserve"> 00:02:05,811</t>
  </si>
  <si>
    <t xml:space="preserve"> 00:02:14,416</t>
  </si>
  <si>
    <t xml:space="preserve"> 00:02:18,559</t>
  </si>
  <si>
    <t xml:space="preserve"> 00:02:21,188</t>
  </si>
  <si>
    <t xml:space="preserve"> 00:02:21,369</t>
  </si>
  <si>
    <t xml:space="preserve"> 00:02:31,779</t>
  </si>
  <si>
    <t xml:space="preserve"> 00:02:31,958</t>
  </si>
  <si>
    <t xml:space="preserve"> 00:02:35,312</t>
  </si>
  <si>
    <t xml:space="preserve"> 00:03:20,890</t>
  </si>
  <si>
    <t xml:space="preserve"> 00:03:21,410</t>
  </si>
  <si>
    <t xml:space="preserve"> 00:03:40,033</t>
  </si>
  <si>
    <t xml:space="preserve"> 00:03:43,782</t>
  </si>
  <si>
    <t xml:space="preserve"> 00:03:43,958</t>
  </si>
  <si>
    <t xml:space="preserve"> 00:03:53,525</t>
  </si>
  <si>
    <t xml:space="preserve"> 00:04:04,778</t>
  </si>
  <si>
    <t xml:space="preserve"> 00:04:05,705</t>
  </si>
  <si>
    <t xml:space="preserve"> 00:04:06,678</t>
  </si>
  <si>
    <t xml:space="preserve"> 00:04:08,111</t>
  </si>
  <si>
    <t xml:space="preserve"> 00:04:15,968</t>
  </si>
  <si>
    <t xml:space="preserve"> 00:04:16,126</t>
  </si>
  <si>
    <t xml:space="preserve"> 00:05:05,360</t>
  </si>
  <si>
    <t xml:space="preserve"> 00:05:05,527</t>
  </si>
  <si>
    <t xml:space="preserve"> 00:05:12,828</t>
  </si>
  <si>
    <t xml:space="preserve"> 00:05:14,196</t>
  </si>
  <si>
    <t xml:space="preserve"> 00:05:27,541</t>
  </si>
  <si>
    <t xml:space="preserve"> 00:05:31,565</t>
  </si>
  <si>
    <t xml:space="preserve"> 00:05:32,757</t>
  </si>
  <si>
    <t xml:space="preserve"> 00:05:44,556</t>
  </si>
  <si>
    <t xml:space="preserve"> 00:05:44,751</t>
  </si>
  <si>
    <t xml:space="preserve"> 00:05:53,026</t>
  </si>
  <si>
    <t xml:space="preserve"> 00:05:57,903</t>
  </si>
  <si>
    <t xml:space="preserve"> 00:05:58,106</t>
  </si>
  <si>
    <t xml:space="preserve"> 00:06:41,240</t>
  </si>
  <si>
    <t xml:space="preserve"> 00:06:41,399</t>
  </si>
  <si>
    <t xml:space="preserve"> 00:06:45,470</t>
  </si>
  <si>
    <t xml:space="preserve"> 00:06:45,629</t>
  </si>
  <si>
    <t xml:space="preserve"> 00:06:57,358</t>
  </si>
  <si>
    <t xml:space="preserve"> 00:06:58,710</t>
  </si>
  <si>
    <t xml:space="preserve"> 00:07:00,272</t>
  </si>
  <si>
    <t xml:space="preserve"> 00:07:00,728</t>
  </si>
  <si>
    <t xml:space="preserve"> 00:07:02,790</t>
  </si>
  <si>
    <t xml:space="preserve"> 00:07:02,960</t>
  </si>
  <si>
    <t xml:space="preserve"> 00:07:06,581</t>
  </si>
  <si>
    <t xml:space="preserve"> 00:07:06,756</t>
  </si>
  <si>
    <t xml:space="preserve"> 00:07:13,134</t>
  </si>
  <si>
    <t xml:space="preserve"> 00:07:13,305</t>
  </si>
  <si>
    <t xml:space="preserve"> 00:07:20,997</t>
  </si>
  <si>
    <t xml:space="preserve"> 00:07:21,139</t>
  </si>
  <si>
    <t xml:space="preserve"> 00:07:25,271</t>
  </si>
  <si>
    <t xml:space="preserve"> 00:07:25,562</t>
  </si>
  <si>
    <t xml:space="preserve"> 00:07:25,751</t>
  </si>
  <si>
    <t xml:space="preserve"> 00:07:30,512</t>
  </si>
  <si>
    <t xml:space="preserve"> 00:07:30,662</t>
  </si>
  <si>
    <t xml:space="preserve"> 00:07:36,264</t>
  </si>
  <si>
    <t xml:space="preserve"> 00:07:36,447</t>
  </si>
  <si>
    <t xml:space="preserve"> 00:08:23,164</t>
  </si>
  <si>
    <t xml:space="preserve"> 00:08:32,170</t>
  </si>
  <si>
    <t xml:space="preserve"> 00:08:37,369</t>
  </si>
  <si>
    <t xml:space="preserve"> 00:08:37,533</t>
  </si>
  <si>
    <t xml:space="preserve"> 00:08:41,769</t>
  </si>
  <si>
    <t xml:space="preserve"> 00:08:41,925</t>
  </si>
  <si>
    <t xml:space="preserve"> 00:08:51,876</t>
  </si>
  <si>
    <t xml:space="preserve"> 00:08:53,132</t>
  </si>
  <si>
    <t xml:space="preserve"> 00:08:54,419</t>
  </si>
  <si>
    <t xml:space="preserve"> 00:08:54,598</t>
  </si>
  <si>
    <t xml:space="preserve"> 00:08:58,065</t>
  </si>
  <si>
    <t xml:space="preserve"> 00:08:58,225</t>
  </si>
  <si>
    <t xml:space="preserve"> 00:09:01,151</t>
  </si>
  <si>
    <t xml:space="preserve"> 00:09:01,312</t>
  </si>
  <si>
    <t xml:space="preserve"> 00:09:05,262</t>
  </si>
  <si>
    <t xml:space="preserve"> 00:09:06,033</t>
  </si>
  <si>
    <t xml:space="preserve"> 00:09:09,351</t>
  </si>
  <si>
    <t xml:space="preserve"> 00:09:18,778</t>
  </si>
  <si>
    <t xml:space="preserve"> 00:09:18,933</t>
  </si>
  <si>
    <t xml:space="preserve"> 00:10:05,253</t>
  </si>
  <si>
    <t xml:space="preserve"> 00:10:09,269</t>
  </si>
  <si>
    <t xml:space="preserve"> 00:10:10,172</t>
  </si>
  <si>
    <t xml:space="preserve"> 00:10:11,510</t>
  </si>
  <si>
    <t xml:space="preserve"> 00:10:15,129</t>
  </si>
  <si>
    <t xml:space="preserve"> 00:10:54,069</t>
  </si>
  <si>
    <t xml:space="preserve"> 00:11:40,768</t>
  </si>
  <si>
    <t xml:space="preserve"> 00:11:43,395</t>
  </si>
  <si>
    <t xml:space="preserve"> 00:11:45,913</t>
  </si>
  <si>
    <t xml:space="preserve"> 00:11:46,105</t>
  </si>
  <si>
    <t xml:space="preserve"> 00:11:56,491</t>
  </si>
  <si>
    <t xml:space="preserve"> 00:11:56,628</t>
  </si>
  <si>
    <t xml:space="preserve"> 00:11:58,633</t>
  </si>
  <si>
    <t xml:space="preserve"> 00:12:00,923</t>
  </si>
  <si>
    <t xml:space="preserve"> 00:12:03,229</t>
  </si>
  <si>
    <t xml:space="preserve"> 00:12:07,526</t>
  </si>
  <si>
    <t xml:space="preserve"> 00:12:10,302</t>
  </si>
  <si>
    <t xml:space="preserve"> 00:12:30,378</t>
  </si>
  <si>
    <t xml:space="preserve"> 00:13:32,614</t>
  </si>
  <si>
    <t>RODRUIGUEZ</t>
  </si>
  <si>
    <t xml:space="preserve"> 00:00:07,607</t>
  </si>
  <si>
    <t xml:space="preserve"> 00:00:13,942</t>
  </si>
  <si>
    <t xml:space="preserve"> 00:00:22,498</t>
  </si>
  <si>
    <t xml:space="preserve"> 00:00:24,408</t>
  </si>
  <si>
    <t xml:space="preserve"> 00:00:24,603</t>
  </si>
  <si>
    <t xml:space="preserve"> 00:00:28,729</t>
  </si>
  <si>
    <t xml:space="preserve"> 00:00:28,925</t>
  </si>
  <si>
    <t xml:space="preserve"> 00:00:34,489</t>
  </si>
  <si>
    <t xml:space="preserve"> 00:00:34,681</t>
  </si>
  <si>
    <t xml:space="preserve"> 00:00:40,436</t>
  </si>
  <si>
    <t xml:space="preserve"> 00:00:44,859</t>
  </si>
  <si>
    <t xml:space="preserve"> 00:00:55,112</t>
  </si>
  <si>
    <t xml:space="preserve"> 00:00:56,452</t>
  </si>
  <si>
    <t>BOZOROV</t>
  </si>
  <si>
    <t xml:space="preserve"> 00:00:08,099</t>
  </si>
  <si>
    <t xml:space="preserve"> 00:00:11,176</t>
  </si>
  <si>
    <t xml:space="preserve"> 00:00:12,838</t>
  </si>
  <si>
    <t xml:space="preserve"> 00:00:13,007</t>
  </si>
  <si>
    <t xml:space="preserve"> 00:00:14,744</t>
  </si>
  <si>
    <t xml:space="preserve"> 00:00:15,663</t>
  </si>
  <si>
    <t xml:space="preserve"> 00:00:16,513</t>
  </si>
  <si>
    <t xml:space="preserve"> 00:00:20,108</t>
  </si>
  <si>
    <t xml:space="preserve"> 00:00:20,850</t>
  </si>
  <si>
    <t xml:space="preserve"> 00:00:21,866</t>
  </si>
  <si>
    <t xml:space="preserve"> 00:00:22,868</t>
  </si>
  <si>
    <t xml:space="preserve"> 00:00:26,331</t>
  </si>
  <si>
    <t xml:space="preserve"> 00:00:26,519</t>
  </si>
  <si>
    <t xml:space="preserve"> 00:00:39,348</t>
  </si>
  <si>
    <t xml:space="preserve"> 00:00:39,990</t>
  </si>
  <si>
    <t xml:space="preserve"> 00:00:40,981</t>
  </si>
  <si>
    <t xml:space="preserve"> 00:00:42,251</t>
  </si>
  <si>
    <t xml:space="preserve"> 00:00:42,440</t>
  </si>
  <si>
    <t xml:space="preserve"> 00:00:47,164</t>
  </si>
  <si>
    <t xml:space="preserve"> 00:00:47,365</t>
  </si>
  <si>
    <t xml:space="preserve"> 00:00:49,972</t>
  </si>
  <si>
    <t xml:space="preserve"> 00:00:50,141</t>
  </si>
  <si>
    <t xml:space="preserve"> 00:00:51,708</t>
  </si>
  <si>
    <t xml:space="preserve"> 00:00:51,856</t>
  </si>
  <si>
    <t xml:space="preserve"> 00:00:55,265</t>
  </si>
  <si>
    <t xml:space="preserve"> 00:00:56,259</t>
  </si>
  <si>
    <t xml:space="preserve"> 00:00:58,118</t>
  </si>
  <si>
    <t xml:space="preserve"> 00:00:58,282</t>
  </si>
  <si>
    <t xml:space="preserve"> 00:01:54,119</t>
  </si>
  <si>
    <t xml:space="preserve"> 00:01:54,277</t>
  </si>
  <si>
    <t xml:space="preserve"> 00:01:59,295</t>
  </si>
  <si>
    <t xml:space="preserve"> 00:01:59,576</t>
  </si>
  <si>
    <t xml:space="preserve"> 00:02:06,708</t>
  </si>
  <si>
    <t xml:space="preserve"> 00:02:06,861</t>
  </si>
  <si>
    <t xml:space="preserve"> 00:02:10,450</t>
  </si>
  <si>
    <t xml:space="preserve"> 00:02:10,810</t>
  </si>
  <si>
    <t xml:space="preserve"> 00:02:16,861</t>
  </si>
  <si>
    <t xml:space="preserve"> 00:02:17,039</t>
  </si>
  <si>
    <t xml:space="preserve"> 00:02:20,241</t>
  </si>
  <si>
    <t xml:space="preserve"> 00:02:20,413</t>
  </si>
  <si>
    <t xml:space="preserve"> 00:02:23,057</t>
  </si>
  <si>
    <t xml:space="preserve"> 00:02:23,237</t>
  </si>
  <si>
    <t xml:space="preserve"> 00:02:31,417</t>
  </si>
  <si>
    <t xml:space="preserve"> 00:02:31,559</t>
  </si>
  <si>
    <t xml:space="preserve"> 00:02:35,572</t>
  </si>
  <si>
    <t xml:space="preserve"> 00:02:37,779</t>
  </si>
  <si>
    <t xml:space="preserve"> 00:02:37,935</t>
  </si>
  <si>
    <t xml:space="preserve"> 00:03:20,124</t>
  </si>
  <si>
    <t xml:space="preserve"> 00:03:23,770</t>
  </si>
  <si>
    <t xml:space="preserve"> 00:03:26,268</t>
  </si>
  <si>
    <t xml:space="preserve"> 00:03:26,416</t>
  </si>
  <si>
    <t xml:space="preserve"> 00:03:30,493</t>
  </si>
  <si>
    <t xml:space="preserve"> 00:03:34,610</t>
  </si>
  <si>
    <t xml:space="preserve"> 00:03:35,564</t>
  </si>
  <si>
    <t xml:space="preserve"> 00:03:38,479</t>
  </si>
  <si>
    <t xml:space="preserve"> 00:03:40,350</t>
  </si>
  <si>
    <t xml:space="preserve"> 00:03:40,518</t>
  </si>
  <si>
    <t xml:space="preserve"> 00:03:42,942</t>
  </si>
  <si>
    <t xml:space="preserve"> 00:03:46,810</t>
  </si>
  <si>
    <t xml:space="preserve"> 00:03:47,133</t>
  </si>
  <si>
    <t xml:space="preserve"> 00:03:49,619</t>
  </si>
  <si>
    <t xml:space="preserve"> 00:03:54,708</t>
  </si>
  <si>
    <t xml:space="preserve"> 00:03:54,862</t>
  </si>
  <si>
    <t xml:space="preserve"> 00:03:56,396</t>
  </si>
  <si>
    <t xml:space="preserve"> 00:03:59,012</t>
  </si>
  <si>
    <t xml:space="preserve"> 00:04:03,381</t>
  </si>
  <si>
    <t xml:space="preserve"> 00:04:04,811</t>
  </si>
  <si>
    <t xml:space="preserve"> 00:04:04,980</t>
  </si>
  <si>
    <t xml:space="preserve"> 00:04:05,200</t>
  </si>
  <si>
    <t xml:space="preserve"> 00:04:06,616</t>
  </si>
  <si>
    <t xml:space="preserve"> 00:04:06,791</t>
  </si>
  <si>
    <t xml:space="preserve"> 00:04:09,302</t>
  </si>
  <si>
    <t xml:space="preserve"> 00:04:09,491</t>
  </si>
  <si>
    <t xml:space="preserve"> 00:04:15,144</t>
  </si>
  <si>
    <t xml:space="preserve"> 00:04:15,335</t>
  </si>
  <si>
    <t xml:space="preserve"> 00:04:18,999</t>
  </si>
  <si>
    <t xml:space="preserve"> 00:04:19,156</t>
  </si>
  <si>
    <t xml:space="preserve"> 00:05:02,184</t>
  </si>
  <si>
    <t xml:space="preserve"> 00:05:02,351</t>
  </si>
  <si>
    <t xml:space="preserve"> 00:05:06,852</t>
  </si>
  <si>
    <t xml:space="preserve"> 00:05:06,970</t>
  </si>
  <si>
    <t xml:space="preserve"> 00:05:08,365</t>
  </si>
  <si>
    <t xml:space="preserve"> 00:05:09,805</t>
  </si>
  <si>
    <t xml:space="preserve"> 00:05:09,977</t>
  </si>
  <si>
    <t xml:space="preserve"> 00:05:13,663</t>
  </si>
  <si>
    <t xml:space="preserve"> 00:05:13,862</t>
  </si>
  <si>
    <t xml:space="preserve"> 00:05:15,734</t>
  </si>
  <si>
    <t xml:space="preserve"> 00:05:15,923</t>
  </si>
  <si>
    <t xml:space="preserve"> 00:05:17,635</t>
  </si>
  <si>
    <t xml:space="preserve"> 00:05:19,061</t>
  </si>
  <si>
    <t xml:space="preserve"> 00:05:20,635</t>
  </si>
  <si>
    <t xml:space="preserve"> 00:05:22,054</t>
  </si>
  <si>
    <t xml:space="preserve"> 00:05:22,304</t>
  </si>
  <si>
    <t xml:space="preserve"> 00:05:29,482</t>
  </si>
  <si>
    <t xml:space="preserve"> 00:05:29,659</t>
  </si>
  <si>
    <t xml:space="preserve"> 00:05:34,093</t>
  </si>
  <si>
    <t xml:space="preserve"> 00:05:34,254</t>
  </si>
  <si>
    <t xml:space="preserve"> 00:05:42,704</t>
  </si>
  <si>
    <t xml:space="preserve"> 00:05:51,024</t>
  </si>
  <si>
    <t xml:space="preserve"> 00:05:51,179</t>
  </si>
  <si>
    <t xml:space="preserve"> 00:05:57,877</t>
  </si>
  <si>
    <t xml:space="preserve"> 00:05:59,019</t>
  </si>
  <si>
    <t xml:space="preserve"> 00:05:59,723</t>
  </si>
  <si>
    <t xml:space="preserve"> 00:06:40,248</t>
  </si>
  <si>
    <t xml:space="preserve"> 00:06:40,420</t>
  </si>
  <si>
    <t xml:space="preserve"> 00:06:45,384</t>
  </si>
  <si>
    <t xml:space="preserve"> 00:06:45,600</t>
  </si>
  <si>
    <t xml:space="preserve"> 00:06:59,846</t>
  </si>
  <si>
    <t xml:space="preserve"> 00:07:00,569</t>
  </si>
  <si>
    <t xml:space="preserve"> 00:07:03,703</t>
  </si>
  <si>
    <t xml:space="preserve"> 00:07:03,883</t>
  </si>
  <si>
    <t xml:space="preserve"> 00:07:08,460</t>
  </si>
  <si>
    <t xml:space="preserve"> 00:07:16,726</t>
  </si>
  <si>
    <t xml:space="preserve"> 00:07:21,774</t>
  </si>
  <si>
    <t xml:space="preserve"> 00:07:22,333</t>
  </si>
  <si>
    <t xml:space="preserve"> 00:07:25,600</t>
  </si>
  <si>
    <t xml:space="preserve"> 00:07:30,245</t>
  </si>
  <si>
    <t xml:space="preserve"> 00:07:36,187</t>
  </si>
  <si>
    <t xml:space="preserve"> 00:08:49,860</t>
  </si>
  <si>
    <t xml:space="preserve"> 00:00:12,836</t>
  </si>
  <si>
    <t xml:space="preserve"> 00:00:14,642</t>
  </si>
  <si>
    <t xml:space="preserve"> 00:00:15,254</t>
  </si>
  <si>
    <t xml:space="preserve"> 00:00:17,015</t>
  </si>
  <si>
    <t xml:space="preserve"> 00:00:18,616</t>
  </si>
  <si>
    <t xml:space="preserve"> 00:00:18,804</t>
  </si>
  <si>
    <t xml:space="preserve"> 00:00:20,555</t>
  </si>
  <si>
    <t xml:space="preserve"> 00:00:36,402</t>
  </si>
  <si>
    <t xml:space="preserve"> 00:00:37,802</t>
  </si>
  <si>
    <t xml:space="preserve"> 00:00:39,805</t>
  </si>
  <si>
    <t xml:space="preserve"> 00:00:43,091</t>
  </si>
  <si>
    <t xml:space="preserve"> 00:00:44,255</t>
  </si>
  <si>
    <t xml:space="preserve"> 00:00:46,384</t>
  </si>
  <si>
    <t xml:space="preserve"> 00:00:46,569</t>
  </si>
  <si>
    <t xml:space="preserve"> 00:00:52,245</t>
  </si>
  <si>
    <t xml:space="preserve"> 00:00:52,395</t>
  </si>
  <si>
    <t xml:space="preserve"> 00:00:54,739</t>
  </si>
  <si>
    <t xml:space="preserve"> 00:00:56,899</t>
  </si>
  <si>
    <t xml:space="preserve"> 00:00:57,108</t>
  </si>
  <si>
    <t xml:space="preserve"> 00:01:46,544</t>
  </si>
  <si>
    <t xml:space="preserve"> 00:01:46,731</t>
  </si>
  <si>
    <t xml:space="preserve"> 00:01:51,401</t>
  </si>
  <si>
    <t xml:space="preserve"> 00:01:51,802</t>
  </si>
  <si>
    <t xml:space="preserve"> 00:01:54,262</t>
  </si>
  <si>
    <t xml:space="preserve"> 00:01:57,077</t>
  </si>
  <si>
    <t xml:space="preserve"> 00:01:58,080</t>
  </si>
  <si>
    <t xml:space="preserve"> 00:01:59,426</t>
  </si>
  <si>
    <t xml:space="preserve"> 00:01:59,921</t>
  </si>
  <si>
    <t xml:space="preserve"> 00:02:00,575</t>
  </si>
  <si>
    <t xml:space="preserve"> 00:02:07,442</t>
  </si>
  <si>
    <t xml:space="preserve"> 00:00:02,384</t>
  </si>
  <si>
    <t xml:space="preserve"> 00:00:10,829</t>
  </si>
  <si>
    <t xml:space="preserve"> 00:00:12,699</t>
  </si>
  <si>
    <t xml:space="preserve"> 00:00:12,881</t>
  </si>
  <si>
    <t xml:space="preserve"> 00:00:25,471</t>
  </si>
  <si>
    <t xml:space="preserve"> 00:00:25,632</t>
  </si>
  <si>
    <t xml:space="preserve"> 00:00:28,762</t>
  </si>
  <si>
    <t xml:space="preserve"> 00:00:28,915</t>
  </si>
  <si>
    <t xml:space="preserve"> 00:00:32,642</t>
  </si>
  <si>
    <t xml:space="preserve"> 00:00:32,800</t>
  </si>
  <si>
    <t xml:space="preserve"> 00:00:36,840</t>
  </si>
  <si>
    <t xml:space="preserve"> 00:00:37,010</t>
  </si>
  <si>
    <t xml:space="preserve"> 00:00:40,188</t>
  </si>
  <si>
    <t xml:space="preserve"> 00:00:40,362</t>
  </si>
  <si>
    <t xml:space="preserve"> 00:00:45,243</t>
  </si>
  <si>
    <t xml:space="preserve"> 00:00:46,882</t>
  </si>
  <si>
    <t xml:space="preserve"> 00:00:51,008</t>
  </si>
  <si>
    <t xml:space="preserve"> 00:00:52,947</t>
  </si>
  <si>
    <t xml:space="preserve"> 00:00:54,110</t>
  </si>
  <si>
    <t xml:space="preserve"> 00:00:54,282</t>
  </si>
  <si>
    <t xml:space="preserve"> 00:00:57,542</t>
  </si>
  <si>
    <t xml:space="preserve"> 00:00:57,720</t>
  </si>
  <si>
    <t xml:space="preserve"> 00:01:41,079</t>
  </si>
  <si>
    <t xml:space="preserve"> 00:01:41,266</t>
  </si>
  <si>
    <t xml:space="preserve"> 00:01:46,017</t>
  </si>
  <si>
    <t xml:space="preserve"> 00:01:46,183</t>
  </si>
  <si>
    <t xml:space="preserve"> 00:01:52,299</t>
  </si>
  <si>
    <t xml:space="preserve"> 00:01:52,473</t>
  </si>
  <si>
    <t xml:space="preserve"> 00:01:55,987</t>
  </si>
  <si>
    <t xml:space="preserve"> 00:01:58,588</t>
  </si>
  <si>
    <t xml:space="preserve"> 00:01:58,743</t>
  </si>
  <si>
    <t xml:space="preserve"> 00:02:09,269</t>
  </si>
  <si>
    <t xml:space="preserve"> 00:02:09,457</t>
  </si>
  <si>
    <t xml:space="preserve"> 00:02:19,524</t>
  </si>
  <si>
    <t xml:space="preserve"> 00:02:26,472</t>
  </si>
  <si>
    <t xml:space="preserve"> 00:02:26,647</t>
  </si>
  <si>
    <t xml:space="preserve"> 00:02:30,947</t>
  </si>
  <si>
    <t xml:space="preserve"> 00:03:20,508</t>
  </si>
  <si>
    <t xml:space="preserve"> 00:03:24,002</t>
  </si>
  <si>
    <t xml:space="preserve"> 00:03:54,624</t>
  </si>
  <si>
    <t>MAGAMEDOV</t>
  </si>
  <si>
    <t>STSIASHENKA</t>
  </si>
  <si>
    <t xml:space="preserve"> 00:00:01,624</t>
  </si>
  <si>
    <t xml:space="preserve"> 00:00:06,014</t>
  </si>
  <si>
    <t xml:space="preserve"> 00:00:10,682</t>
  </si>
  <si>
    <t xml:space="preserve"> 00:00:10,867</t>
  </si>
  <si>
    <t xml:space="preserve"> 00:00:12,448</t>
  </si>
  <si>
    <t xml:space="preserve"> 00:00:13,427</t>
  </si>
  <si>
    <t xml:space="preserve"> 00:00:14,361</t>
  </si>
  <si>
    <t xml:space="preserve"> 00:00:19,051</t>
  </si>
  <si>
    <t xml:space="preserve"> 00:00:19,238</t>
  </si>
  <si>
    <t xml:space="preserve"> 00:00:27,415</t>
  </si>
  <si>
    <t xml:space="preserve"> 00:00:31,404</t>
  </si>
  <si>
    <t xml:space="preserve"> 00:00:31,564</t>
  </si>
  <si>
    <t xml:space="preserve"> 00:00:33,820</t>
  </si>
  <si>
    <t xml:space="preserve"> 00:00:40,965</t>
  </si>
  <si>
    <t xml:space="preserve"> 00:00:51,760</t>
  </si>
  <si>
    <t xml:space="preserve"> 00:00:51,938</t>
  </si>
  <si>
    <t xml:space="preserve"> 00:00:56,972</t>
  </si>
  <si>
    <t xml:space="preserve"> 00:00:58,249</t>
  </si>
  <si>
    <t xml:space="preserve"> 00:00:58,410</t>
  </si>
  <si>
    <t xml:space="preserve"> 00:01:44,660</t>
  </si>
  <si>
    <t xml:space="preserve"> 00:01:49,665</t>
  </si>
  <si>
    <t xml:space="preserve"> 00:01:49,822</t>
  </si>
  <si>
    <t xml:space="preserve"> 00:01:55,111</t>
  </si>
  <si>
    <t xml:space="preserve"> 00:01:55,271</t>
  </si>
  <si>
    <t xml:space="preserve"> 00:02:00,092</t>
  </si>
  <si>
    <t xml:space="preserve"> 00:02:00,259</t>
  </si>
  <si>
    <t xml:space="preserve"> 00:02:01,869</t>
  </si>
  <si>
    <t xml:space="preserve"> 00:02:05,261</t>
  </si>
  <si>
    <t xml:space="preserve"> 00:02:07,394</t>
  </si>
  <si>
    <t xml:space="preserve"> 00:02:07,555</t>
  </si>
  <si>
    <t xml:space="preserve"> 00:02:11,563</t>
  </si>
  <si>
    <t xml:space="preserve"> 00:02:11,736</t>
  </si>
  <si>
    <t xml:space="preserve"> 00:02:15,762</t>
  </si>
  <si>
    <t xml:space="preserve"> 00:02:15,929</t>
  </si>
  <si>
    <t xml:space="preserve"> 00:02:21,142</t>
  </si>
  <si>
    <t xml:space="preserve"> 00:02:21,296</t>
  </si>
  <si>
    <t xml:space="preserve"> 00:02:24,827</t>
  </si>
  <si>
    <t xml:space="preserve"> 00:02:24,991</t>
  </si>
  <si>
    <t xml:space="preserve"> 00:02:33,033</t>
  </si>
  <si>
    <t xml:space="preserve"> 00:02:33,183</t>
  </si>
  <si>
    <t xml:space="preserve"> 00:03:23,594</t>
  </si>
  <si>
    <t xml:space="preserve"> 00:03:23,357</t>
  </si>
  <si>
    <t xml:space="preserve"> 00:03:27,008</t>
  </si>
  <si>
    <t xml:space="preserve"> 00:03:27,194</t>
  </si>
  <si>
    <t xml:space="preserve"> 00:03:30,704</t>
  </si>
  <si>
    <t xml:space="preserve"> 00:03:30,872</t>
  </si>
  <si>
    <t xml:space="preserve"> 00:03:42,900</t>
  </si>
  <si>
    <t xml:space="preserve"> 00:03:43,072</t>
  </si>
  <si>
    <t xml:space="preserve"> 00:03:45,246</t>
  </si>
  <si>
    <t xml:space="preserve"> 00:03:50,680</t>
  </si>
  <si>
    <t xml:space="preserve"> 00:03:50,837</t>
  </si>
  <si>
    <t xml:space="preserve"> 00:03:50,931</t>
  </si>
  <si>
    <t xml:space="preserve"> 00:03:55,471</t>
  </si>
  <si>
    <t xml:space="preserve"> 00:03:55,726</t>
  </si>
  <si>
    <t xml:space="preserve"> 00:04:04,550</t>
  </si>
  <si>
    <t xml:space="preserve"> 00:04:04,707</t>
  </si>
  <si>
    <t xml:space="preserve"> 00:04:10,214</t>
  </si>
  <si>
    <t xml:space="preserve"> 00:04:10,374</t>
  </si>
  <si>
    <t xml:space="preserve"> 00:04:14,014</t>
  </si>
  <si>
    <t xml:space="preserve"> 00:04:19,901</t>
  </si>
  <si>
    <t xml:space="preserve"> 00:05:01,745</t>
  </si>
  <si>
    <t xml:space="preserve"> 00:05:13,436</t>
  </si>
  <si>
    <t xml:space="preserve"> 00:05:24,628</t>
  </si>
  <si>
    <t xml:space="preserve"> 00:05:24,816</t>
  </si>
  <si>
    <t xml:space="preserve"> 00:05:27,692</t>
  </si>
  <si>
    <t xml:space="preserve"> 00:05:27,880</t>
  </si>
  <si>
    <t xml:space="preserve"> 00:05:33,562</t>
  </si>
  <si>
    <t xml:space="preserve"> 00:05:44,377</t>
  </si>
  <si>
    <t xml:space="preserve"> 00:05:44,517</t>
  </si>
  <si>
    <t xml:space="preserve"> 00:05:51,656</t>
  </si>
  <si>
    <t xml:space="preserve"> 00:05:53,849</t>
  </si>
  <si>
    <t xml:space="preserve"> 00:06:49,951</t>
  </si>
  <si>
    <t xml:space="preserve"> 00:06:56,463</t>
  </si>
  <si>
    <t xml:space="preserve"> 00:07:00,383</t>
  </si>
  <si>
    <t xml:space="preserve"> 00:07:00,554</t>
  </si>
  <si>
    <t xml:space="preserve"> 00:07:03,772</t>
  </si>
  <si>
    <t xml:space="preserve"> 00:07:04,006</t>
  </si>
  <si>
    <t xml:space="preserve"> 00:07:09,295</t>
  </si>
  <si>
    <t xml:space="preserve"> 00:07:09,483</t>
  </si>
  <si>
    <t xml:space="preserve"> 00:07:13,072</t>
  </si>
  <si>
    <t xml:space="preserve"> 00:07:15,059</t>
  </si>
  <si>
    <t xml:space="preserve"> 00:07:18,644</t>
  </si>
  <si>
    <t xml:space="preserve"> 00:07:18,820</t>
  </si>
  <si>
    <t xml:space="preserve"> 00:07:26,787</t>
  </si>
  <si>
    <t xml:space="preserve"> 00:07:28,771</t>
  </si>
  <si>
    <t xml:space="preserve"> 00:07:33,448</t>
  </si>
  <si>
    <t>KOSOTO MAKIKOMI</t>
  </si>
  <si>
    <t xml:space="preserve"> 00:07:34,492</t>
  </si>
  <si>
    <t xml:space="preserve"> 00:00:01,812</t>
  </si>
  <si>
    <t xml:space="preserve"> 00:00:17,789</t>
  </si>
  <si>
    <t xml:space="preserve"> 00:00:20,701</t>
  </si>
  <si>
    <t xml:space="preserve"> 00:00:29,835</t>
  </si>
  <si>
    <t xml:space="preserve"> 00:00:31,938</t>
  </si>
  <si>
    <t xml:space="preserve"> 00:00:40,942</t>
  </si>
  <si>
    <t xml:space="preserve"> 00:00:41,105</t>
  </si>
  <si>
    <t xml:space="preserve"> 00:00:51,963</t>
  </si>
  <si>
    <t xml:space="preserve"> 00:00:58,615</t>
  </si>
  <si>
    <t xml:space="preserve"> 00:00:58,833</t>
  </si>
  <si>
    <t xml:space="preserve"> 00:01:48,011</t>
  </si>
  <si>
    <t xml:space="preserve"> 00:01:48,177</t>
  </si>
  <si>
    <t xml:space="preserve"> 00:01:48,199</t>
  </si>
  <si>
    <t xml:space="preserve"> 00:01:48,109</t>
  </si>
  <si>
    <t xml:space="preserve"> 00:01:54,695</t>
  </si>
  <si>
    <t xml:space="preserve"> 00:01:54,852</t>
  </si>
  <si>
    <t xml:space="preserve"> 00:02:00,576</t>
  </si>
  <si>
    <t xml:space="preserve"> 00:02:00,845</t>
  </si>
  <si>
    <t xml:space="preserve"> 00:02:14,767</t>
  </si>
  <si>
    <t xml:space="preserve"> 00:02:15,965</t>
  </si>
  <si>
    <t xml:space="preserve"> 00:02:16,144</t>
  </si>
  <si>
    <t xml:space="preserve"> 00:02:25,581</t>
  </si>
  <si>
    <t xml:space="preserve"> 00:02:25,730</t>
  </si>
  <si>
    <t xml:space="preserve"> 00:02:29,711</t>
  </si>
  <si>
    <t xml:space="preserve"> 00:02:29,867</t>
  </si>
  <si>
    <t xml:space="preserve"> 00:02:37,056</t>
  </si>
  <si>
    <t xml:space="preserve"> 00:02:38,107</t>
  </si>
  <si>
    <t xml:space="preserve"> 00:02:38,274</t>
  </si>
  <si>
    <t xml:space="preserve"> 00:03:27,817</t>
  </si>
  <si>
    <t xml:space="preserve"> 00:03:32,432</t>
  </si>
  <si>
    <t xml:space="preserve"> 00:03:32,590</t>
  </si>
  <si>
    <t xml:space="preserve"> 00:03:40,825</t>
  </si>
  <si>
    <t xml:space="preserve"> 00:03:41,988</t>
  </si>
  <si>
    <t xml:space="preserve"> 00:03:46,325</t>
  </si>
  <si>
    <t xml:space="preserve"> 00:03:48,749</t>
  </si>
  <si>
    <t xml:space="preserve"> 00:03:56,286</t>
  </si>
  <si>
    <t xml:space="preserve"> 00:03:56,476</t>
  </si>
  <si>
    <t xml:space="preserve"> 00:04:10,789</t>
  </si>
  <si>
    <t xml:space="preserve"> 00:04:10,946</t>
  </si>
  <si>
    <t xml:space="preserve"> 00:05:04,408</t>
  </si>
  <si>
    <t xml:space="preserve"> 00:05:04,584</t>
  </si>
  <si>
    <t xml:space="preserve"> 00:05:07,748</t>
  </si>
  <si>
    <t xml:space="preserve"> 00:05:08,374</t>
  </si>
  <si>
    <t xml:space="preserve"> 00:05:09,964</t>
  </si>
  <si>
    <t xml:space="preserve"> 00:00:02,804</t>
  </si>
  <si>
    <t xml:space="preserve"> 00:00:08,121</t>
  </si>
  <si>
    <t xml:space="preserve"> 00:00:11,261</t>
  </si>
  <si>
    <t xml:space="preserve"> 00:00:12,554</t>
  </si>
  <si>
    <t xml:space="preserve"> 00:00:15,575</t>
  </si>
  <si>
    <t xml:space="preserve"> 00:00:16,280</t>
  </si>
  <si>
    <t xml:space="preserve"> 00:00:18,807</t>
  </si>
  <si>
    <t xml:space="preserve"> 00:00:19,009</t>
  </si>
  <si>
    <t xml:space="preserve"> 00:00:23,204</t>
  </si>
  <si>
    <t xml:space="preserve"> 00:00:23,373</t>
  </si>
  <si>
    <t xml:space="preserve"> 00:00:32,909</t>
  </si>
  <si>
    <t xml:space="preserve"> 00:00:33,062</t>
  </si>
  <si>
    <t xml:space="preserve"> 00:00:36,683</t>
  </si>
  <si>
    <t xml:space="preserve"> 00:00:37,865</t>
  </si>
  <si>
    <t xml:space="preserve"> 00:00:38,856</t>
  </si>
  <si>
    <t xml:space="preserve"> 00:00:40,855</t>
  </si>
  <si>
    <t>BOZABAYEV</t>
  </si>
  <si>
    <t>GRAND SLAM RIO DE JANEIRO 2011</t>
  </si>
  <si>
    <t>OSUREN</t>
  </si>
  <si>
    <t xml:space="preserve"> 00:00:01,416</t>
  </si>
  <si>
    <t xml:space="preserve"> 00:00:07,161</t>
  </si>
  <si>
    <t xml:space="preserve"> 00:00:09,855</t>
  </si>
  <si>
    <t xml:space="preserve"> 00:00:10,560</t>
  </si>
  <si>
    <t xml:space="preserve"> 00:00:19,708</t>
  </si>
  <si>
    <t xml:space="preserve"> 00:00:21,526</t>
  </si>
  <si>
    <t xml:space="preserve"> 00:00:31,998</t>
  </si>
  <si>
    <t xml:space="preserve"> 00:00:34,615</t>
  </si>
  <si>
    <t xml:space="preserve"> 00:00:34,764</t>
  </si>
  <si>
    <t xml:space="preserve"> 00:00:40,641</t>
  </si>
  <si>
    <t xml:space="preserve"> 00:00:41,605</t>
  </si>
  <si>
    <t xml:space="preserve"> 00:00:44,377</t>
  </si>
  <si>
    <t xml:space="preserve"> 00:00:45,172</t>
  </si>
  <si>
    <t xml:space="preserve"> 00:00:52,067</t>
  </si>
  <si>
    <t xml:space="preserve"> 00:00:56,157</t>
  </si>
  <si>
    <t xml:space="preserve"> 00:00:57,724</t>
  </si>
  <si>
    <t xml:space="preserve"> 00:00:58,839</t>
  </si>
  <si>
    <t xml:space="preserve"> 00:01:41,419</t>
  </si>
  <si>
    <t xml:space="preserve"> 00:01:44,659</t>
  </si>
  <si>
    <t xml:space="preserve"> 00:01:51,968</t>
  </si>
  <si>
    <t xml:space="preserve"> 00:01:59,578</t>
  </si>
  <si>
    <t xml:space="preserve"> 00:02:00,515</t>
  </si>
  <si>
    <t xml:space="preserve"> 00:02:00,756</t>
  </si>
  <si>
    <t xml:space="preserve"> 00:02:02,133</t>
  </si>
  <si>
    <t xml:space="preserve"> 00:02:04,139</t>
  </si>
  <si>
    <t xml:space="preserve"> 00:02:11,276</t>
  </si>
  <si>
    <t xml:space="preserve"> 00:02:11,456</t>
  </si>
  <si>
    <t xml:space="preserve"> 00:02:15,262</t>
  </si>
  <si>
    <t xml:space="preserve"> 00:02:17,040</t>
  </si>
  <si>
    <t xml:space="preserve"> 00:02:20,663</t>
  </si>
  <si>
    <t xml:space="preserve"> 00:02:21,518</t>
  </si>
  <si>
    <t xml:space="preserve"> 00:02:22,367</t>
  </si>
  <si>
    <t xml:space="preserve"> 00:02:27,189</t>
  </si>
  <si>
    <t xml:space="preserve"> 00:02:28,171</t>
  </si>
  <si>
    <t xml:space="preserve"> 00:02:28,388</t>
  </si>
  <si>
    <t>USHIRO GOSHI</t>
  </si>
  <si>
    <t xml:space="preserve"> 00:02:31,291</t>
  </si>
  <si>
    <t xml:space="preserve"> 00:03:27,818</t>
  </si>
  <si>
    <t xml:space="preserve"> 00:03:28,023</t>
  </si>
  <si>
    <t xml:space="preserve"> 00:03:37,897</t>
  </si>
  <si>
    <t xml:space="preserve"> 00:03:41,731</t>
  </si>
  <si>
    <t xml:space="preserve"> 00:03:43,681</t>
  </si>
  <si>
    <t xml:space="preserve"> 00:03:45,234</t>
  </si>
  <si>
    <t xml:space="preserve"> 00:04:00,418</t>
  </si>
  <si>
    <t xml:space="preserve"> 00:04:01,466</t>
  </si>
  <si>
    <t xml:space="preserve"> 00:00:25,608</t>
  </si>
  <si>
    <t xml:space="preserve"> 00:00:29,096</t>
  </si>
  <si>
    <t xml:space="preserve"> 00:00:30,659</t>
  </si>
  <si>
    <t xml:space="preserve"> 00:00:38,894</t>
  </si>
  <si>
    <t xml:space="preserve"> 00:00:39,646</t>
  </si>
  <si>
    <t xml:space="preserve"> 00:00:42,393</t>
  </si>
  <si>
    <t xml:space="preserve"> 00:00:47,237</t>
  </si>
  <si>
    <t xml:space="preserve"> 00:00:49,535</t>
  </si>
  <si>
    <t xml:space="preserve"> 00:00:50,326</t>
  </si>
  <si>
    <t xml:space="preserve"> 00:01:42,258</t>
  </si>
  <si>
    <t xml:space="preserve"> 00:01:42,932</t>
  </si>
  <si>
    <t xml:space="preserve"> 00:01:43,372</t>
  </si>
  <si>
    <t xml:space="preserve"> 00:01:43,783</t>
  </si>
  <si>
    <t xml:space="preserve"> 00:01:44,588</t>
  </si>
  <si>
    <t xml:space="preserve"> 00:01:50,423</t>
  </si>
  <si>
    <t xml:space="preserve"> 00:01:50,630</t>
  </si>
  <si>
    <t xml:space="preserve"> 00:02:02,018</t>
  </si>
  <si>
    <t xml:space="preserve"> 00:02:02,669</t>
  </si>
  <si>
    <t xml:space="preserve"> 00:02:10,256</t>
  </si>
  <si>
    <t xml:space="preserve"> 00:02:19,401</t>
  </si>
  <si>
    <t xml:space="preserve"> 00:02:19,661</t>
  </si>
  <si>
    <t xml:space="preserve"> 00:02:19,061</t>
  </si>
  <si>
    <t xml:space="preserve"> 00:02:19,122</t>
  </si>
  <si>
    <t>UMATA</t>
  </si>
  <si>
    <t xml:space="preserve"> 00:02:19,592</t>
  </si>
  <si>
    <t xml:space="preserve"> 00:02:21,870</t>
  </si>
  <si>
    <t xml:space="preserve"> 00:02:23,120</t>
  </si>
  <si>
    <t xml:space="preserve"> 00:02:23,480</t>
  </si>
  <si>
    <t xml:space="preserve"> 00:02:24,509</t>
  </si>
  <si>
    <t xml:space="preserve"> 00:02:28,221</t>
  </si>
  <si>
    <t xml:space="preserve"> 00:02:28,394</t>
  </si>
  <si>
    <t xml:space="preserve"> 00:02:38,184</t>
  </si>
  <si>
    <t xml:space="preserve"> 00:03:21,126</t>
  </si>
  <si>
    <t xml:space="preserve"> 00:03:27,904</t>
  </si>
  <si>
    <t xml:space="preserve"> 00:03:28,687</t>
  </si>
  <si>
    <t xml:space="preserve"> 00:03:28,614</t>
  </si>
  <si>
    <t xml:space="preserve"> 00:03:32,060</t>
  </si>
  <si>
    <t xml:space="preserve"> 00:03:32,247</t>
  </si>
  <si>
    <t xml:space="preserve"> 00:03:38,567</t>
  </si>
  <si>
    <t xml:space="preserve"> 00:03:38,736</t>
  </si>
  <si>
    <t xml:space="preserve"> 00:03:45,905</t>
  </si>
  <si>
    <t xml:space="preserve"> 00:03:46,330</t>
  </si>
  <si>
    <t xml:space="preserve"> 00:03:47,599</t>
  </si>
  <si>
    <t xml:space="preserve"> 00:03:50,948</t>
  </si>
  <si>
    <t xml:space="preserve"> 00:03:54,264</t>
  </si>
  <si>
    <t xml:space="preserve"> 00:03:55,581</t>
  </si>
  <si>
    <t xml:space="preserve"> 00:04:04,850</t>
  </si>
  <si>
    <t xml:space="preserve"> 00:04:05,093</t>
  </si>
  <si>
    <t xml:space="preserve"> 00:04:17,476</t>
  </si>
  <si>
    <t xml:space="preserve"> 00:05:04,987</t>
  </si>
  <si>
    <t xml:space="preserve"> 00:05:08,645</t>
  </si>
  <si>
    <t xml:space="preserve"> 00:05:13,411</t>
  </si>
  <si>
    <t xml:space="preserve"> 00:05:47,458</t>
  </si>
  <si>
    <t xml:space="preserve"> 00:05:47,914</t>
  </si>
  <si>
    <t xml:space="preserve"> 00:05:48,708</t>
  </si>
  <si>
    <t xml:space="preserve"> 00:05:53,174</t>
  </si>
  <si>
    <t xml:space="preserve"> 00:05:53,354</t>
  </si>
  <si>
    <t xml:space="preserve"> 00:06:43,159</t>
  </si>
  <si>
    <t xml:space="preserve"> 00:06:50,085</t>
  </si>
  <si>
    <t xml:space="preserve"> 00:06:50,817</t>
  </si>
  <si>
    <t xml:space="preserve"> 00:06:51,393</t>
  </si>
  <si>
    <t xml:space="preserve"> 00:06:51,876</t>
  </si>
  <si>
    <t xml:space="preserve"> 00:06:53,586</t>
  </si>
  <si>
    <t xml:space="preserve"> 00:06:54,414</t>
  </si>
  <si>
    <t xml:space="preserve"> 00:06:55,734</t>
  </si>
  <si>
    <t xml:space="preserve"> 00:06:59,567</t>
  </si>
  <si>
    <t xml:space="preserve"> 00:06:59,736</t>
  </si>
  <si>
    <t xml:space="preserve"> 00:07:19,765</t>
  </si>
  <si>
    <t xml:space="preserve"> 00:07:22,197</t>
  </si>
  <si>
    <t xml:space="preserve"> 00:07:22,628</t>
  </si>
  <si>
    <t>UCHIMAKIKOMI</t>
  </si>
  <si>
    <t xml:space="preserve"> 00:07:28,521</t>
  </si>
  <si>
    <t xml:space="preserve"> 00:07:31,979</t>
  </si>
  <si>
    <t xml:space="preserve"> 00:07:35,267</t>
  </si>
  <si>
    <t xml:space="preserve"> 00:08:21,024</t>
  </si>
  <si>
    <t xml:space="preserve"> 00:08:29,266</t>
  </si>
  <si>
    <t xml:space="preserve"> 00:08:34,310</t>
  </si>
  <si>
    <t xml:space="preserve"> 00:08:35,059</t>
  </si>
  <si>
    <t xml:space="preserve"> 00:08:38,825</t>
  </si>
  <si>
    <t xml:space="preserve"> 00:08:39,013</t>
  </si>
  <si>
    <t xml:space="preserve"> 00:08:48,945</t>
  </si>
  <si>
    <t xml:space="preserve"> 00:08:52,110</t>
  </si>
  <si>
    <t xml:space="preserve"> 00:08:59,912</t>
  </si>
  <si>
    <t xml:space="preserve"> 00:09:04,456</t>
  </si>
  <si>
    <t xml:space="preserve"> 00:09:12,965</t>
  </si>
  <si>
    <t xml:space="preserve"> 00:09:13,156</t>
  </si>
  <si>
    <t xml:space="preserve"> 00:10:11,331</t>
  </si>
  <si>
    <t xml:space="preserve"> 00:10:17,366</t>
  </si>
  <si>
    <t xml:space="preserve"> 00:10:18,187</t>
  </si>
  <si>
    <t xml:space="preserve"> 00:10:23,472</t>
  </si>
  <si>
    <t xml:space="preserve"> 00:10:25,911</t>
  </si>
  <si>
    <t xml:space="preserve"> 00:10:39,439</t>
  </si>
  <si>
    <t xml:space="preserve"> 00:10:47,461</t>
  </si>
  <si>
    <t xml:space="preserve"> 00:10:50,912</t>
  </si>
  <si>
    <t xml:space="preserve"> 00:10:51,474</t>
  </si>
  <si>
    <t xml:space="preserve"> 00:10:52,563</t>
  </si>
  <si>
    <t xml:space="preserve"> 00:10:52,766</t>
  </si>
  <si>
    <t xml:space="preserve"> 00:10:59,213</t>
  </si>
  <si>
    <t xml:space="preserve"> 00:10:59,416</t>
  </si>
  <si>
    <t xml:space="preserve"> 00:10:59,921</t>
  </si>
  <si>
    <t>MARIJANOVIC</t>
  </si>
  <si>
    <t xml:space="preserve"> 00:00:01,420</t>
  </si>
  <si>
    <t xml:space="preserve"> 00:00:07,576</t>
  </si>
  <si>
    <t xml:space="preserve"> 00:00:08,500</t>
  </si>
  <si>
    <t xml:space="preserve"> 00:00:09,491</t>
  </si>
  <si>
    <t xml:space="preserve"> 00:00:10,893</t>
  </si>
  <si>
    <t xml:space="preserve"> 00:00:19,866</t>
  </si>
  <si>
    <t xml:space="preserve"> 00:00:21,339</t>
  </si>
  <si>
    <t xml:space="preserve"> 00:00:21,729</t>
  </si>
  <si>
    <t xml:space="preserve"> 00:00:25,838</t>
  </si>
  <si>
    <t xml:space="preserve"> 00:00:25,998</t>
  </si>
  <si>
    <t xml:space="preserve"> 00:00:30,522</t>
  </si>
  <si>
    <t xml:space="preserve"> 00:00:30,678</t>
  </si>
  <si>
    <t xml:space="preserve"> 00:00:34,440</t>
  </si>
  <si>
    <t xml:space="preserve"> 00:00:37,014</t>
  </si>
  <si>
    <t xml:space="preserve"> 00:00:39,132</t>
  </si>
  <si>
    <t xml:space="preserve"> 00:00:40,652</t>
  </si>
  <si>
    <t xml:space="preserve"> 00:00:42,548</t>
  </si>
  <si>
    <t xml:space="preserve"> 00:00:46,493</t>
  </si>
  <si>
    <t xml:space="preserve"> 00:00:48,147</t>
  </si>
  <si>
    <t xml:space="preserve"> 00:00:54,570</t>
  </si>
  <si>
    <t xml:space="preserve"> 00:00:57,708</t>
  </si>
  <si>
    <t xml:space="preserve"> 00:00:59,888</t>
  </si>
  <si>
    <t xml:space="preserve"> 00:01:42,324</t>
  </si>
  <si>
    <t xml:space="preserve"> 00:01:45,618</t>
  </si>
  <si>
    <t xml:space="preserve"> 00:01:47,991</t>
  </si>
  <si>
    <t xml:space="preserve"> 00:01:49,925</t>
  </si>
  <si>
    <t xml:space="preserve"> 00:01:51,075</t>
  </si>
  <si>
    <t xml:space="preserve"> 00:01:53,294</t>
  </si>
  <si>
    <t xml:space="preserve"> 00:01:54,765</t>
  </si>
  <si>
    <t xml:space="preserve"> 00:02:00,659</t>
  </si>
  <si>
    <t xml:space="preserve"> 00:02:03,227</t>
  </si>
  <si>
    <t xml:space="preserve"> 00:02:04,959</t>
  </si>
  <si>
    <t xml:space="preserve"> 00:02:05,836</t>
  </si>
  <si>
    <t xml:space="preserve"> 00:02:06,787</t>
  </si>
  <si>
    <t xml:space="preserve"> 00:02:08,319</t>
  </si>
  <si>
    <t xml:space="preserve"> 00:02:08,569</t>
  </si>
  <si>
    <t xml:space="preserve"> 00:02:12,799</t>
  </si>
  <si>
    <t xml:space="preserve"> 00:02:15,560</t>
  </si>
  <si>
    <t xml:space="preserve"> 00:02:19,541</t>
  </si>
  <si>
    <t xml:space="preserve"> 00:02:20,753</t>
  </si>
  <si>
    <t xml:space="preserve"> 00:02:25,642</t>
  </si>
  <si>
    <t xml:space="preserve"> 00:02:25,809</t>
  </si>
  <si>
    <t xml:space="preserve"> 00:02:34,234</t>
  </si>
  <si>
    <t xml:space="preserve"> 00:02:34,393</t>
  </si>
  <si>
    <t xml:space="preserve"> 00:02:36,836</t>
  </si>
  <si>
    <t xml:space="preserve"> 00:03:22,478</t>
  </si>
  <si>
    <t xml:space="preserve"> 00:03:27,564</t>
  </si>
  <si>
    <t xml:space="preserve"> 00:03:28,747</t>
  </si>
  <si>
    <t xml:space="preserve"> 00:03:30,772</t>
  </si>
  <si>
    <t xml:space="preserve"> 00:03:30,947</t>
  </si>
  <si>
    <t xml:space="preserve"> 00:03:36,367</t>
  </si>
  <si>
    <t xml:space="preserve"> 00:03:39,307</t>
  </si>
  <si>
    <t xml:space="preserve"> 00:03:41,307</t>
  </si>
  <si>
    <t xml:space="preserve"> 00:03:41,910</t>
  </si>
  <si>
    <t xml:space="preserve"> 00:03:42,436</t>
  </si>
  <si>
    <t xml:space="preserve"> 00:03:48,674</t>
  </si>
  <si>
    <t xml:space="preserve"> 00:03:48,669</t>
  </si>
  <si>
    <t xml:space="preserve"> 00:03:50,471</t>
  </si>
  <si>
    <t xml:space="preserve"> 00:03:55,526</t>
  </si>
  <si>
    <t xml:space="preserve"> 00:03:55,698</t>
  </si>
  <si>
    <t xml:space="preserve"> 00:04:08,093</t>
  </si>
  <si>
    <t xml:space="preserve"> 00:05:01,149</t>
  </si>
  <si>
    <t xml:space="preserve"> 00:05:02,464</t>
  </si>
  <si>
    <t xml:space="preserve"> 00:05:11,517</t>
  </si>
  <si>
    <t xml:space="preserve"> 00:05:12,915</t>
  </si>
  <si>
    <t xml:space="preserve"> 00:05:14,917</t>
  </si>
  <si>
    <t xml:space="preserve"> 00:05:30,444</t>
  </si>
  <si>
    <t xml:space="preserve"> 00:05:33,535</t>
  </si>
  <si>
    <t xml:space="preserve"> 00:05:43,794</t>
  </si>
  <si>
    <t xml:space="preserve"> 00:05:48,057</t>
  </si>
  <si>
    <t xml:space="preserve"> 00:05:53,990</t>
  </si>
  <si>
    <t xml:space="preserve"> 00:05:57,281</t>
  </si>
  <si>
    <t xml:space="preserve"> 00:05:59,039</t>
  </si>
  <si>
    <t xml:space="preserve"> 00:06:42,662</t>
  </si>
  <si>
    <t xml:space="preserve"> 00:06:42,854</t>
  </si>
  <si>
    <t xml:space="preserve"> 00:06:46,743</t>
  </si>
  <si>
    <t xml:space="preserve"> 00:06:46,947</t>
  </si>
  <si>
    <t xml:space="preserve"> 00:06:58,491</t>
  </si>
  <si>
    <t xml:space="preserve"> 00:06:58,652</t>
  </si>
  <si>
    <t xml:space="preserve"> 00:07:03,961</t>
  </si>
  <si>
    <t xml:space="preserve"> 00:07:11,320</t>
  </si>
  <si>
    <t xml:space="preserve"> 00:07:15,008</t>
  </si>
  <si>
    <t xml:space="preserve"> 00:07:16,525</t>
  </si>
  <si>
    <t xml:space="preserve"> 00:07:17,099</t>
  </si>
  <si>
    <t xml:space="preserve"> 00:07:19,545</t>
  </si>
  <si>
    <t xml:space="preserve"> 00:07:20,155</t>
  </si>
  <si>
    <t xml:space="preserve"> 00:07:23,457</t>
  </si>
  <si>
    <t xml:space="preserve"> 00:07:23,631</t>
  </si>
  <si>
    <t xml:space="preserve"> 00:07:34,198</t>
  </si>
  <si>
    <t xml:space="preserve"> 00:08:21,089</t>
  </si>
  <si>
    <t xml:space="preserve"> 00:08:27,279</t>
  </si>
  <si>
    <t xml:space="preserve"> 00:08:27,427</t>
  </si>
  <si>
    <t xml:space="preserve"> 00:08:35,426</t>
  </si>
  <si>
    <t xml:space="preserve"> 00:08:41,268</t>
  </si>
  <si>
    <t xml:space="preserve"> 00:08:43,336</t>
  </si>
  <si>
    <t xml:space="preserve"> 00:08:44,333</t>
  </si>
  <si>
    <t xml:space="preserve"> 00:08:47,968</t>
  </si>
  <si>
    <t xml:space="preserve"> 00:08:48,188</t>
  </si>
  <si>
    <t xml:space="preserve"> 00:08:58,969</t>
  </si>
  <si>
    <t xml:space="preserve"> 00:08:59,118</t>
  </si>
  <si>
    <t xml:space="preserve"> 00:09:02,896</t>
  </si>
  <si>
    <t xml:space="preserve"> 00:09:04,415</t>
  </si>
  <si>
    <t xml:space="preserve"> 00:09:05,248</t>
  </si>
  <si>
    <t xml:space="preserve"> 00:09:09,825</t>
  </si>
  <si>
    <t xml:space="preserve"> 00:09:09,991</t>
  </si>
  <si>
    <t xml:space="preserve"> 00:09:12,834</t>
  </si>
  <si>
    <t xml:space="preserve"> 00:09:13,023</t>
  </si>
  <si>
    <t xml:space="preserve"> 00:10:01,837</t>
  </si>
  <si>
    <t xml:space="preserve"> 00:10:02,035</t>
  </si>
  <si>
    <t xml:space="preserve"> 00:10:06,814</t>
  </si>
  <si>
    <t xml:space="preserve"> 00:10:08,679</t>
  </si>
  <si>
    <t xml:space="preserve"> 00:10:12,582</t>
  </si>
  <si>
    <t xml:space="preserve"> 00:10:16,184</t>
  </si>
  <si>
    <t xml:space="preserve"> 00:10:22,123</t>
  </si>
  <si>
    <t xml:space="preserve"> 00:10:22,278</t>
  </si>
  <si>
    <t xml:space="preserve"> 00:10:25,256</t>
  </si>
  <si>
    <t xml:space="preserve"> 00:10:27,834</t>
  </si>
  <si>
    <t xml:space="preserve"> 00:10:28,045</t>
  </si>
  <si>
    <t xml:space="preserve"> 00:10:34,380</t>
  </si>
  <si>
    <t xml:space="preserve"> 00:10:39,845</t>
  </si>
  <si>
    <t xml:space="preserve"> 00:10:43,398</t>
  </si>
  <si>
    <t xml:space="preserve"> 00:10:44,348</t>
  </si>
  <si>
    <t xml:space="preserve"> 00:10:48,007</t>
  </si>
  <si>
    <t xml:space="preserve"> 00:10:48,175</t>
  </si>
  <si>
    <t xml:space="preserve"> 00:10:59,394</t>
  </si>
  <si>
    <t xml:space="preserve"> 00:11:41,668</t>
  </si>
  <si>
    <t xml:space="preserve"> 00:11:44,245</t>
  </si>
  <si>
    <t xml:space="preserve"> 00:11:47,810</t>
  </si>
  <si>
    <t xml:space="preserve"> 00:11:56,021</t>
  </si>
  <si>
    <t xml:space="preserve"> 00:11:56,200</t>
  </si>
  <si>
    <t xml:space="preserve"> 00:12:01,376</t>
  </si>
  <si>
    <t xml:space="preserve"> 00:12:03,235</t>
  </si>
  <si>
    <t xml:space="preserve"> 00:12:05,309</t>
  </si>
  <si>
    <t xml:space="preserve"> 00:12:07,858</t>
  </si>
  <si>
    <t xml:space="preserve"> 00:12:08,017</t>
  </si>
  <si>
    <t xml:space="preserve"> 00:12:19,326</t>
  </si>
  <si>
    <t xml:space="preserve"> 00:12:19,495</t>
  </si>
  <si>
    <t xml:space="preserve"> 00:12:22,997</t>
  </si>
  <si>
    <t xml:space="preserve"> 00:12:24,499</t>
  </si>
  <si>
    <t xml:space="preserve"> 00:12:28,242</t>
  </si>
  <si>
    <t xml:space="preserve"> 00:12:29,027</t>
  </si>
  <si>
    <t xml:space="preserve"> 00:12:37,936</t>
  </si>
  <si>
    <t xml:space="preserve"> 00:12:38,824</t>
  </si>
  <si>
    <t>WORLD MASTER BAKU</t>
  </si>
  <si>
    <t xml:space="preserve"> 00:00:39,405</t>
  </si>
  <si>
    <t xml:space="preserve"> 00:00:42,769</t>
  </si>
  <si>
    <t xml:space="preserve"> 00:00:42,956</t>
  </si>
  <si>
    <t xml:space="preserve"> 00:00:48,964</t>
  </si>
  <si>
    <t xml:space="preserve"> 00:01:46,689</t>
  </si>
  <si>
    <t xml:space="preserve"> 00:01:49,866</t>
  </si>
  <si>
    <t xml:space="preserve"> 00:02:00,624</t>
  </si>
  <si>
    <t xml:space="preserve"> 00:02:01,386</t>
  </si>
  <si>
    <t xml:space="preserve"> 00:02:05,412</t>
  </si>
  <si>
    <t xml:space="preserve"> 00:02:08,551</t>
  </si>
  <si>
    <t xml:space="preserve"> 00:02:09,739</t>
  </si>
  <si>
    <t xml:space="preserve"> 00:02:13,205</t>
  </si>
  <si>
    <t xml:space="preserve"> 00:02:16,500</t>
  </si>
  <si>
    <t xml:space="preserve"> 00:02:17,079</t>
  </si>
  <si>
    <t xml:space="preserve"> 00:02:24,757</t>
  </si>
  <si>
    <t xml:space="preserve"> 00:02:25,337</t>
  </si>
  <si>
    <t xml:space="preserve"> 00:02:27,423</t>
  </si>
  <si>
    <t xml:space="preserve"> 00:02:28,402</t>
  </si>
  <si>
    <t xml:space="preserve"> 00:02:37,870</t>
  </si>
  <si>
    <t xml:space="preserve"> 00:02:39,073</t>
  </si>
  <si>
    <t xml:space="preserve"> 00:03:23,524</t>
  </si>
  <si>
    <t xml:space="preserve"> 00:03:23,690</t>
  </si>
  <si>
    <t xml:space="preserve"> 00:03:26,999</t>
  </si>
  <si>
    <t xml:space="preserve"> 00:03:28,695</t>
  </si>
  <si>
    <t xml:space="preserve"> 00:03:30,885</t>
  </si>
  <si>
    <t xml:space="preserve"> 00:03:32,877</t>
  </si>
  <si>
    <t xml:space="preserve"> 00:03:33,031</t>
  </si>
  <si>
    <t xml:space="preserve"> 00:03:39,963</t>
  </si>
  <si>
    <t xml:space="preserve"> 00:03:46,035</t>
  </si>
  <si>
    <t xml:space="preserve"> 00:03:51,335</t>
  </si>
  <si>
    <t xml:space="preserve"> 00:03:54,175</t>
  </si>
  <si>
    <t xml:space="preserve"> 00:03:54,364</t>
  </si>
  <si>
    <t xml:space="preserve"> 00:04:02,236</t>
  </si>
  <si>
    <t xml:space="preserve"> 00:04:06,277</t>
  </si>
  <si>
    <t xml:space="preserve"> 00:04:08,164</t>
  </si>
  <si>
    <t xml:space="preserve"> 00:04:09,557</t>
  </si>
  <si>
    <t xml:space="preserve"> 00:04:13,558</t>
  </si>
  <si>
    <t xml:space="preserve"> 00:04:13,746</t>
  </si>
  <si>
    <t xml:space="preserve"> 00:04:18,969</t>
  </si>
  <si>
    <t xml:space="preserve"> 00:05:00,294</t>
  </si>
  <si>
    <t xml:space="preserve"> 00:05:04,330</t>
  </si>
  <si>
    <t xml:space="preserve"> 00:05:04,725</t>
  </si>
  <si>
    <t xml:space="preserve"> 00:05:06,668</t>
  </si>
  <si>
    <t xml:space="preserve"> 00:05:06,845</t>
  </si>
  <si>
    <t xml:space="preserve"> 00:05:16,355</t>
  </si>
  <si>
    <t xml:space="preserve"> 00:05:19,412</t>
  </si>
  <si>
    <t xml:space="preserve"> 00:05:21,878</t>
  </si>
  <si>
    <t xml:space="preserve"> 00:05:22,032</t>
  </si>
  <si>
    <t xml:space="preserve"> 00:05:30,233</t>
  </si>
  <si>
    <t xml:space="preserve"> 00:05:31,566</t>
  </si>
  <si>
    <t xml:space="preserve"> 00:05:39,774</t>
  </si>
  <si>
    <t xml:space="preserve"> 00:05:40,654</t>
  </si>
  <si>
    <t xml:space="preserve"> 00:05:42,723</t>
  </si>
  <si>
    <t xml:space="preserve"> 00:05:42,901</t>
  </si>
  <si>
    <t xml:space="preserve"> 00:05:50,849</t>
  </si>
  <si>
    <t xml:space="preserve"> 00:05:51,022</t>
  </si>
  <si>
    <t xml:space="preserve"> 00:05:55,552</t>
  </si>
  <si>
    <t xml:space="preserve"> 00:05:57,264</t>
  </si>
  <si>
    <t xml:space="preserve"> 00:05:58,979</t>
  </si>
  <si>
    <t xml:space="preserve"> 00:00:01,872</t>
  </si>
  <si>
    <t xml:space="preserve"> 00:00:08,169</t>
  </si>
  <si>
    <t xml:space="preserve"> 00:00:13,129</t>
  </si>
  <si>
    <t xml:space="preserve"> 00:00:14,125</t>
  </si>
  <si>
    <t xml:space="preserve"> 00:00:16,772</t>
  </si>
  <si>
    <t xml:space="preserve"> 00:00:17,282</t>
  </si>
  <si>
    <t xml:space="preserve"> 00:00:18,573</t>
  </si>
  <si>
    <t xml:space="preserve"> 00:00:18,742</t>
  </si>
  <si>
    <t xml:space="preserve"> 00:00:23,459</t>
  </si>
  <si>
    <t xml:space="preserve"> 00:00:23,609</t>
  </si>
  <si>
    <t xml:space="preserve"> 00:00:26,916</t>
  </si>
  <si>
    <t xml:space="preserve"> 00:00:27,077</t>
  </si>
  <si>
    <t xml:space="preserve"> 00:00:30,380</t>
  </si>
  <si>
    <t xml:space="preserve"> 00:00:30,559</t>
  </si>
  <si>
    <t xml:space="preserve"> 00:00:34,701</t>
  </si>
  <si>
    <t xml:space="preserve"> 00:00:34,887</t>
  </si>
  <si>
    <t xml:space="preserve"> 00:00:38,480</t>
  </si>
  <si>
    <t xml:space="preserve"> 00:00:38,682</t>
  </si>
  <si>
    <t xml:space="preserve"> 00:00:45,438</t>
  </si>
  <si>
    <t xml:space="preserve"> 00:00:48,989</t>
  </si>
  <si>
    <t xml:space="preserve"> 00:00:49,160</t>
  </si>
  <si>
    <t xml:space="preserve"> 00:00:56,753</t>
  </si>
  <si>
    <t xml:space="preserve"> 00:00:56,924</t>
  </si>
  <si>
    <t xml:space="preserve"> 00:01:40,376</t>
  </si>
  <si>
    <t xml:space="preserve"> 00:01:40,559</t>
  </si>
  <si>
    <t xml:space="preserve"> 00:01:49,025</t>
  </si>
  <si>
    <t xml:space="preserve"> 00:01:53,029</t>
  </si>
  <si>
    <t xml:space="preserve"> 00:01:57,356</t>
  </si>
  <si>
    <t xml:space="preserve"> 00:01:59,449</t>
  </si>
  <si>
    <t xml:space="preserve"> 00:02:03,398</t>
  </si>
  <si>
    <t xml:space="preserve"> 00:02:03,567</t>
  </si>
  <si>
    <t xml:space="preserve"> 00:02:10,126</t>
  </si>
  <si>
    <t xml:space="preserve"> 00:02:11,371</t>
  </si>
  <si>
    <t xml:space="preserve"> 00:02:18,930</t>
  </si>
  <si>
    <t xml:space="preserve"> 00:02:19,206</t>
  </si>
  <si>
    <t xml:space="preserve"> 00:02:23,454</t>
  </si>
  <si>
    <t xml:space="preserve"> 00:02:24,517</t>
  </si>
  <si>
    <t xml:space="preserve"> 00:02:24,704</t>
  </si>
  <si>
    <t xml:space="preserve"> 00:03:31,817</t>
  </si>
  <si>
    <t xml:space="preserve"> 00:03:31,994</t>
  </si>
  <si>
    <t xml:space="preserve"> 00:03:37,557</t>
  </si>
  <si>
    <t xml:space="preserve"> 00:03:37,732</t>
  </si>
  <si>
    <t xml:space="preserve"> 00:03:52,354</t>
  </si>
  <si>
    <t xml:space="preserve"> 00:03:53,772</t>
  </si>
  <si>
    <t xml:space="preserve"> 00:03:55,004</t>
  </si>
  <si>
    <t xml:space="preserve"> 00:03:55,173</t>
  </si>
  <si>
    <t xml:space="preserve"> 00:03:57,999</t>
  </si>
  <si>
    <t xml:space="preserve"> 00:03:58,190</t>
  </si>
  <si>
    <t xml:space="preserve"> 00:04:01,679</t>
  </si>
  <si>
    <t xml:space="preserve"> 00:04:01,834</t>
  </si>
  <si>
    <t xml:space="preserve"> 00:04:11,242</t>
  </si>
  <si>
    <t xml:space="preserve"> 00:04:11,396</t>
  </si>
  <si>
    <t xml:space="preserve"> 00:04:14,777</t>
  </si>
  <si>
    <t xml:space="preserve"> 00:04:15,401</t>
  </si>
  <si>
    <t xml:space="preserve"> 00:04:16,392</t>
  </si>
  <si>
    <t xml:space="preserve"> 00:04:16,547</t>
  </si>
  <si>
    <t xml:space="preserve"> 00:04:19,309</t>
  </si>
  <si>
    <t xml:space="preserve"> 00:04:19,483</t>
  </si>
  <si>
    <t xml:space="preserve"> 00:05:10,654</t>
  </si>
  <si>
    <t xml:space="preserve"> 00:05:10,824</t>
  </si>
  <si>
    <t xml:space="preserve"> 00:05:13,736</t>
  </si>
  <si>
    <t xml:space="preserve"> 00:05:18,510</t>
  </si>
  <si>
    <t xml:space="preserve"> 00:05:20,437</t>
  </si>
  <si>
    <t xml:space="preserve"> 00:05:22,864</t>
  </si>
  <si>
    <t xml:space="preserve"> 00:00:00,855</t>
  </si>
  <si>
    <t xml:space="preserve"> 00:00:14,076</t>
  </si>
  <si>
    <t xml:space="preserve"> 00:00:14,112</t>
  </si>
  <si>
    <t xml:space="preserve"> 00:00:22,763</t>
  </si>
  <si>
    <t xml:space="preserve"> 00:00:25,022</t>
  </si>
  <si>
    <t xml:space="preserve"> 00:00:26,551</t>
  </si>
  <si>
    <t xml:space="preserve"> 00:00:27,831</t>
  </si>
  <si>
    <t xml:space="preserve"> 00:00:39,232</t>
  </si>
  <si>
    <t xml:space="preserve"> 00:00:41,244</t>
  </si>
  <si>
    <t xml:space="preserve"> 00:00:45,409</t>
  </si>
  <si>
    <t xml:space="preserve"> 00:00:49,546</t>
  </si>
  <si>
    <t xml:space="preserve"> 00:00:52,001</t>
  </si>
  <si>
    <t xml:space="preserve"> 00:00:52,183</t>
  </si>
  <si>
    <t xml:space="preserve"> 00:01:42,030</t>
  </si>
  <si>
    <t xml:space="preserve"> 00:01:42,192</t>
  </si>
  <si>
    <t xml:space="preserve"> 00:01:46,711</t>
  </si>
  <si>
    <t xml:space="preserve"> 00:01:54,660</t>
  </si>
  <si>
    <t xml:space="preserve"> 00:01:57,940</t>
  </si>
  <si>
    <t xml:space="preserve"> 00:02:00,956</t>
  </si>
  <si>
    <t xml:space="preserve"> 00:02:02,579</t>
  </si>
  <si>
    <t xml:space="preserve"> 00:02:02,936</t>
  </si>
  <si>
    <t xml:space="preserve"> 00:02:12,630</t>
  </si>
  <si>
    <t xml:space="preserve"> 00:02:17,789</t>
  </si>
  <si>
    <t xml:space="preserve"> 00:02:18,056</t>
  </si>
  <si>
    <t xml:space="preserve"> 00:02:31,642</t>
  </si>
  <si>
    <t xml:space="preserve"> 00:02:31,850</t>
  </si>
  <si>
    <t xml:space="preserve"> 00:02:36,104</t>
  </si>
  <si>
    <t xml:space="preserve"> 00:02:36,275</t>
  </si>
  <si>
    <t xml:space="preserve"> 00:03:40,525</t>
  </si>
  <si>
    <t xml:space="preserve"> 00:03:40,711</t>
  </si>
  <si>
    <t xml:space="preserve"> 00:03:43,102</t>
  </si>
  <si>
    <t xml:space="preserve"> 00:03:43,552</t>
  </si>
  <si>
    <t xml:space="preserve"> 00:03:44,853</t>
  </si>
  <si>
    <t xml:space="preserve"> 00:03:51,981</t>
  </si>
  <si>
    <t xml:space="preserve"> 00:04:04,589</t>
  </si>
  <si>
    <t xml:space="preserve"> 00:04:18,565</t>
  </si>
  <si>
    <t xml:space="preserve"> 00:04:18,753</t>
  </si>
  <si>
    <t xml:space="preserve"> 00:05:01,905</t>
  </si>
  <si>
    <t xml:space="preserve"> 00:05:02,076</t>
  </si>
  <si>
    <t xml:space="preserve"> 00:05:04,398</t>
  </si>
  <si>
    <t xml:space="preserve"> 00:05:05,731</t>
  </si>
  <si>
    <t xml:space="preserve"> 00:05:10,300</t>
  </si>
  <si>
    <t xml:space="preserve"> 00:05:10,536</t>
  </si>
  <si>
    <t xml:space="preserve"> 00:05:10,718</t>
  </si>
  <si>
    <t xml:space="preserve"> 00:05:17,584</t>
  </si>
  <si>
    <t xml:space="preserve"> 00:05:17,767</t>
  </si>
  <si>
    <t xml:space="preserve"> 00:05:20,983</t>
  </si>
  <si>
    <t xml:space="preserve"> 00:05:21,160</t>
  </si>
  <si>
    <t xml:space="preserve"> 00:05:27,411</t>
  </si>
  <si>
    <t xml:space="preserve"> 00:05:32,484</t>
  </si>
  <si>
    <t xml:space="preserve"> 00:05:39,579</t>
  </si>
  <si>
    <t xml:space="preserve"> 00:05:39,767</t>
  </si>
  <si>
    <t xml:space="preserve"> 00:05:47,423</t>
  </si>
  <si>
    <t xml:space="preserve"> 00:05:51,609</t>
  </si>
  <si>
    <t xml:space="preserve"> 00:05:51,778</t>
  </si>
  <si>
    <t xml:space="preserve"> 00:05:54,809</t>
  </si>
  <si>
    <t xml:space="preserve"> 00:05:56,704</t>
  </si>
  <si>
    <t xml:space="preserve"> 00:05:56,893</t>
  </si>
  <si>
    <t xml:space="preserve"> 00:06:42,712</t>
  </si>
  <si>
    <t xml:space="preserve"> 00:06:42,913</t>
  </si>
  <si>
    <t xml:space="preserve"> 00:06:51,682</t>
  </si>
  <si>
    <t xml:space="preserve"> 00:06:51,853</t>
  </si>
  <si>
    <t xml:space="preserve"> 00:06:58,481</t>
  </si>
  <si>
    <t xml:space="preserve"> 00:06:58,668</t>
  </si>
  <si>
    <t xml:space="preserve"> 00:07:04,442</t>
  </si>
  <si>
    <t xml:space="preserve"> 00:07:04,612</t>
  </si>
  <si>
    <t xml:space="preserve"> 00:07:06,650</t>
  </si>
  <si>
    <t xml:space="preserve"> 00:07:14,323</t>
  </si>
  <si>
    <t xml:space="preserve"> 00:07:18,894</t>
  </si>
  <si>
    <t xml:space="preserve"> 00:07:22,346</t>
  </si>
  <si>
    <t xml:space="preserve"> 00:07:22,514</t>
  </si>
  <si>
    <t xml:space="preserve"> 00:07:26,430</t>
  </si>
  <si>
    <t xml:space="preserve"> 00:07:26,632</t>
  </si>
  <si>
    <t xml:space="preserve"> 00:07:30,867</t>
  </si>
  <si>
    <t xml:space="preserve"> 00:07:31,855</t>
  </si>
  <si>
    <t xml:space="preserve"> 00:07:32,025</t>
  </si>
  <si>
    <t xml:space="preserve"> 00:07:34,273</t>
  </si>
  <si>
    <t xml:space="preserve"> 00:07:34,443</t>
  </si>
  <si>
    <t xml:space="preserve"> 00:08:22,243</t>
  </si>
  <si>
    <t xml:space="preserve"> 00:08:28,808</t>
  </si>
  <si>
    <t xml:space="preserve"> 00:08:28,982</t>
  </si>
  <si>
    <t xml:space="preserve"> 00:08:31,640</t>
  </si>
  <si>
    <t xml:space="preserve"> 00:08:32,870</t>
  </si>
  <si>
    <t xml:space="preserve"> 00:08:36,593</t>
  </si>
  <si>
    <t xml:space="preserve"> 00:08:38,655</t>
  </si>
  <si>
    <t xml:space="preserve"> 00:08:42,733</t>
  </si>
  <si>
    <t xml:space="preserve"> 00:08:42,901</t>
  </si>
  <si>
    <t xml:space="preserve"> 00:08:57,471</t>
  </si>
  <si>
    <t xml:space="preserve"> 00:08:57,642</t>
  </si>
  <si>
    <t xml:space="preserve"> 00:09:06,100</t>
  </si>
  <si>
    <t xml:space="preserve"> 00:09:06,258</t>
  </si>
  <si>
    <t xml:space="preserve"> 00:09:07,423</t>
  </si>
  <si>
    <t xml:space="preserve"> 00:09:08,495</t>
  </si>
  <si>
    <t xml:space="preserve"> 00:09:08,683</t>
  </si>
  <si>
    <t xml:space="preserve"> 00:10:19,121</t>
  </si>
  <si>
    <t xml:space="preserve"> 00:10:19,309</t>
  </si>
  <si>
    <t xml:space="preserve"> 00:10:34,252</t>
  </si>
  <si>
    <t xml:space="preserve"> 00:10:34,412</t>
  </si>
  <si>
    <t xml:space="preserve"> 00:10:40,044</t>
  </si>
  <si>
    <t xml:space="preserve"> 00:10:40,226</t>
  </si>
  <si>
    <t xml:space="preserve"> 00:10:44,780</t>
  </si>
  <si>
    <t xml:space="preserve"> 00:10:45,211</t>
  </si>
  <si>
    <t xml:space="preserve"> 00:10:45,398</t>
  </si>
  <si>
    <t xml:space="preserve"> 00:10:50,328</t>
  </si>
  <si>
    <t xml:space="preserve"> 00:10:50,515</t>
  </si>
  <si>
    <t xml:space="preserve"> 00:10:53,657</t>
  </si>
  <si>
    <t xml:space="preserve"> 00:10:53,826</t>
  </si>
  <si>
    <t xml:space="preserve"> 00:11:40,746</t>
  </si>
  <si>
    <t xml:space="preserve"> 00:11:42,164</t>
  </si>
  <si>
    <t xml:space="preserve"> 00:11:46,963</t>
  </si>
  <si>
    <t xml:space="preserve"> 00:11:48,124</t>
  </si>
  <si>
    <t xml:space="preserve"> 00:00:01,632</t>
  </si>
  <si>
    <t xml:space="preserve"> 00:00:05,087</t>
  </si>
  <si>
    <t xml:space="preserve"> 00:00:06,598</t>
  </si>
  <si>
    <t xml:space="preserve"> 00:00:08,853</t>
  </si>
  <si>
    <t xml:space="preserve"> 00:00:11,539</t>
  </si>
  <si>
    <t xml:space="preserve"> 00:00:20,559</t>
  </si>
  <si>
    <t xml:space="preserve"> 00:00:21,393</t>
  </si>
  <si>
    <t xml:space="preserve"> 00:00:22,123</t>
  </si>
  <si>
    <t xml:space="preserve"> 00:00:25,811</t>
  </si>
  <si>
    <t xml:space="preserve"> 00:00:25,969</t>
  </si>
  <si>
    <t xml:space="preserve"> 00:00:30,859</t>
  </si>
  <si>
    <t xml:space="preserve"> 00:00:38,867</t>
  </si>
  <si>
    <t xml:space="preserve"> 00:00:41,038</t>
  </si>
  <si>
    <t xml:space="preserve"> 00:00:47,008</t>
  </si>
  <si>
    <t xml:space="preserve"> 00:00:49,599</t>
  </si>
  <si>
    <t xml:space="preserve"> 00:00:49,781</t>
  </si>
  <si>
    <t xml:space="preserve"> 00:00:54,513</t>
  </si>
  <si>
    <t xml:space="preserve"> 00:00:59,796</t>
  </si>
  <si>
    <t xml:space="preserve"> 00:01:42,254</t>
  </si>
  <si>
    <t xml:space="preserve"> 00:01:48,707</t>
  </si>
  <si>
    <t xml:space="preserve"> 00:01:55,409</t>
  </si>
  <si>
    <t xml:space="preserve"> 00:01:56,234</t>
  </si>
  <si>
    <t xml:space="preserve"> 00:02:00,842</t>
  </si>
  <si>
    <t xml:space="preserve"> 00:02:03,190</t>
  </si>
  <si>
    <t xml:space="preserve"> 00:02:05,428</t>
  </si>
  <si>
    <t xml:space="preserve"> 00:02:06,950</t>
  </si>
  <si>
    <t xml:space="preserve"> 00:02:08,752</t>
  </si>
  <si>
    <t xml:space="preserve"> 00:02:08,936</t>
  </si>
  <si>
    <t xml:space="preserve"> 00:02:13,937</t>
  </si>
  <si>
    <t xml:space="preserve"> 00:02:20,617</t>
  </si>
  <si>
    <t xml:space="preserve"> 00:02:21,475</t>
  </si>
  <si>
    <t xml:space="preserve"> 00:02:27,427</t>
  </si>
  <si>
    <t xml:space="preserve"> 00:02:34,469</t>
  </si>
  <si>
    <t xml:space="preserve"> 00:02:36,580</t>
  </si>
  <si>
    <t xml:space="preserve"> 00:03:21,428</t>
  </si>
  <si>
    <t xml:space="preserve"> 00:03:22,630</t>
  </si>
  <si>
    <t xml:space="preserve"> 00:03:26,032</t>
  </si>
  <si>
    <t xml:space="preserve"> 00:03:27,429</t>
  </si>
  <si>
    <t xml:space="preserve"> 00:03:30,132</t>
  </si>
  <si>
    <t xml:space="preserve"> 00:03:36,196</t>
  </si>
  <si>
    <t xml:space="preserve"> 00:03:38,467</t>
  </si>
  <si>
    <t xml:space="preserve"> 00:03:41,259</t>
  </si>
  <si>
    <t xml:space="preserve"> 00:03:42,107</t>
  </si>
  <si>
    <t xml:space="preserve"> 00:03:49,847</t>
  </si>
  <si>
    <t xml:space="preserve"> 00:03:50,716</t>
  </si>
  <si>
    <t xml:space="preserve"> 00:03:55,098</t>
  </si>
  <si>
    <t xml:space="preserve"> 00:03:55,285</t>
  </si>
  <si>
    <t xml:space="preserve"> 00:04:08,026</t>
  </si>
  <si>
    <t xml:space="preserve"> 00:04:10,377</t>
  </si>
  <si>
    <t xml:space="preserve"> 00:04:10,537</t>
  </si>
  <si>
    <t xml:space="preserve"> 00:05:01,761</t>
  </si>
  <si>
    <t xml:space="preserve"> 00:05:13,561</t>
  </si>
  <si>
    <t xml:space="preserve"> 00:05:14,512</t>
  </si>
  <si>
    <t xml:space="preserve"> 00:05:30,805</t>
  </si>
  <si>
    <t xml:space="preserve"> 00:05:33,725</t>
  </si>
  <si>
    <t xml:space="preserve"> 00:05:41,684</t>
  </si>
  <si>
    <t xml:space="preserve"> 00:05:47,387</t>
  </si>
  <si>
    <t xml:space="preserve"> 00:05:50,046</t>
  </si>
  <si>
    <t xml:space="preserve"> 00:05:55,167</t>
  </si>
  <si>
    <t xml:space="preserve"> 00:05:58,379</t>
  </si>
  <si>
    <t xml:space="preserve"> 00:05:58,567</t>
  </si>
  <si>
    <t xml:space="preserve"> 00:05:59,849</t>
  </si>
  <si>
    <t xml:space="preserve"> 00:06:40,652</t>
  </si>
  <si>
    <t xml:space="preserve"> 00:06:44,065</t>
  </si>
  <si>
    <t xml:space="preserve"> 00:06:44,160</t>
  </si>
  <si>
    <t xml:space="preserve"> 00:06:47,312</t>
  </si>
  <si>
    <t xml:space="preserve"> 00:06:47,796</t>
  </si>
  <si>
    <t xml:space="preserve"> 00:06:58,964</t>
  </si>
  <si>
    <t xml:space="preserve"> 00:07:04,252</t>
  </si>
  <si>
    <t xml:space="preserve"> 00:07:13,903</t>
  </si>
  <si>
    <t xml:space="preserve"> 00:07:14,756</t>
  </si>
  <si>
    <t xml:space="preserve"> 00:07:15,807</t>
  </si>
  <si>
    <t xml:space="preserve"> 00:07:16,285</t>
  </si>
  <si>
    <t xml:space="preserve"> 00:07:17,501</t>
  </si>
  <si>
    <t xml:space="preserve"> 00:07:18,895</t>
  </si>
  <si>
    <t xml:space="preserve"> 00:07:19,550</t>
  </si>
  <si>
    <t xml:space="preserve"> 00:07:21,120</t>
  </si>
  <si>
    <t xml:space="preserve"> 00:07:23,486</t>
  </si>
  <si>
    <t xml:space="preserve"> 00:07:23,643</t>
  </si>
  <si>
    <t xml:space="preserve"> 00:07:34,052</t>
  </si>
  <si>
    <t xml:space="preserve"> 00:07:37,390</t>
  </si>
  <si>
    <t xml:space="preserve"> 00:08:21,410</t>
  </si>
  <si>
    <t xml:space="preserve"> 00:08:26,366</t>
  </si>
  <si>
    <t xml:space="preserve"> 00:08:26,553</t>
  </si>
  <si>
    <t xml:space="preserve"> 00:08:35,828</t>
  </si>
  <si>
    <t xml:space="preserve"> 00:08:35,996</t>
  </si>
  <si>
    <t xml:space="preserve"> 00:08:38,981</t>
  </si>
  <si>
    <t xml:space="preserve"> 00:08:42,763</t>
  </si>
  <si>
    <t xml:space="preserve"> 00:08:44,083</t>
  </si>
  <si>
    <t xml:space="preserve"> 00:08:52,129</t>
  </si>
  <si>
    <t xml:space="preserve"> 00:08:52,287</t>
  </si>
  <si>
    <t xml:space="preserve"> 00:08:58,684</t>
  </si>
  <si>
    <t xml:space="preserve"> 00:08:58,883</t>
  </si>
  <si>
    <t xml:space="preserve"> 00:09:03,407</t>
  </si>
  <si>
    <t xml:space="preserve"> 00:09:05,458</t>
  </si>
  <si>
    <t xml:space="preserve"> 00:09:09,107</t>
  </si>
  <si>
    <t xml:space="preserve"> 00:09:10,293</t>
  </si>
  <si>
    <t xml:space="preserve"> 00:09:11,811</t>
  </si>
  <si>
    <t xml:space="preserve"> 00:09:11,986</t>
  </si>
  <si>
    <t xml:space="preserve"> 00:10:02,605</t>
  </si>
  <si>
    <t xml:space="preserve"> 00:10:04,466</t>
  </si>
  <si>
    <t xml:space="preserve"> 00:10:09,518</t>
  </si>
  <si>
    <t xml:space="preserve"> 00:10:11,666</t>
  </si>
  <si>
    <t xml:space="preserve"> 00:10:15,919</t>
  </si>
  <si>
    <t xml:space="preserve"> 00:10:16,079</t>
  </si>
  <si>
    <t xml:space="preserve"> 00:10:22,003</t>
  </si>
  <si>
    <t xml:space="preserve"> 00:10:22,162</t>
  </si>
  <si>
    <t xml:space="preserve"> 00:10:24,090</t>
  </si>
  <si>
    <t xml:space="preserve"> 00:10:24,677</t>
  </si>
  <si>
    <t xml:space="preserve"> 00:10:25,100</t>
  </si>
  <si>
    <t xml:space="preserve"> 00:10:26,528</t>
  </si>
  <si>
    <t xml:space="preserve"> 00:10:27,935</t>
  </si>
  <si>
    <t xml:space="preserve"> 00:10:28,099</t>
  </si>
  <si>
    <t xml:space="preserve"> 00:10:35,017</t>
  </si>
  <si>
    <t xml:space="preserve"> 00:10:36,244</t>
  </si>
  <si>
    <t xml:space="preserve"> 00:10:40,347</t>
  </si>
  <si>
    <t xml:space="preserve"> 00:10:41,224</t>
  </si>
  <si>
    <t xml:space="preserve"> 00:10:44,558</t>
  </si>
  <si>
    <t xml:space="preserve"> 00:10:45,290</t>
  </si>
  <si>
    <t xml:space="preserve"> 00:10:47,724</t>
  </si>
  <si>
    <t xml:space="preserve"> 00:10:47,908</t>
  </si>
  <si>
    <t xml:space="preserve"> 00:11:40,086</t>
  </si>
  <si>
    <t xml:space="preserve"> 00:11:43,146</t>
  </si>
  <si>
    <t xml:space="preserve"> 00:11:44,260</t>
  </si>
  <si>
    <t xml:space="preserve"> 00:11:49,360</t>
  </si>
  <si>
    <t xml:space="preserve"> 00:11:49,504</t>
  </si>
  <si>
    <t xml:space="preserve"> 00:11:56,029</t>
  </si>
  <si>
    <t xml:space="preserve"> 00:11:58,016</t>
  </si>
  <si>
    <t xml:space="preserve"> 00:12:01,496</t>
  </si>
  <si>
    <t xml:space="preserve"> 00:12:02,783</t>
  </si>
  <si>
    <t xml:space="preserve"> 00:12:03,926</t>
  </si>
  <si>
    <t xml:space="preserve"> 00:12:05,327</t>
  </si>
  <si>
    <t xml:space="preserve"> 00:12:05,774</t>
  </si>
  <si>
    <t xml:space="preserve"> 00:12:07,695</t>
  </si>
  <si>
    <t xml:space="preserve"> 00:12:07,855</t>
  </si>
  <si>
    <t xml:space="preserve"> 00:12:19,266</t>
  </si>
  <si>
    <t xml:space="preserve"> 00:12:19,410</t>
  </si>
  <si>
    <t xml:space="preserve"> 00:12:22,077</t>
  </si>
  <si>
    <t xml:space="preserve"> 00:12:25,770</t>
  </si>
  <si>
    <t xml:space="preserve"> 00:12:29,117</t>
  </si>
  <si>
    <t xml:space="preserve"> 00:12:37,341</t>
  </si>
  <si>
    <t xml:space="preserve"> 00:12:38,304</t>
  </si>
  <si>
    <t>EFEMGIL</t>
  </si>
  <si>
    <t xml:space="preserve"> 00:00:01,217</t>
  </si>
  <si>
    <t xml:space="preserve"> 00:00:07,202</t>
  </si>
  <si>
    <t xml:space="preserve"> 00:00:09,368</t>
  </si>
  <si>
    <t xml:space="preserve"> 00:00:20,216</t>
  </si>
  <si>
    <t xml:space="preserve"> 00:00:22,969</t>
  </si>
  <si>
    <t xml:space="preserve"> 00:00:23,158</t>
  </si>
  <si>
    <t xml:space="preserve"> 00:01:51,034</t>
  </si>
  <si>
    <t xml:space="preserve"> 00:01:56,694</t>
  </si>
  <si>
    <t xml:space="preserve"> 00:02:02,544</t>
  </si>
  <si>
    <t xml:space="preserve"> 00:02:06,061</t>
  </si>
  <si>
    <t xml:space="preserve"> 00:02:18,289</t>
  </si>
  <si>
    <t xml:space="preserve"> 00:02:21,784</t>
  </si>
  <si>
    <t xml:space="preserve"> 00:02:22,408</t>
  </si>
  <si>
    <t xml:space="preserve"> 00:02:22,579</t>
  </si>
  <si>
    <t xml:space="preserve"> 00:02:25,886</t>
  </si>
  <si>
    <t xml:space="preserve"> 00:02:26,058</t>
  </si>
  <si>
    <t xml:space="preserve"> 00:02:30,390</t>
  </si>
  <si>
    <t xml:space="preserve"> 00:02:34,411</t>
  </si>
  <si>
    <t xml:space="preserve"> 00:02:37,018</t>
  </si>
  <si>
    <t xml:space="preserve"> 00:02:38,103</t>
  </si>
  <si>
    <t xml:space="preserve"> 00:02:39,682</t>
  </si>
  <si>
    <t xml:space="preserve"> 00:03:22,057</t>
  </si>
  <si>
    <t xml:space="preserve"> 00:03:27,183</t>
  </si>
  <si>
    <t xml:space="preserve"> 00:03:27,388</t>
  </si>
  <si>
    <t xml:space="preserve"> 00:03:29,941</t>
  </si>
  <si>
    <t xml:space="preserve"> 00:03:32,758</t>
  </si>
  <si>
    <t xml:space="preserve"> 00:03:33,738</t>
  </si>
  <si>
    <t xml:space="preserve"> 00:03:39,431</t>
  </si>
  <si>
    <t xml:space="preserve"> 00:03:39,599</t>
  </si>
  <si>
    <t xml:space="preserve"> 00:03:44,958</t>
  </si>
  <si>
    <t xml:space="preserve"> 00:03:49,703</t>
  </si>
  <si>
    <t xml:space="preserve"> 00:04:00,229</t>
  </si>
  <si>
    <t xml:space="preserve"> 00:04:01,202</t>
  </si>
  <si>
    <t xml:space="preserve"> 00:04:06,288</t>
  </si>
  <si>
    <t xml:space="preserve"> 00:04:11,497</t>
  </si>
  <si>
    <t xml:space="preserve"> 00:04:11,672</t>
  </si>
  <si>
    <t xml:space="preserve"> 00:04:14,319</t>
  </si>
  <si>
    <t xml:space="preserve"> 00:04:17,784</t>
  </si>
  <si>
    <t xml:space="preserve"> 00:05:00,676</t>
  </si>
  <si>
    <t xml:space="preserve"> 00:05:13,695</t>
  </si>
  <si>
    <t xml:space="preserve"> 00:05:17,043</t>
  </si>
  <si>
    <t xml:space="preserve"> 00:05:25,239</t>
  </si>
  <si>
    <t xml:space="preserve"> 00:05:29,243</t>
  </si>
  <si>
    <t xml:space="preserve"> 00:00:03,207</t>
  </si>
  <si>
    <t xml:space="preserve"> 00:00:07,242</t>
  </si>
  <si>
    <t xml:space="preserve"> 00:00:09,133</t>
  </si>
  <si>
    <t xml:space="preserve"> 00:00:12,066</t>
  </si>
  <si>
    <t xml:space="preserve"> 00:00:20,120</t>
  </si>
  <si>
    <t xml:space="preserve"> 00:00:20,287</t>
  </si>
  <si>
    <t xml:space="preserve"> 00:00:33,511</t>
  </si>
  <si>
    <t xml:space="preserve"> 00:00:33,684</t>
  </si>
  <si>
    <t xml:space="preserve"> 00:00:40,576</t>
  </si>
  <si>
    <t xml:space="preserve"> 00:00:40,749</t>
  </si>
  <si>
    <t xml:space="preserve"> 00:00:44,629</t>
  </si>
  <si>
    <t xml:space="preserve"> 00:00:49,064</t>
  </si>
  <si>
    <t xml:space="preserve"> 00:00:54,345</t>
  </si>
  <si>
    <t xml:space="preserve"> 00:00:56,887</t>
  </si>
  <si>
    <t>ELIAS</t>
  </si>
  <si>
    <t xml:space="preserve"> 00:00:01,418</t>
  </si>
  <si>
    <t xml:space="preserve"> 00:00:06,704</t>
  </si>
  <si>
    <t xml:space="preserve"> 00:00:10,078</t>
  </si>
  <si>
    <t xml:space="preserve"> 00:00:14,458</t>
  </si>
  <si>
    <t xml:space="preserve"> 00:00:14,632</t>
  </si>
  <si>
    <t xml:space="preserve"> 00:00:21,273</t>
  </si>
  <si>
    <t xml:space="preserve"> 00:00:21,443</t>
  </si>
  <si>
    <t xml:space="preserve"> 00:00:28,311</t>
  </si>
  <si>
    <t xml:space="preserve"> 00:00:39,152</t>
  </si>
  <si>
    <t xml:space="preserve"> 00:00:39,340</t>
  </si>
  <si>
    <t xml:space="preserve"> 00:00:52,377</t>
  </si>
  <si>
    <t xml:space="preserve"> 00:00:54,844</t>
  </si>
  <si>
    <t xml:space="preserve"> 00:01:42,554</t>
  </si>
  <si>
    <t xml:space="preserve"> 00:01:42,928</t>
  </si>
  <si>
    <t xml:space="preserve"> 00:01:50,310</t>
  </si>
  <si>
    <t xml:space="preserve"> 00:01:50,516</t>
  </si>
  <si>
    <t xml:space="preserve"> 00:01:53,400</t>
  </si>
  <si>
    <t xml:space="preserve"> 00:01:58,116</t>
  </si>
  <si>
    <t xml:space="preserve"> 00:01:59,169</t>
  </si>
  <si>
    <t xml:space="preserve"> 00:02:06,163</t>
  </si>
  <si>
    <t xml:space="preserve"> 00:02:09,827</t>
  </si>
  <si>
    <t xml:space="preserve"> 00:02:09,997</t>
  </si>
  <si>
    <t xml:space="preserve"> 00:02:17,356</t>
  </si>
  <si>
    <t xml:space="preserve"> 00:02:24,979</t>
  </si>
  <si>
    <t xml:space="preserve"> 00:02:26,208</t>
  </si>
  <si>
    <t xml:space="preserve"> 00:02:34,657</t>
  </si>
  <si>
    <t xml:space="preserve"> 00:02:34,822</t>
  </si>
  <si>
    <t xml:space="preserve"> 00:03:24,587</t>
  </si>
  <si>
    <t xml:space="preserve"> 00:03:24,747</t>
  </si>
  <si>
    <t xml:space="preserve"> 00:03:26,677</t>
  </si>
  <si>
    <t xml:space="preserve"> 00:03:29,863</t>
  </si>
  <si>
    <t xml:space="preserve"> 00:03:31,881</t>
  </si>
  <si>
    <t xml:space="preserve"> 00:03:46,187</t>
  </si>
  <si>
    <t xml:space="preserve"> 00:03:46,579</t>
  </si>
  <si>
    <t xml:space="preserve"> 00:03:48,546</t>
  </si>
  <si>
    <t xml:space="preserve"> 00:03:49,358</t>
  </si>
  <si>
    <t xml:space="preserve"> 00:03:56,528</t>
  </si>
  <si>
    <t xml:space="preserve"> 00:04:01,927</t>
  </si>
  <si>
    <t xml:space="preserve"> 00:04:07,350</t>
  </si>
  <si>
    <t xml:space="preserve"> 00:04:07,617</t>
  </si>
  <si>
    <t xml:space="preserve"> 00:04:10,689</t>
  </si>
  <si>
    <t xml:space="preserve"> 00:04:10,878</t>
  </si>
  <si>
    <t xml:space="preserve"> 00:04:13,691</t>
  </si>
  <si>
    <t xml:space="preserve"> 00:04:15,021</t>
  </si>
  <si>
    <t xml:space="preserve"> 00:05:14,075</t>
  </si>
  <si>
    <t xml:space="preserve"> 00:05:14,246</t>
  </si>
  <si>
    <t xml:space="preserve"> 00:05:30,566</t>
  </si>
  <si>
    <t xml:space="preserve"> 00:05:30,720</t>
  </si>
  <si>
    <t xml:space="preserve"> 00:05:34,686</t>
  </si>
  <si>
    <t xml:space="preserve"> 00:05:34,871</t>
  </si>
  <si>
    <t xml:space="preserve"> 00:05:36,058</t>
  </si>
  <si>
    <t xml:space="preserve"> 00:05:45,959</t>
  </si>
  <si>
    <t xml:space="preserve"> 00:05:46,146</t>
  </si>
  <si>
    <t xml:space="preserve"> 00:05:56,084</t>
  </si>
  <si>
    <t xml:space="preserve"> 00:05:56,286</t>
  </si>
  <si>
    <t xml:space="preserve"> 00:05:59,737</t>
  </si>
  <si>
    <t xml:space="preserve"> 00:05:59,893</t>
  </si>
  <si>
    <t xml:space="preserve"> 00:06:43,327</t>
  </si>
  <si>
    <t xml:space="preserve"> 00:07:09,409</t>
  </si>
  <si>
    <t xml:space="preserve"> 00:07:13,333</t>
  </si>
  <si>
    <t xml:space="preserve"> 00:07:15,662</t>
  </si>
  <si>
    <t xml:space="preserve"> 00:07:18,026</t>
  </si>
  <si>
    <t xml:space="preserve"> 00:07:22,830</t>
  </si>
  <si>
    <t xml:space="preserve"> 00:07:22,998</t>
  </si>
  <si>
    <t xml:space="preserve"> 00:07:25,444</t>
  </si>
  <si>
    <t>Right Back Richt Sleeve</t>
  </si>
  <si>
    <t xml:space="preserve"> 00:07:26,741</t>
  </si>
  <si>
    <t xml:space="preserve"> 00:07:29,407</t>
  </si>
  <si>
    <t xml:space="preserve"> 00:07:29,596</t>
  </si>
  <si>
    <t xml:space="preserve"> 00:08:32,039</t>
  </si>
  <si>
    <t xml:space="preserve"> 00:08:35,751</t>
  </si>
  <si>
    <t xml:space="preserve"> 00:08:35,921</t>
  </si>
  <si>
    <t xml:space="preserve"> 00:08:47,169</t>
  </si>
  <si>
    <t xml:space="preserve"> 00:08:50,814</t>
  </si>
  <si>
    <t xml:space="preserve"> 00:08:51,045</t>
  </si>
  <si>
    <t xml:space="preserve"> 00:09:04,625</t>
  </si>
  <si>
    <t xml:space="preserve"> 00:09:07,511</t>
  </si>
  <si>
    <t xml:space="preserve"> 00:09:07,674</t>
  </si>
  <si>
    <t xml:space="preserve"> 00:09:10,444</t>
  </si>
  <si>
    <t xml:space="preserve"> 00:09:11,641</t>
  </si>
  <si>
    <t xml:space="preserve"> 00:09:12,263</t>
  </si>
  <si>
    <t xml:space="preserve"> 00:10:02,629</t>
  </si>
  <si>
    <t xml:space="preserve"> 00:10:02,975</t>
  </si>
  <si>
    <t xml:space="preserve"> 00:10:12,209</t>
  </si>
  <si>
    <t xml:space="preserve"> 00:10:12,482</t>
  </si>
  <si>
    <t xml:space="preserve"> 00:10:16,108</t>
  </si>
  <si>
    <t xml:space="preserve"> 00:10:16,285</t>
  </si>
  <si>
    <t xml:space="preserve"> 00:10:21,587</t>
  </si>
  <si>
    <t xml:space="preserve"> 00:10:23,877</t>
  </si>
  <si>
    <t xml:space="preserve"> 00:10:27,790</t>
  </si>
  <si>
    <t xml:space="preserve"> 00:10:27,973</t>
  </si>
  <si>
    <t xml:space="preserve"> 00:10:33,815</t>
  </si>
  <si>
    <t xml:space="preserve"> 00:10:36,256</t>
  </si>
  <si>
    <t xml:space="preserve"> 00:10:37,927</t>
  </si>
  <si>
    <t xml:space="preserve"> 00:10:41,382</t>
  </si>
  <si>
    <t xml:space="preserve"> 00:10:41,935</t>
  </si>
  <si>
    <t xml:space="preserve"> 00:10:44,984</t>
  </si>
  <si>
    <t xml:space="preserve"> 00:10:45,180</t>
  </si>
  <si>
    <t xml:space="preserve"> 00:10:51,975</t>
  </si>
  <si>
    <t xml:space="preserve"> 00:10:53,747</t>
  </si>
  <si>
    <t xml:space="preserve"> 00:11:40,506</t>
  </si>
  <si>
    <t xml:space="preserve"> 00:11:43,518</t>
  </si>
  <si>
    <t xml:space="preserve"> 00:11:43,691</t>
  </si>
  <si>
    <t xml:space="preserve"> 00:11:47,219</t>
  </si>
  <si>
    <t xml:space="preserve"> 00:11:48,566</t>
  </si>
  <si>
    <t xml:space="preserve"> 00:11:48,772</t>
  </si>
  <si>
    <t xml:space="preserve"> 00:11:56,566</t>
  </si>
  <si>
    <t xml:space="preserve"> 00:11:56,756</t>
  </si>
  <si>
    <t xml:space="preserve"> 00:12:00,000</t>
  </si>
  <si>
    <t xml:space="preserve"> 00:12:00,201</t>
  </si>
  <si>
    <t xml:space="preserve"> 00:12:01,861</t>
  </si>
  <si>
    <t xml:space="preserve"> 00:12:02,075</t>
  </si>
  <si>
    <t xml:space="preserve"> 00:12:03,140</t>
  </si>
  <si>
    <t xml:space="preserve"> 00:12:03,326</t>
  </si>
  <si>
    <t xml:space="preserve"> 00:12:13,110</t>
  </si>
  <si>
    <t xml:space="preserve"> 00:12:13,300</t>
  </si>
  <si>
    <t xml:space="preserve"> 00:12:24,420</t>
  </si>
  <si>
    <t xml:space="preserve"> 00:12:26,336</t>
  </si>
  <si>
    <t xml:space="preserve"> 00:12:26,879</t>
  </si>
  <si>
    <t xml:space="preserve"> 00:12:28,946</t>
  </si>
  <si>
    <t xml:space="preserve"> 00:12:29,147</t>
  </si>
  <si>
    <t xml:space="preserve"> 00:12:31,771</t>
  </si>
  <si>
    <t>VASYLESKO</t>
  </si>
  <si>
    <t xml:space="preserve"> 00:00:02,732</t>
  </si>
  <si>
    <t xml:space="preserve"> 00:00:10,603</t>
  </si>
  <si>
    <t xml:space="preserve"> 00:00:10,789</t>
  </si>
  <si>
    <t xml:space="preserve"> 00:00:13,955</t>
  </si>
  <si>
    <t xml:space="preserve"> 00:00:14,160</t>
  </si>
  <si>
    <t xml:space="preserve"> 00:00:17,004</t>
  </si>
  <si>
    <t xml:space="preserve"> 00:00:17,188</t>
  </si>
  <si>
    <t xml:space="preserve"> 00:00:26,213</t>
  </si>
  <si>
    <t xml:space="preserve"> 00:00:30,351</t>
  </si>
  <si>
    <t xml:space="preserve"> 00:00:32,857</t>
  </si>
  <si>
    <t xml:space="preserve"> 00:00:38,506</t>
  </si>
  <si>
    <t xml:space="preserve"> 00:00:38,691</t>
  </si>
  <si>
    <t xml:space="preserve"> 00:00:43,370</t>
  </si>
  <si>
    <t xml:space="preserve"> 00:00:48,398</t>
  </si>
  <si>
    <t xml:space="preserve"> 00:00:50,587</t>
  </si>
  <si>
    <t xml:space="preserve"> 00:00:50,754</t>
  </si>
  <si>
    <t xml:space="preserve"> 00:00:57,591</t>
  </si>
  <si>
    <t xml:space="preserve"> 00:00:57,762</t>
  </si>
  <si>
    <t xml:space="preserve"> 00:01:40,381</t>
  </si>
  <si>
    <t xml:space="preserve"> 00:01:42,790</t>
  </si>
  <si>
    <t xml:space="preserve"> 00:01:44,545</t>
  </si>
  <si>
    <t xml:space="preserve"> 00:01:52,007</t>
  </si>
  <si>
    <t xml:space="preserve"> 00:01:52,197</t>
  </si>
  <si>
    <t xml:space="preserve"> 00:01:54,772</t>
  </si>
  <si>
    <t xml:space="preserve"> 00:01:55,523</t>
  </si>
  <si>
    <t xml:space="preserve"> 00:01:56,753</t>
  </si>
  <si>
    <t xml:space="preserve"> 00:02:16,493</t>
  </si>
  <si>
    <t xml:space="preserve"> 00:02:16,664</t>
  </si>
  <si>
    <t xml:space="preserve"> 00:02:26,667</t>
  </si>
  <si>
    <t xml:space="preserve"> 00:02:26,846</t>
  </si>
  <si>
    <t xml:space="preserve"> 00:02:32,233</t>
  </si>
  <si>
    <t xml:space="preserve"> 00:02:32,435</t>
  </si>
  <si>
    <t xml:space="preserve"> 00:02:36,180</t>
  </si>
  <si>
    <t xml:space="preserve"> 00:02:36,369</t>
  </si>
  <si>
    <t xml:space="preserve"> 00:04:02,662</t>
  </si>
  <si>
    <t xml:space="preserve"> 00:04:02,841</t>
  </si>
  <si>
    <t xml:space="preserve"> 00:04:14,888</t>
  </si>
  <si>
    <t xml:space="preserve"> 00:04:15,104</t>
  </si>
  <si>
    <t xml:space="preserve"> 00:04:17,738</t>
  </si>
  <si>
    <t xml:space="preserve"> 00:04:18,810</t>
  </si>
  <si>
    <t xml:space="preserve"> 00:05:01,836</t>
  </si>
  <si>
    <t xml:space="preserve"> 00:05:02,038</t>
  </si>
  <si>
    <t xml:space="preserve"> 00:05:16,052</t>
  </si>
  <si>
    <t xml:space="preserve"> 00:05:18,054</t>
  </si>
  <si>
    <t xml:space="preserve"> 00:05:19,352</t>
  </si>
  <si>
    <t xml:space="preserve"> 00:05:21,209</t>
  </si>
  <si>
    <t xml:space="preserve"> 00:05:21,427</t>
  </si>
  <si>
    <t xml:space="preserve"> 00:05:27,312</t>
  </si>
  <si>
    <t xml:space="preserve"> 00:05:28,439</t>
  </si>
  <si>
    <t xml:space="preserve"> 00:05:37,420</t>
  </si>
  <si>
    <t xml:space="preserve"> 00:05:40,257</t>
  </si>
  <si>
    <t xml:space="preserve"> 00:05:46,150</t>
  </si>
  <si>
    <t xml:space="preserve"> 00:05:46,365</t>
  </si>
  <si>
    <t xml:space="preserve"> 00:06:47,798</t>
  </si>
  <si>
    <t xml:space="preserve"> 00:06:50,635</t>
  </si>
  <si>
    <t xml:space="preserve"> 00:06:51,091</t>
  </si>
  <si>
    <t xml:space="preserve"> 00:06:56,871</t>
  </si>
  <si>
    <t xml:space="preserve"> 00:06:59,067</t>
  </si>
  <si>
    <t xml:space="preserve"> 00:07:01,291</t>
  </si>
  <si>
    <t xml:space="preserve"> 00:07:02,754</t>
  </si>
  <si>
    <t xml:space="preserve"> 00:07:02,938</t>
  </si>
  <si>
    <t xml:space="preserve"> 00:07:12,803</t>
  </si>
  <si>
    <t xml:space="preserve"> 00:07:19,858</t>
  </si>
  <si>
    <t xml:space="preserve"> 00:07:20,052</t>
  </si>
  <si>
    <t xml:space="preserve"> 00:07:21,662</t>
  </si>
  <si>
    <t xml:space="preserve"> 00:07:23,080</t>
  </si>
  <si>
    <t xml:space="preserve"> 00:07:27,509</t>
  </si>
  <si>
    <t xml:space="preserve"> 00:07:31,221</t>
  </si>
  <si>
    <t xml:space="preserve"> 00:07:31,456</t>
  </si>
  <si>
    <t xml:space="preserve"> 00:07:38,660</t>
  </si>
  <si>
    <t xml:space="preserve"> 00:08:23,047</t>
  </si>
  <si>
    <t xml:space="preserve"> 00:08:23,552</t>
  </si>
  <si>
    <t xml:space="preserve"> 00:08:25,361</t>
  </si>
  <si>
    <t xml:space="preserve"> 00:08:27,338</t>
  </si>
  <si>
    <t>WORLD CUP BUDAPEST</t>
  </si>
  <si>
    <t xml:space="preserve"> 00:00:01,940</t>
  </si>
  <si>
    <t xml:space="preserve"> 00:00:07,029</t>
  </si>
  <si>
    <t xml:space="preserve"> 00:00:07,199</t>
  </si>
  <si>
    <t xml:space="preserve"> 00:00:10,298</t>
  </si>
  <si>
    <t xml:space="preserve"> 00:00:22,789</t>
  </si>
  <si>
    <t xml:space="preserve"> 00:00:24,083</t>
  </si>
  <si>
    <t xml:space="preserve"> 00:00:24,279</t>
  </si>
  <si>
    <t xml:space="preserve"> 00:00:33,578</t>
  </si>
  <si>
    <t xml:space="preserve"> 00:00:33,748</t>
  </si>
  <si>
    <t xml:space="preserve"> 00:00:37,322</t>
  </si>
  <si>
    <t xml:space="preserve"> 00:00:37,481</t>
  </si>
  <si>
    <t xml:space="preserve"> 00:00:40,847</t>
  </si>
  <si>
    <t xml:space="preserve"> 00:00:41,834</t>
  </si>
  <si>
    <t xml:space="preserve"> 00:00:51,842</t>
  </si>
  <si>
    <t xml:space="preserve"> 00:00:55,662</t>
  </si>
  <si>
    <t xml:space="preserve"> 00:00:55,842</t>
  </si>
  <si>
    <t xml:space="preserve"> 00:01:48,629</t>
  </si>
  <si>
    <t xml:space="preserve"> 00:01:50,785</t>
  </si>
  <si>
    <t xml:space="preserve"> 00:01:53,688</t>
  </si>
  <si>
    <t xml:space="preserve"> 00:01:53,882</t>
  </si>
  <si>
    <t xml:space="preserve"> 00:01:59,152</t>
  </si>
  <si>
    <t xml:space="preserve"> 00:01:59,321</t>
  </si>
  <si>
    <t xml:space="preserve"> 00:02:03,394</t>
  </si>
  <si>
    <t xml:space="preserve"> 00:02:03,572</t>
  </si>
  <si>
    <t xml:space="preserve"> 00:02:06,939</t>
  </si>
  <si>
    <t xml:space="preserve"> 00:02:07,104</t>
  </si>
  <si>
    <t xml:space="preserve"> 00:02:10,845</t>
  </si>
  <si>
    <t xml:space="preserve"> 00:02:12,249</t>
  </si>
  <si>
    <t xml:space="preserve"> 00:02:12,441</t>
  </si>
  <si>
    <t xml:space="preserve"> 00:02:21,895</t>
  </si>
  <si>
    <t xml:space="preserve"> 00:02:22,069</t>
  </si>
  <si>
    <t xml:space="preserve"> 00:02:25,744</t>
  </si>
  <si>
    <t xml:space="preserve"> 00:02:25,950</t>
  </si>
  <si>
    <t xml:space="preserve"> 00:02:38,327</t>
  </si>
  <si>
    <t xml:space="preserve"> 00:02:38,591</t>
  </si>
  <si>
    <t xml:space="preserve"> 00:03:33,508</t>
  </si>
  <si>
    <t xml:space="preserve"> 00:03:36,235</t>
  </si>
  <si>
    <t xml:space="preserve"> 00:03:36,422</t>
  </si>
  <si>
    <t xml:space="preserve"> 00:03:42,850</t>
  </si>
  <si>
    <t xml:space="preserve"> 00:03:43,023</t>
  </si>
  <si>
    <t xml:space="preserve"> 00:03:54,584</t>
  </si>
  <si>
    <t xml:space="preserve"> 00:03:54,772</t>
  </si>
  <si>
    <t xml:space="preserve"> 00:04:00,084</t>
  </si>
  <si>
    <t xml:space="preserve"> 00:04:02,917</t>
  </si>
  <si>
    <t xml:space="preserve"> 00:04:04,107</t>
  </si>
  <si>
    <t xml:space="preserve"> 00:04:04,300</t>
  </si>
  <si>
    <t xml:space="preserve"> 00:04:10,215</t>
  </si>
  <si>
    <t xml:space="preserve"> 00:04:10,744</t>
  </si>
  <si>
    <t xml:space="preserve"> 00:04:11,105</t>
  </si>
  <si>
    <t xml:space="preserve"> 00:04:12,135</t>
  </si>
  <si>
    <t xml:space="preserve"> 00:04:12,351</t>
  </si>
  <si>
    <t xml:space="preserve"> 00:05:03,019</t>
  </si>
  <si>
    <t xml:space="preserve"> 00:05:03,175</t>
  </si>
  <si>
    <t xml:space="preserve"> 00:05:03,440</t>
  </si>
  <si>
    <t xml:space="preserve"> 00:05:07,799</t>
  </si>
  <si>
    <t xml:space="preserve"> 00:05:07,999</t>
  </si>
  <si>
    <t xml:space="preserve"> 00:05:09,768</t>
  </si>
  <si>
    <t xml:space="preserve"> 00:05:11,543</t>
  </si>
  <si>
    <t xml:space="preserve"> 00:05:14,750</t>
  </si>
  <si>
    <t xml:space="preserve"> 00:05:14,932</t>
  </si>
  <si>
    <t xml:space="preserve"> 00:05:15,188</t>
  </si>
  <si>
    <t xml:space="preserve"> 00:05:15,474</t>
  </si>
  <si>
    <t xml:space="preserve"> 00:05:18,678</t>
  </si>
  <si>
    <t xml:space="preserve"> 00:05:21,587</t>
  </si>
  <si>
    <t xml:space="preserve"> 00:05:21,758</t>
  </si>
  <si>
    <t xml:space="preserve"> 00:05:22,517</t>
  </si>
  <si>
    <t xml:space="preserve"> 00:05:29,005</t>
  </si>
  <si>
    <t xml:space="preserve"> 00:05:29,173</t>
  </si>
  <si>
    <t xml:space="preserve"> 00:05:34,057</t>
  </si>
  <si>
    <t xml:space="preserve"> 00:05:51,591</t>
  </si>
  <si>
    <t xml:space="preserve"> 00:05:51,883</t>
  </si>
  <si>
    <t xml:space="preserve"> 00:05:56,584</t>
  </si>
  <si>
    <t xml:space="preserve"> 00:05:58,344</t>
  </si>
  <si>
    <t xml:space="preserve"> 00:00:01,558</t>
  </si>
  <si>
    <t xml:space="preserve"> 00:00:04,860</t>
  </si>
  <si>
    <t xml:space="preserve"> 00:00:15,277</t>
  </si>
  <si>
    <t>OUCHI GARI LEFT</t>
  </si>
  <si>
    <t xml:space="preserve"> 00:00:16,074</t>
  </si>
  <si>
    <t xml:space="preserve"> 00:00:18,152</t>
  </si>
  <si>
    <t xml:space="preserve"> 00:00:18,324</t>
  </si>
  <si>
    <t xml:space="preserve"> 00:00:23,830</t>
  </si>
  <si>
    <t xml:space="preserve"> 00:00:24,015</t>
  </si>
  <si>
    <t xml:space="preserve"> 00:00:25,515</t>
  </si>
  <si>
    <t xml:space="preserve"> 00:00:29,757</t>
  </si>
  <si>
    <t xml:space="preserve"> 00:00:37,839</t>
  </si>
  <si>
    <t xml:space="preserve"> 00:00:41,405</t>
  </si>
  <si>
    <t xml:space="preserve"> 00:00:41,577</t>
  </si>
  <si>
    <t xml:space="preserve"> 00:00:43,625</t>
  </si>
  <si>
    <t xml:space="preserve"> 00:00:47,804</t>
  </si>
  <si>
    <t xml:space="preserve"> 00:00:47,975</t>
  </si>
  <si>
    <t xml:space="preserve"> 00:00:50,103</t>
  </si>
  <si>
    <t xml:space="preserve"> 00:00:51,127</t>
  </si>
  <si>
    <t xml:space="preserve"> 00:00:53,640</t>
  </si>
  <si>
    <t xml:space="preserve"> 00:00:53,828</t>
  </si>
  <si>
    <t xml:space="preserve"> 00:01:40,149</t>
  </si>
  <si>
    <t xml:space="preserve"> 00:01:43,489</t>
  </si>
  <si>
    <t xml:space="preserve"> 00:01:43,787</t>
  </si>
  <si>
    <t xml:space="preserve"> 00:01:47,904</t>
  </si>
  <si>
    <t xml:space="preserve"> 00:01:53,585</t>
  </si>
  <si>
    <t xml:space="preserve"> 00:01:55,279</t>
  </si>
  <si>
    <t xml:space="preserve"> 00:01:55,455</t>
  </si>
  <si>
    <t xml:space="preserve"> 00:02:04,174</t>
  </si>
  <si>
    <t xml:space="preserve"> 00:02:05,730</t>
  </si>
  <si>
    <t xml:space="preserve"> 00:02:10,187</t>
  </si>
  <si>
    <t xml:space="preserve"> 00:02:10,381</t>
  </si>
  <si>
    <t xml:space="preserve"> 00:02:13,819</t>
  </si>
  <si>
    <t xml:space="preserve"> 00:02:15,903</t>
  </si>
  <si>
    <t xml:space="preserve"> 00:02:16,068</t>
  </si>
  <si>
    <t xml:space="preserve"> 00:02:18,819</t>
  </si>
  <si>
    <t xml:space="preserve"> 00:02:19,088</t>
  </si>
  <si>
    <t xml:space="preserve"> 00:02:19,259</t>
  </si>
  <si>
    <t xml:space="preserve"> 00:02:21,619</t>
  </si>
  <si>
    <t xml:space="preserve"> 00:02:21,817</t>
  </si>
  <si>
    <t xml:space="preserve"> 00:02:22,095</t>
  </si>
  <si>
    <t xml:space="preserve"> 00:02:30,719</t>
  </si>
  <si>
    <t xml:space="preserve"> 00:02:35,817</t>
  </si>
  <si>
    <t xml:space="preserve"> 00:02:37,167</t>
  </si>
  <si>
    <t xml:space="preserve"> 00:02:38,585</t>
  </si>
  <si>
    <t xml:space="preserve"> 00:02:38,741</t>
  </si>
  <si>
    <t xml:space="preserve"> 00:03:21,686</t>
  </si>
  <si>
    <t xml:space="preserve"> 00:03:44,964</t>
  </si>
  <si>
    <t xml:space="preserve"> 00:03:51,226</t>
  </si>
  <si>
    <t xml:space="preserve"> 00:03:51,384</t>
  </si>
  <si>
    <t xml:space="preserve"> 00:03:55,709</t>
  </si>
  <si>
    <t xml:space="preserve"> 00:03:55,892</t>
  </si>
  <si>
    <t xml:space="preserve"> 00:03:56,980</t>
  </si>
  <si>
    <t xml:space="preserve"> 00:03:59,056</t>
  </si>
  <si>
    <t xml:space="preserve"> 00:03:59,225</t>
  </si>
  <si>
    <t xml:space="preserve"> 00:04:06,498</t>
  </si>
  <si>
    <t xml:space="preserve"> 00:04:08,433</t>
  </si>
  <si>
    <t xml:space="preserve"> 00:04:08,626</t>
  </si>
  <si>
    <t xml:space="preserve"> 00:04:11,552</t>
  </si>
  <si>
    <t xml:space="preserve"> 00:04:15,620</t>
  </si>
  <si>
    <t xml:space="preserve"> 00:05:01,945</t>
  </si>
  <si>
    <t xml:space="preserve"> 00:05:02,139</t>
  </si>
  <si>
    <t xml:space="preserve"> 00:05:02,364</t>
  </si>
  <si>
    <t xml:space="preserve"> 00:05:18,703</t>
  </si>
  <si>
    <t xml:space="preserve"> 00:05:18,867</t>
  </si>
  <si>
    <t xml:space="preserve"> 00:05:20,534</t>
  </si>
  <si>
    <t xml:space="preserve"> 00:05:20,710</t>
  </si>
  <si>
    <t xml:space="preserve"> 00:05:22,957</t>
  </si>
  <si>
    <t xml:space="preserve"> 00:05:23,472</t>
  </si>
  <si>
    <t xml:space="preserve"> 00:05:23,690</t>
  </si>
  <si>
    <t xml:space="preserve"> 00:05:25,829</t>
  </si>
  <si>
    <t xml:space="preserve"> 00:05:26,403</t>
  </si>
  <si>
    <t xml:space="preserve"> 00:05:28,681</t>
  </si>
  <si>
    <t xml:space="preserve"> 00:05:29,029</t>
  </si>
  <si>
    <t xml:space="preserve"> 00:05:43,297</t>
  </si>
  <si>
    <t xml:space="preserve"> 00:05:43,937</t>
  </si>
  <si>
    <t xml:space="preserve"> 00:05:45,567</t>
  </si>
  <si>
    <t xml:space="preserve"> 00:05:50,672</t>
  </si>
  <si>
    <t xml:space="preserve"> 00:06:45,586</t>
  </si>
  <si>
    <t xml:space="preserve"> 00:06:45,741</t>
  </si>
  <si>
    <t xml:space="preserve"> 00:06:46,631</t>
  </si>
  <si>
    <t xml:space="preserve"> 00:06:47,959</t>
  </si>
  <si>
    <t xml:space="preserve"> 00:06:50,566</t>
  </si>
  <si>
    <t xml:space="preserve"> 00:07:02,496</t>
  </si>
  <si>
    <t xml:space="preserve"> 00:07:03,917</t>
  </si>
  <si>
    <t xml:space="preserve"> 00:07:04,092</t>
  </si>
  <si>
    <t xml:space="preserve"> 00:07:04,815</t>
  </si>
  <si>
    <t xml:space="preserve"> 00:07:06,824</t>
  </si>
  <si>
    <t xml:space="preserve"> 00:07:08,087</t>
  </si>
  <si>
    <t xml:space="preserve"> 00:07:09,758</t>
  </si>
  <si>
    <t xml:space="preserve"> 00:07:12,057</t>
  </si>
  <si>
    <t xml:space="preserve"> 00:07:12,281</t>
  </si>
  <si>
    <t xml:space="preserve"> 00:07:18,247</t>
  </si>
  <si>
    <t xml:space="preserve"> 00:07:20,101</t>
  </si>
  <si>
    <t xml:space="preserve"> 00:07:21,668</t>
  </si>
  <si>
    <t xml:space="preserve"> 00:07:23,910</t>
  </si>
  <si>
    <t xml:space="preserve"> 00:07:32,305</t>
  </si>
  <si>
    <t xml:space="preserve"> 00:07:33,062</t>
  </si>
  <si>
    <t xml:space="preserve"> 00:08:22,961</t>
  </si>
  <si>
    <t xml:space="preserve"> 00:08:23,877</t>
  </si>
  <si>
    <t xml:space="preserve"> 00:08:29,124</t>
  </si>
  <si>
    <t xml:space="preserve"> 00:08:37,358</t>
  </si>
  <si>
    <t xml:space="preserve"> 00:08:40,598</t>
  </si>
  <si>
    <t xml:space="preserve"> 00:08:54,337</t>
  </si>
  <si>
    <t xml:space="preserve"> 00:08:55,502</t>
  </si>
  <si>
    <t xml:space="preserve"> 00:08:58,562</t>
  </si>
  <si>
    <t xml:space="preserve"> 00:08:59,956</t>
  </si>
  <si>
    <t xml:space="preserve"> 00:09:08,201</t>
  </si>
  <si>
    <t xml:space="preserve"> 00:09:11,346</t>
  </si>
  <si>
    <t xml:space="preserve"> 00:09:11,642</t>
  </si>
  <si>
    <t xml:space="preserve"> 00:09:18,790</t>
  </si>
  <si>
    <t xml:space="preserve"> 00:09:18,996</t>
  </si>
  <si>
    <t xml:space="preserve"> 00:10:17,755</t>
  </si>
  <si>
    <t>IC ISTAMBUL</t>
  </si>
  <si>
    <t>IVEZIC</t>
  </si>
  <si>
    <t xml:space="preserve"> 00:00:09,314</t>
  </si>
  <si>
    <t xml:space="preserve"> 00:00:11,618</t>
  </si>
  <si>
    <t xml:space="preserve"> 00:00:13,362</t>
  </si>
  <si>
    <t xml:space="preserve"> 00:00:19,101</t>
  </si>
  <si>
    <t xml:space="preserve"> 00:00:19,272</t>
  </si>
  <si>
    <t xml:space="preserve"> 00:00:29,720</t>
  </si>
  <si>
    <t xml:space="preserve"> 00:00:30,860</t>
  </si>
  <si>
    <t xml:space="preserve"> 00:00:31,840</t>
  </si>
  <si>
    <t xml:space="preserve"> 00:00:31,997</t>
  </si>
  <si>
    <t xml:space="preserve"> 00:00:37,850</t>
  </si>
  <si>
    <t xml:space="preserve"> 00:00:40,796</t>
  </si>
  <si>
    <t xml:space="preserve"> 00:00:40,951</t>
  </si>
  <si>
    <t xml:space="preserve"> 00:00:44,273</t>
  </si>
  <si>
    <t xml:space="preserve"> 00:00:44,483</t>
  </si>
  <si>
    <t xml:space="preserve"> 00:01:43,113</t>
  </si>
  <si>
    <t xml:space="preserve"> 00:01:54,962</t>
  </si>
  <si>
    <t xml:space="preserve"> 00:02:02,010</t>
  </si>
  <si>
    <t xml:space="preserve"> 00:02:02,172</t>
  </si>
  <si>
    <t xml:space="preserve"> 00:02:05,771</t>
  </si>
  <si>
    <t xml:space="preserve"> 00:02:05,943</t>
  </si>
  <si>
    <t xml:space="preserve"> 00:02:08,803</t>
  </si>
  <si>
    <t xml:space="preserve"> 00:02:19,387</t>
  </si>
  <si>
    <t xml:space="preserve"> 00:02:25,205</t>
  </si>
  <si>
    <t xml:space="preserve"> 00:02:26,424</t>
  </si>
  <si>
    <t xml:space="preserve"> 00:02:26,606</t>
  </si>
  <si>
    <t xml:space="preserve"> 00:02:33,983</t>
  </si>
  <si>
    <t xml:space="preserve"> 00:02:34,154</t>
  </si>
  <si>
    <t xml:space="preserve"> 00:02:36,256</t>
  </si>
  <si>
    <t xml:space="preserve"> 00:02:37,376</t>
  </si>
  <si>
    <t xml:space="preserve"> 00:02:39,977</t>
  </si>
  <si>
    <t xml:space="preserve"> 00:03:24,394</t>
  </si>
  <si>
    <t xml:space="preserve"> 00:03:25,321</t>
  </si>
  <si>
    <t xml:space="preserve"> 00:03:25,494</t>
  </si>
  <si>
    <t xml:space="preserve"> 00:03:27,788</t>
  </si>
  <si>
    <t xml:space="preserve"> 00:03:27,942</t>
  </si>
  <si>
    <t xml:space="preserve"> 00:03:31,233</t>
  </si>
  <si>
    <t xml:space="preserve"> 00:03:31,392</t>
  </si>
  <si>
    <t xml:space="preserve"> 00:03:36,428</t>
  </si>
  <si>
    <t xml:space="preserve"> 00:03:36,617</t>
  </si>
  <si>
    <t xml:space="preserve"> 00:03:40,265</t>
  </si>
  <si>
    <t xml:space="preserve"> 00:03:40,407</t>
  </si>
  <si>
    <t xml:space="preserve"> 00:03:42,137</t>
  </si>
  <si>
    <t xml:space="preserve"> 00:03:42,313</t>
  </si>
  <si>
    <t xml:space="preserve"> 00:03:46,304</t>
  </si>
  <si>
    <t xml:space="preserve"> 00:03:46,459</t>
  </si>
  <si>
    <t xml:space="preserve"> 00:03:52,113</t>
  </si>
  <si>
    <t xml:space="preserve"> 00:04:01,811</t>
  </si>
  <si>
    <t xml:space="preserve"> 00:04:13,420</t>
  </si>
  <si>
    <t xml:space="preserve"> 00:04:13,598</t>
  </si>
  <si>
    <t xml:space="preserve"> 00:04:17,243</t>
  </si>
  <si>
    <t xml:space="preserve"> 00:04:19,746</t>
  </si>
  <si>
    <t xml:space="preserve"> 00:04:19,898</t>
  </si>
  <si>
    <t xml:space="preserve"> 00:05:01,987</t>
  </si>
  <si>
    <t xml:space="preserve"> 00:05:02,142</t>
  </si>
  <si>
    <t xml:space="preserve"> 00:05:03,978</t>
  </si>
  <si>
    <t xml:space="preserve"> 00:05:06,919</t>
  </si>
  <si>
    <t xml:space="preserve"> 00:05:11,179</t>
  </si>
  <si>
    <t xml:space="preserve"> 00:05:13,165</t>
  </si>
  <si>
    <t xml:space="preserve"> 00:05:18,319</t>
  </si>
  <si>
    <t xml:space="preserve"> 00:05:18,457</t>
  </si>
  <si>
    <t xml:space="preserve"> 00:05:20,313</t>
  </si>
  <si>
    <t xml:space="preserve"> 00:05:20,475</t>
  </si>
  <si>
    <t xml:space="preserve"> 00:05:22,695</t>
  </si>
  <si>
    <t xml:space="preserve"> 00:05:30,172</t>
  </si>
  <si>
    <t xml:space="preserve"> 00:05:30,329</t>
  </si>
  <si>
    <t xml:space="preserve"> 00:05:39,149</t>
  </si>
  <si>
    <t xml:space="preserve"> 00:05:39,300</t>
  </si>
  <si>
    <t xml:space="preserve"> 00:05:43,240</t>
  </si>
  <si>
    <t xml:space="preserve"> 00:05:45,131</t>
  </si>
  <si>
    <t xml:space="preserve"> 00:05:45,291</t>
  </si>
  <si>
    <t xml:space="preserve"> 00:05:49,054</t>
  </si>
  <si>
    <t xml:space="preserve"> 00:05:49,216</t>
  </si>
  <si>
    <t xml:space="preserve"> 00:05:54,529</t>
  </si>
  <si>
    <t xml:space="preserve"> 00:05:54,922</t>
  </si>
  <si>
    <t xml:space="preserve"> 00:05:55,094</t>
  </si>
  <si>
    <t xml:space="preserve"> 00:05:56,314</t>
  </si>
  <si>
    <t xml:space="preserve"> 00:05:59,686</t>
  </si>
  <si>
    <t xml:space="preserve"> 00:05:59,852</t>
  </si>
  <si>
    <t xml:space="preserve"> 00:06:54,210</t>
  </si>
  <si>
    <t xml:space="preserve"> 00:06:54,374</t>
  </si>
  <si>
    <t xml:space="preserve"> 00:06:57,611</t>
  </si>
  <si>
    <t xml:space="preserve"> 00:06:57,772</t>
  </si>
  <si>
    <t xml:space="preserve"> 00:07:00,052</t>
  </si>
  <si>
    <t xml:space="preserve"> 00:07:00,202</t>
  </si>
  <si>
    <t xml:space="preserve"> 00:07:04,262</t>
  </si>
  <si>
    <t xml:space="preserve"> 00:07:04,427</t>
  </si>
  <si>
    <t xml:space="preserve"> 00:07:09,867</t>
  </si>
  <si>
    <t xml:space="preserve"> 00:07:10,371</t>
  </si>
  <si>
    <t xml:space="preserve"> 00:07:12,459</t>
  </si>
  <si>
    <t xml:space="preserve"> 00:07:13,316</t>
  </si>
  <si>
    <t xml:space="preserve"> 00:07:13,460</t>
  </si>
  <si>
    <t xml:space="preserve"> 00:07:17,114</t>
  </si>
  <si>
    <t xml:space="preserve"> 00:07:17,287</t>
  </si>
  <si>
    <t xml:space="preserve"> 00:07:25,205</t>
  </si>
  <si>
    <t xml:space="preserve"> 00:07:25,367</t>
  </si>
  <si>
    <t xml:space="preserve"> 00:07:26,908</t>
  </si>
  <si>
    <t xml:space="preserve"> 00:07:28,461</t>
  </si>
  <si>
    <t xml:space="preserve"> 00:07:31,468</t>
  </si>
  <si>
    <t xml:space="preserve"> 00:07:33,123</t>
  </si>
  <si>
    <t xml:space="preserve"> 00:07:34,237</t>
  </si>
  <si>
    <t xml:space="preserve"> 00:07:34,844</t>
  </si>
  <si>
    <t xml:space="preserve"> 00:08:24,238</t>
  </si>
  <si>
    <t xml:space="preserve"> 00:08:24,395</t>
  </si>
  <si>
    <t xml:space="preserve"> 00:08:26,913</t>
  </si>
  <si>
    <t xml:space="preserve"> 00:08:27,101</t>
  </si>
  <si>
    <t xml:space="preserve"> 00:08:27,410</t>
  </si>
  <si>
    <t xml:space="preserve"> 00:08:27,991</t>
  </si>
  <si>
    <t xml:space="preserve"> 00:08:34,337</t>
  </si>
  <si>
    <t xml:space="preserve"> 00:08:39,826</t>
  </si>
  <si>
    <t xml:space="preserve"> 00:08:41,343</t>
  </si>
  <si>
    <t xml:space="preserve"> 00:08:42,803</t>
  </si>
  <si>
    <t xml:space="preserve"> 00:09:14,119</t>
  </si>
  <si>
    <t xml:space="preserve"> 00:09:14,756</t>
  </si>
  <si>
    <t xml:space="preserve"> 00:09:17,533</t>
  </si>
  <si>
    <t xml:space="preserve"> 00:09:17,706</t>
  </si>
  <si>
    <t xml:space="preserve"> 00:09:19,482</t>
  </si>
  <si>
    <t xml:space="preserve"> 00:10:01,492</t>
  </si>
  <si>
    <t xml:space="preserve"> 00:10:02,219</t>
  </si>
  <si>
    <t xml:space="preserve"> 00:10:03,191</t>
  </si>
  <si>
    <t xml:space="preserve"> 00:10:13,197</t>
  </si>
  <si>
    <t xml:space="preserve"> 00:10:15,788</t>
  </si>
  <si>
    <t xml:space="preserve"> 00:10:16,464</t>
  </si>
  <si>
    <t xml:space="preserve"> 00:10:32,146</t>
  </si>
  <si>
    <t xml:space="preserve"> 00:10:33,092</t>
  </si>
  <si>
    <t xml:space="preserve"> 00:10:33,249</t>
  </si>
  <si>
    <t xml:space="preserve"> 00:10:36,665</t>
  </si>
  <si>
    <t xml:space="preserve"> 00:10:36,821</t>
  </si>
  <si>
    <t xml:space="preserve"> 00:10:39,974</t>
  </si>
  <si>
    <t xml:space="preserve"> 00:10:40,133</t>
  </si>
  <si>
    <t xml:space="preserve"> 00:10:50,051</t>
  </si>
  <si>
    <t xml:space="preserve"> 00:10:50,193</t>
  </si>
  <si>
    <t xml:space="preserve"> 00:10:52,109</t>
  </si>
  <si>
    <t xml:space="preserve"> 00:10:52,281</t>
  </si>
  <si>
    <t xml:space="preserve"> 00:10:55,996</t>
  </si>
  <si>
    <t xml:space="preserve"> 00:10:56,153</t>
  </si>
  <si>
    <t xml:space="preserve"> 00:11:40,873</t>
  </si>
  <si>
    <t xml:space="preserve"> 00:11:41,920</t>
  </si>
  <si>
    <t xml:space="preserve"> 00:11:42,833</t>
  </si>
  <si>
    <t xml:space="preserve"> 00:11:43,935</t>
  </si>
  <si>
    <t xml:space="preserve"> 00:11:47,086</t>
  </si>
  <si>
    <t xml:space="preserve"> 00:11:47,239</t>
  </si>
  <si>
    <t xml:space="preserve"> 00:11:52,563</t>
  </si>
  <si>
    <t xml:space="preserve"> 00:11:56,015</t>
  </si>
  <si>
    <t xml:space="preserve"> 00:12:00,703</t>
  </si>
  <si>
    <t xml:space="preserve"> 00:12:05,920</t>
  </si>
  <si>
    <t xml:space="preserve"> 00:12:07,146</t>
  </si>
  <si>
    <t xml:space="preserve"> 00:12:09,743</t>
  </si>
  <si>
    <t xml:space="preserve"> 00:12:09,912</t>
  </si>
  <si>
    <t xml:space="preserve"> 00:12:12,094</t>
  </si>
  <si>
    <t xml:space="preserve"> 00:12:12,266</t>
  </si>
  <si>
    <t xml:space="preserve"> 00:12:13,159</t>
  </si>
  <si>
    <t>WORLD MASTER ALMATY</t>
  </si>
  <si>
    <t>TOMA</t>
  </si>
  <si>
    <t xml:space="preserve"> 00:00:20,771</t>
  </si>
  <si>
    <t xml:space="preserve"> 00:00:26,948</t>
  </si>
  <si>
    <t xml:space="preserve"> 00:00:43,910</t>
  </si>
  <si>
    <t xml:space="preserve"> 00:01:45,546</t>
  </si>
  <si>
    <t xml:space="preserve"> 00:01:48,536</t>
  </si>
  <si>
    <t xml:space="preserve"> 00:01:49,489</t>
  </si>
  <si>
    <t xml:space="preserve"> 00:01:49,668</t>
  </si>
  <si>
    <t xml:space="preserve"> 00:01:56,362</t>
  </si>
  <si>
    <t xml:space="preserve"> 00:01:56,517</t>
  </si>
  <si>
    <t xml:space="preserve"> 00:02:06,164</t>
  </si>
  <si>
    <t xml:space="preserve"> 00:02:06,337</t>
  </si>
  <si>
    <t xml:space="preserve"> 00:02:08,595</t>
  </si>
  <si>
    <t xml:space="preserve"> 00:02:11,702</t>
  </si>
  <si>
    <t xml:space="preserve"> 00:02:25,053</t>
  </si>
  <si>
    <t xml:space="preserve"> 00:02:26,281</t>
  </si>
  <si>
    <t xml:space="preserve"> 00:02:26,446</t>
  </si>
  <si>
    <t xml:space="preserve"> 00:02:29,633</t>
  </si>
  <si>
    <t xml:space="preserve"> 00:02:29,843</t>
  </si>
  <si>
    <t xml:space="preserve"> 00:02:37,240</t>
  </si>
  <si>
    <t xml:space="preserve"> 00:03:27,003</t>
  </si>
  <si>
    <t xml:space="preserve"> 00:03:27,204</t>
  </si>
  <si>
    <t xml:space="preserve"> 00:03:29,368</t>
  </si>
  <si>
    <t xml:space="preserve"> 00:03:31,619</t>
  </si>
  <si>
    <t xml:space="preserve"> 00:03:31,852</t>
  </si>
  <si>
    <t xml:space="preserve"> 00:03:39,351</t>
  </si>
  <si>
    <t xml:space="preserve"> 00:03:39,538</t>
  </si>
  <si>
    <t xml:space="preserve"> 00:03:49,319</t>
  </si>
  <si>
    <t xml:space="preserve"> 00:03:49,479</t>
  </si>
  <si>
    <t xml:space="preserve"> 00:04:02,268</t>
  </si>
  <si>
    <t xml:space="preserve"> 00:04:02,446</t>
  </si>
  <si>
    <t xml:space="preserve"> 00:04:08,944</t>
  </si>
  <si>
    <t xml:space="preserve"> 00:04:09,451</t>
  </si>
  <si>
    <t xml:space="preserve"> 00:04:09,624</t>
  </si>
  <si>
    <t xml:space="preserve"> 00:04:12,316</t>
  </si>
  <si>
    <t xml:space="preserve"> 00:04:12,514</t>
  </si>
  <si>
    <t xml:space="preserve"> 00:05:02,572</t>
  </si>
  <si>
    <t xml:space="preserve"> 00:05:02,744</t>
  </si>
  <si>
    <t xml:space="preserve"> 00:05:08,060</t>
  </si>
  <si>
    <t xml:space="preserve"> 00:05:08,268</t>
  </si>
  <si>
    <t xml:space="preserve"> 00:05:13,141</t>
  </si>
  <si>
    <t xml:space="preserve"> 00:05:16,936</t>
  </si>
  <si>
    <t xml:space="preserve"> 00:05:17,117</t>
  </si>
  <si>
    <t xml:space="preserve"> 00:05:23,664</t>
  </si>
  <si>
    <t xml:space="preserve"> 00:05:23,878</t>
  </si>
  <si>
    <t xml:space="preserve"> 00:05:35,658</t>
  </si>
  <si>
    <t xml:space="preserve"> 00:05:35,842</t>
  </si>
  <si>
    <t xml:space="preserve"> 00:05:41,115</t>
  </si>
  <si>
    <t xml:space="preserve"> 00:05:51,498</t>
  </si>
  <si>
    <t xml:space="preserve"> 00:05:59,495</t>
  </si>
  <si>
    <t xml:space="preserve"> 00:05:59,682</t>
  </si>
  <si>
    <t xml:space="preserve"> 00:06:49,136</t>
  </si>
  <si>
    <t xml:space="preserve"> 00:06:49,324</t>
  </si>
  <si>
    <t xml:space="preserve"> 00:06:52,709</t>
  </si>
  <si>
    <t xml:space="preserve"> 00:06:52,882</t>
  </si>
  <si>
    <t xml:space="preserve"> 00:06:55,127</t>
  </si>
  <si>
    <t xml:space="preserve"> 00:06:55,314</t>
  </si>
  <si>
    <t xml:space="preserve"> 00:06:57,073</t>
  </si>
  <si>
    <t xml:space="preserve"> 00:06:58,084</t>
  </si>
  <si>
    <t xml:space="preserve"> 00:06:58,262</t>
  </si>
  <si>
    <t xml:space="preserve"> 00:06:58,931</t>
  </si>
  <si>
    <t>VOROBEV</t>
  </si>
  <si>
    <t xml:space="preserve"> 00:00:01,056</t>
  </si>
  <si>
    <t xml:space="preserve"> 00:00:04,836</t>
  </si>
  <si>
    <t xml:space="preserve"> 00:00:05,023</t>
  </si>
  <si>
    <t xml:space="preserve"> 00:00:13,684</t>
  </si>
  <si>
    <t xml:space="preserve"> 00:00:13,946</t>
  </si>
  <si>
    <t xml:space="preserve"> 00:00:19,116</t>
  </si>
  <si>
    <t xml:space="preserve"> 00:00:19,280</t>
  </si>
  <si>
    <t xml:space="preserve"> 00:00:20,704</t>
  </si>
  <si>
    <t xml:space="preserve"> 00:00:28,206</t>
  </si>
  <si>
    <t xml:space="preserve"> 00:00:28,394</t>
  </si>
  <si>
    <t xml:space="preserve"> 00:00:36,312</t>
  </si>
  <si>
    <t xml:space="preserve"> 00:00:39,416</t>
  </si>
  <si>
    <t xml:space="preserve"> 00:00:51,392</t>
  </si>
  <si>
    <t xml:space="preserve"> 00:00:54,769</t>
  </si>
  <si>
    <t xml:space="preserve"> 00:01:40,130</t>
  </si>
  <si>
    <t xml:space="preserve"> 00:01:40,336</t>
  </si>
  <si>
    <t xml:space="preserve"> 00:01:48,977</t>
  </si>
  <si>
    <t xml:space="preserve"> 00:01:49,134</t>
  </si>
  <si>
    <t xml:space="preserve"> 00:01:54,704</t>
  </si>
  <si>
    <t xml:space="preserve"> 00:01:54,943</t>
  </si>
  <si>
    <t xml:space="preserve"> 00:01:56,232</t>
  </si>
  <si>
    <t xml:space="preserve"> 00:01:56,415</t>
  </si>
  <si>
    <t xml:space="preserve"> 00:02:05,500</t>
  </si>
  <si>
    <t xml:space="preserve"> 00:02:09,061</t>
  </si>
  <si>
    <t xml:space="preserve"> 00:02:09,220</t>
  </si>
  <si>
    <t xml:space="preserve"> 00:02:12,317</t>
  </si>
  <si>
    <t xml:space="preserve"> 00:02:15,590</t>
  </si>
  <si>
    <t xml:space="preserve"> 00:02:16,820</t>
  </si>
  <si>
    <t xml:space="preserve"> 00:02:17,030</t>
  </si>
  <si>
    <t xml:space="preserve"> 00:02:20,185</t>
  </si>
  <si>
    <t xml:space="preserve"> 00:02:20,686</t>
  </si>
  <si>
    <t xml:space="preserve"> 00:02:21,569</t>
  </si>
  <si>
    <t xml:space="preserve"> 00:02:24,041</t>
  </si>
  <si>
    <t xml:space="preserve"> 00:02:28,455</t>
  </si>
  <si>
    <t xml:space="preserve"> 00:02:30,669</t>
  </si>
  <si>
    <t xml:space="preserve"> 00:02:30,857</t>
  </si>
  <si>
    <t xml:space="preserve"> 00:02:39,645</t>
  </si>
  <si>
    <t xml:space="preserve"> 00:03:20,451</t>
  </si>
  <si>
    <t xml:space="preserve"> 00:03:21,011</t>
  </si>
  <si>
    <t xml:space="preserve"> 00:03:22,624</t>
  </si>
  <si>
    <t xml:space="preserve"> 00:03:23,174</t>
  </si>
  <si>
    <t xml:space="preserve"> 00:03:24,735</t>
  </si>
  <si>
    <t xml:space="preserve"> 00:03:25,087</t>
  </si>
  <si>
    <t xml:space="preserve"> 00:03:29,997</t>
  </si>
  <si>
    <t xml:space="preserve"> 00:03:33,552</t>
  </si>
  <si>
    <t xml:space="preserve"> 00:03:33,725</t>
  </si>
  <si>
    <t xml:space="preserve"> 00:03:35,094</t>
  </si>
  <si>
    <t xml:space="preserve"> 00:03:35,975</t>
  </si>
  <si>
    <t xml:space="preserve"> 00:03:37,277</t>
  </si>
  <si>
    <t xml:space="preserve"> 00:03:40,363</t>
  </si>
  <si>
    <t xml:space="preserve"> 00:03:47,826</t>
  </si>
  <si>
    <t xml:space="preserve"> 00:03:55,135</t>
  </si>
  <si>
    <t xml:space="preserve"> 00:03:57,626</t>
  </si>
  <si>
    <t xml:space="preserve"> 00:04:00,975</t>
  </si>
  <si>
    <t xml:space="preserve"> 00:04:02,270</t>
  </si>
  <si>
    <t xml:space="preserve"> 00:04:05,362</t>
  </si>
  <si>
    <t xml:space="preserve"> 00:04:09,374</t>
  </si>
  <si>
    <t xml:space="preserve"> 00:04:11,393</t>
  </si>
  <si>
    <t xml:space="preserve"> 00:05:03,309</t>
  </si>
  <si>
    <t xml:space="preserve"> 00:05:08,791</t>
  </si>
  <si>
    <t xml:space="preserve"> 00:05:09,607</t>
  </si>
  <si>
    <t xml:space="preserve"> 00:05:13,613</t>
  </si>
  <si>
    <t xml:space="preserve"> 00:05:13,784</t>
  </si>
  <si>
    <t xml:space="preserve"> 00:05:21,575</t>
  </si>
  <si>
    <t xml:space="preserve"> 00:05:23,331</t>
  </si>
  <si>
    <t xml:space="preserve"> 00:05:30,120</t>
  </si>
  <si>
    <t xml:space="preserve"> 00:05:36,195</t>
  </si>
  <si>
    <t xml:space="preserve"> 00:05:37,779</t>
  </si>
  <si>
    <t xml:space="preserve"> 00:05:39,930</t>
  </si>
  <si>
    <t xml:space="preserve"> 00:05:44,900</t>
  </si>
  <si>
    <t xml:space="preserve"> 00:05:46,702</t>
  </si>
  <si>
    <t xml:space="preserve"> 00:05:47,662</t>
  </si>
  <si>
    <t xml:space="preserve"> 00:05:49,546</t>
  </si>
  <si>
    <t xml:space="preserve"> 00:05:54,431</t>
  </si>
  <si>
    <t xml:space="preserve"> 00:05:56,895</t>
  </si>
  <si>
    <t xml:space="preserve"> 00:05:57,079</t>
  </si>
  <si>
    <t xml:space="preserve"> 00:05:59,487</t>
  </si>
  <si>
    <t xml:space="preserve"> 00:05:59,676</t>
  </si>
  <si>
    <t xml:space="preserve"> 00:06:44,296</t>
  </si>
  <si>
    <t xml:space="preserve"> 00:06:45,233</t>
  </si>
  <si>
    <t xml:space="preserve"> 00:06:48,470</t>
  </si>
  <si>
    <t xml:space="preserve"> 00:06:53,280</t>
  </si>
  <si>
    <t xml:space="preserve"> 00:06:53,622</t>
  </si>
  <si>
    <t xml:space="preserve"> 00:06:57,347</t>
  </si>
  <si>
    <t xml:space="preserve"> 00:06:59,772</t>
  </si>
  <si>
    <t xml:space="preserve"> 00:07:08,160</t>
  </si>
  <si>
    <t xml:space="preserve"> 00:07:09,474</t>
  </si>
  <si>
    <t xml:space="preserve"> 00:07:11,150</t>
  </si>
  <si>
    <t xml:space="preserve"> 00:07:12,196</t>
  </si>
  <si>
    <t xml:space="preserve"> 00:07:12,940</t>
  </si>
  <si>
    <t xml:space="preserve"> 00:07:19,791</t>
  </si>
  <si>
    <t xml:space="preserve"> 00:07:21,687</t>
  </si>
  <si>
    <t xml:space="preserve"> 00:07:22,186</t>
  </si>
  <si>
    <t xml:space="preserve"> 00:07:24,710</t>
  </si>
  <si>
    <t xml:space="preserve"> 00:07:27,609</t>
  </si>
  <si>
    <t xml:space="preserve"> 00:07:32,525</t>
  </si>
  <si>
    <t xml:space="preserve"> 00:07:32,748</t>
  </si>
  <si>
    <t xml:space="preserve"> 00:07:35,774</t>
  </si>
  <si>
    <t xml:space="preserve"> 00:07:37,090</t>
  </si>
  <si>
    <t xml:space="preserve"> 00:08:22,140</t>
  </si>
  <si>
    <t xml:space="preserve"> 00:08:23,502</t>
  </si>
  <si>
    <t xml:space="preserve"> 00:08:24,685</t>
  </si>
  <si>
    <t xml:space="preserve"> 00:00:01,120</t>
  </si>
  <si>
    <t xml:space="preserve"> 00:00:02,649</t>
  </si>
  <si>
    <t xml:space="preserve"> 00:00:06,864</t>
  </si>
  <si>
    <t xml:space="preserve"> 00:00:12,865</t>
  </si>
  <si>
    <t xml:space="preserve"> 00:00:15,569</t>
  </si>
  <si>
    <t xml:space="preserve"> 00:00:20,880</t>
  </si>
  <si>
    <t xml:space="preserve"> 00:00:22,925</t>
  </si>
  <si>
    <t xml:space="preserve"> 00:00:24,509</t>
  </si>
  <si>
    <t xml:space="preserve"> 00:00:29,422</t>
  </si>
  <si>
    <t xml:space="preserve"> 00:00:31,138</t>
  </si>
  <si>
    <t xml:space="preserve"> 00:00:40,771</t>
  </si>
  <si>
    <t xml:space="preserve"> 00:00:41,717</t>
  </si>
  <si>
    <t xml:space="preserve"> 00:00:45,792</t>
  </si>
  <si>
    <t xml:space="preserve"> 00:00:49,862</t>
  </si>
  <si>
    <t xml:space="preserve"> 00:00:51,395</t>
  </si>
  <si>
    <t xml:space="preserve"> 00:00:51,782</t>
  </si>
  <si>
    <t xml:space="preserve"> 00:00:53,413</t>
  </si>
  <si>
    <t xml:space="preserve"> 00:00:56,484</t>
  </si>
  <si>
    <t xml:space="preserve"> 00:00:58,094</t>
  </si>
  <si>
    <t xml:space="preserve"> 00:01:40,129</t>
  </si>
  <si>
    <t xml:space="preserve"> 00:01:44,321</t>
  </si>
  <si>
    <t xml:space="preserve"> 00:01:44,669</t>
  </si>
  <si>
    <t xml:space="preserve"> 00:01:45,272</t>
  </si>
  <si>
    <t xml:space="preserve"> 00:01:46,592</t>
  </si>
  <si>
    <t xml:space="preserve"> 00:01:46,762</t>
  </si>
  <si>
    <t xml:space="preserve"> 00:01:48,708</t>
  </si>
  <si>
    <t xml:space="preserve"> 00:01:49,416</t>
  </si>
  <si>
    <t xml:space="preserve"> 00:01:58,641</t>
  </si>
  <si>
    <t xml:space="preserve"> 00:02:03,203</t>
  </si>
  <si>
    <t xml:space="preserve"> 00:02:05,529</t>
  </si>
  <si>
    <t xml:space="preserve"> 00:02:11,274</t>
  </si>
  <si>
    <t xml:space="preserve"> 00:02:13,112</t>
  </si>
  <si>
    <t xml:space="preserve"> 00:02:27,161</t>
  </si>
  <si>
    <t xml:space="preserve"> 00:02:27,913</t>
  </si>
  <si>
    <t xml:space="preserve"> 00:02:28,488</t>
  </si>
  <si>
    <t xml:space="preserve"> 00:02:28,955</t>
  </si>
  <si>
    <t xml:space="preserve"> 00:02:33,655</t>
  </si>
  <si>
    <t xml:space="preserve"> 00:03:24,067</t>
  </si>
  <si>
    <t xml:space="preserve"> 00:03:24,327</t>
  </si>
  <si>
    <t xml:space="preserve"> 00:03:24,687</t>
  </si>
  <si>
    <t xml:space="preserve"> 00:03:27,437</t>
  </si>
  <si>
    <t xml:space="preserve"> 00:03:28,814</t>
  </si>
  <si>
    <t xml:space="preserve"> 00:03:32,845</t>
  </si>
  <si>
    <t xml:space="preserve"> 00:03:39,412</t>
  </si>
  <si>
    <t xml:space="preserve"> 00:03:39,674</t>
  </si>
  <si>
    <t xml:space="preserve"> 00:03:48,276</t>
  </si>
  <si>
    <t xml:space="preserve"> 00:03:50,653</t>
  </si>
  <si>
    <t xml:space="preserve"> 00:03:53,736</t>
  </si>
  <si>
    <t xml:space="preserve"> 00:03:59,760</t>
  </si>
  <si>
    <t xml:space="preserve"> 00:03:59,638</t>
  </si>
  <si>
    <t xml:space="preserve"> 00:04:02,045</t>
  </si>
  <si>
    <t xml:space="preserve"> 00:04:02,435</t>
  </si>
  <si>
    <t xml:space="preserve"> 00:04:16,761</t>
  </si>
  <si>
    <t xml:space="preserve"> 00:05:00,231</t>
  </si>
  <si>
    <t xml:space="preserve"> 00:05:00,616</t>
  </si>
  <si>
    <t xml:space="preserve"> 00:05:03,869</t>
  </si>
  <si>
    <t xml:space="preserve"> 00:05:13,180</t>
  </si>
  <si>
    <t xml:space="preserve"> 00:05:18,334</t>
  </si>
  <si>
    <t xml:space="preserve"> 00:05:22,431</t>
  </si>
  <si>
    <t xml:space="preserve"> 00:05:24,808</t>
  </si>
  <si>
    <t xml:space="preserve"> 00:05:26,607</t>
  </si>
  <si>
    <t xml:space="preserve"> 00:05:41,128</t>
  </si>
  <si>
    <t xml:space="preserve"> 00:05:46,111</t>
  </si>
  <si>
    <t xml:space="preserve"> 00:05:47,689</t>
  </si>
  <si>
    <t xml:space="preserve"> 00:05:52,062</t>
  </si>
  <si>
    <t xml:space="preserve"> 00:06:46,419</t>
  </si>
  <si>
    <t xml:space="preserve"> 00:06:52,313</t>
  </si>
  <si>
    <t xml:space="preserve"> 00:06:53,275</t>
  </si>
  <si>
    <t xml:space="preserve"> 00:07:00,639</t>
  </si>
  <si>
    <t xml:space="preserve"> 00:07:01,644</t>
  </si>
  <si>
    <t xml:space="preserve"> 00:07:01,805</t>
  </si>
  <si>
    <t xml:space="preserve"> 00:07:02,305</t>
  </si>
  <si>
    <t xml:space="preserve"> 00:07:07,798</t>
  </si>
  <si>
    <t xml:space="preserve"> 00:07:14,061</t>
  </si>
  <si>
    <t xml:space="preserve"> 00:07:17,656</t>
  </si>
  <si>
    <t xml:space="preserve"> 00:07:18,163</t>
  </si>
  <si>
    <t xml:space="preserve"> 00:07:22,468</t>
  </si>
  <si>
    <t xml:space="preserve"> 00:07:22,676</t>
  </si>
  <si>
    <t xml:space="preserve"> 00:07:27,339</t>
  </si>
  <si>
    <t xml:space="preserve"> 00:07:27,495</t>
  </si>
  <si>
    <t xml:space="preserve"> 00:07:38,989</t>
  </si>
  <si>
    <t xml:space="preserve"> 00:08:20,489</t>
  </si>
  <si>
    <t xml:space="preserve"> 00:00:20,591</t>
  </si>
  <si>
    <t xml:space="preserve"> 00:00:24,512</t>
  </si>
  <si>
    <t xml:space="preserve"> 00:00:24,680</t>
  </si>
  <si>
    <t xml:space="preserve"> 00:00:27,464</t>
  </si>
  <si>
    <t xml:space="preserve"> 00:00:27,652</t>
  </si>
  <si>
    <t xml:space="preserve"> 00:00:29,769</t>
  </si>
  <si>
    <t xml:space="preserve"> 00:00:29,966</t>
  </si>
  <si>
    <t xml:space="preserve"> 00:00:32,396</t>
  </si>
  <si>
    <t xml:space="preserve"> 00:00:33,175</t>
  </si>
  <si>
    <t xml:space="preserve"> 00:00:34,034</t>
  </si>
  <si>
    <t xml:space="preserve"> 00:00:34,204</t>
  </si>
  <si>
    <t xml:space="preserve"> 00:00:38,053</t>
  </si>
  <si>
    <t xml:space="preserve"> 00:00:38,237</t>
  </si>
  <si>
    <t xml:space="preserve"> 00:00:47,665</t>
  </si>
  <si>
    <t xml:space="preserve"> 00:00:47,856</t>
  </si>
  <si>
    <t xml:space="preserve"> 00:00:51,267</t>
  </si>
  <si>
    <t xml:space="preserve"> 00:00:51,564</t>
  </si>
  <si>
    <t xml:space="preserve"> 00:00:56,254</t>
  </si>
  <si>
    <t xml:space="preserve"> 00:00:56,947</t>
  </si>
  <si>
    <t xml:space="preserve"> 00:00:59,475</t>
  </si>
  <si>
    <t xml:space="preserve"> 00:00:59,647</t>
  </si>
  <si>
    <t xml:space="preserve"> 00:01:43,160</t>
  </si>
  <si>
    <t xml:space="preserve"> 00:01:43,328</t>
  </si>
  <si>
    <t xml:space="preserve"> 00:01:45,812</t>
  </si>
  <si>
    <t xml:space="preserve"> 00:01:46,015</t>
  </si>
  <si>
    <t xml:space="preserve"> 00:01:47,403</t>
  </si>
  <si>
    <t xml:space="preserve"> 00:01:49,398</t>
  </si>
  <si>
    <t xml:space="preserve"> 00:01:52,497</t>
  </si>
  <si>
    <t xml:space="preserve"> 00:01:59,278</t>
  </si>
  <si>
    <t xml:space="preserve"> 00:02:03,249</t>
  </si>
  <si>
    <t xml:space="preserve"> 00:02:03,443</t>
  </si>
  <si>
    <t xml:space="preserve"> 00:02:06,180</t>
  </si>
  <si>
    <t xml:space="preserve"> 00:02:06,404</t>
  </si>
  <si>
    <t xml:space="preserve"> 00:02:11,596</t>
  </si>
  <si>
    <t xml:space="preserve"> 00:02:11,774</t>
  </si>
  <si>
    <t xml:space="preserve"> 00:02:14,926</t>
  </si>
  <si>
    <t xml:space="preserve"> 00:02:16,623</t>
  </si>
  <si>
    <t xml:space="preserve"> 00:02:33,117</t>
  </si>
  <si>
    <t xml:space="preserve"> 00:02:33,282</t>
  </si>
  <si>
    <t xml:space="preserve"> 00:02:36,459</t>
  </si>
  <si>
    <t xml:space="preserve"> 00:02:36,650</t>
  </si>
  <si>
    <t xml:space="preserve"> 00:03:21,129</t>
  </si>
  <si>
    <t xml:space="preserve"> 00:03:21,283</t>
  </si>
  <si>
    <t xml:space="preserve"> 00:03:24,075</t>
  </si>
  <si>
    <t xml:space="preserve"> 00:03:24,247</t>
  </si>
  <si>
    <t xml:space="preserve"> 00:03:26,757</t>
  </si>
  <si>
    <t xml:space="preserve"> 00:03:43,727</t>
  </si>
  <si>
    <t xml:space="preserve"> 00:03:46,120</t>
  </si>
  <si>
    <t xml:space="preserve"> 00:03:53,234</t>
  </si>
  <si>
    <t xml:space="preserve"> 00:03:55,026</t>
  </si>
  <si>
    <t xml:space="preserve"> 00:03:55,241</t>
  </si>
  <si>
    <t xml:space="preserve"> 00:03:56,347</t>
  </si>
  <si>
    <t xml:space="preserve"> 00:04:06,626</t>
  </si>
  <si>
    <t xml:space="preserve"> 00:04:09,721</t>
  </si>
  <si>
    <t xml:space="preserve"> 00:04:13,271</t>
  </si>
  <si>
    <t xml:space="preserve"> 00:05:00,283</t>
  </si>
  <si>
    <t xml:space="preserve"> 00:05:00,593</t>
  </si>
  <si>
    <t xml:space="preserve"> 00:05:05,734</t>
  </si>
  <si>
    <t xml:space="preserve"> 00:05:05,908</t>
  </si>
  <si>
    <t xml:space="preserve"> 00:05:11,986</t>
  </si>
  <si>
    <t xml:space="preserve"> 00:05:12,173</t>
  </si>
  <si>
    <t xml:space="preserve"> 00:05:15,881</t>
  </si>
  <si>
    <t xml:space="preserve"> 00:05:16,940</t>
  </si>
  <si>
    <t xml:space="preserve"> 00:05:18,772</t>
  </si>
  <si>
    <t xml:space="preserve"> 00:05:20,253</t>
  </si>
  <si>
    <t xml:space="preserve"> 00:05:20,439</t>
  </si>
  <si>
    <t xml:space="preserve"> 00:05:23,574</t>
  </si>
  <si>
    <t xml:space="preserve"> 00:05:23,764</t>
  </si>
  <si>
    <t xml:space="preserve"> 00:05:30,086</t>
  </si>
  <si>
    <t xml:space="preserve"> 00:05:32,350</t>
  </si>
  <si>
    <t xml:space="preserve"> 00:05:32,570</t>
  </si>
  <si>
    <t xml:space="preserve"> 00:05:33,231</t>
  </si>
  <si>
    <t xml:space="preserve"> 00:05:37,772</t>
  </si>
  <si>
    <t xml:space="preserve"> 00:05:41,389</t>
  </si>
  <si>
    <t xml:space="preserve"> 00:05:42,200</t>
  </si>
  <si>
    <t xml:space="preserve"> 00:05:45,242</t>
  </si>
  <si>
    <t xml:space="preserve"> 00:05:45,419</t>
  </si>
  <si>
    <t xml:space="preserve"> 00:05:48,003</t>
  </si>
  <si>
    <t xml:space="preserve"> 00:05:48,198</t>
  </si>
  <si>
    <t xml:space="preserve"> 00:05:51,740</t>
  </si>
  <si>
    <t xml:space="preserve"> 00:05:53,846</t>
  </si>
  <si>
    <t xml:space="preserve"> 00:05:58,224</t>
  </si>
  <si>
    <t xml:space="preserve"> 00:06:41,074</t>
  </si>
  <si>
    <t xml:space="preserve"> 00:06:41,781</t>
  </si>
  <si>
    <t xml:space="preserve"> 00:06:43,484</t>
  </si>
  <si>
    <t xml:space="preserve"> 00:07:14,186</t>
  </si>
  <si>
    <t xml:space="preserve"> 00:07:14,794</t>
  </si>
  <si>
    <t xml:space="preserve"> 00:08:54,497</t>
  </si>
  <si>
    <t xml:space="preserve"> 00:08:56,483</t>
  </si>
  <si>
    <t xml:space="preserve"> 00:08:56,668</t>
  </si>
  <si>
    <t xml:space="preserve"> 00:08:59,169</t>
  </si>
  <si>
    <t xml:space="preserve"> 00:09:04,368</t>
  </si>
  <si>
    <t xml:space="preserve"> 00:09:06,656</t>
  </si>
  <si>
    <t>SCHIMT</t>
  </si>
  <si>
    <t xml:space="preserve"> 00:00:00,447</t>
  </si>
  <si>
    <t xml:space="preserve"> 00:00:10,027</t>
  </si>
  <si>
    <t xml:space="preserve"> 00:00:10,321</t>
  </si>
  <si>
    <t xml:space="preserve"> 00:00:09,321</t>
  </si>
  <si>
    <t xml:space="preserve"> 00:00:09,749</t>
  </si>
  <si>
    <t xml:space="preserve"> 00:00:11,118</t>
  </si>
  <si>
    <t xml:space="preserve"> 00:00:11,592</t>
  </si>
  <si>
    <t xml:space="preserve"> 00:00:15,776</t>
  </si>
  <si>
    <t xml:space="preserve"> 00:00:15,933</t>
  </si>
  <si>
    <t xml:space="preserve"> 00:00:20,174</t>
  </si>
  <si>
    <t xml:space="preserve"> 00:00:20,336</t>
  </si>
  <si>
    <t xml:space="preserve"> 00:00:26,611</t>
  </si>
  <si>
    <t xml:space="preserve"> 00:00:28,339</t>
  </si>
  <si>
    <t xml:space="preserve"> 00:00:30,533</t>
  </si>
  <si>
    <t xml:space="preserve"> 00:00:38,981</t>
  </si>
  <si>
    <t xml:space="preserve"> 00:00:39,848</t>
  </si>
  <si>
    <t xml:space="preserve"> 00:00:42,999</t>
  </si>
  <si>
    <t xml:space="preserve"> 00:00:49,240</t>
  </si>
  <si>
    <t xml:space="preserve"> 00:00:51,064</t>
  </si>
  <si>
    <t xml:space="preserve"> 00:00:55,241</t>
  </si>
  <si>
    <t xml:space="preserve"> 00:00:56,966</t>
  </si>
  <si>
    <t xml:space="preserve"> 00:00:58,175</t>
  </si>
  <si>
    <t xml:space="preserve"> 00:00:59,122</t>
  </si>
  <si>
    <t xml:space="preserve"> 00:01:40,847</t>
  </si>
  <si>
    <t xml:space="preserve"> 00:01:41,673</t>
  </si>
  <si>
    <t xml:space="preserve"> 00:01:45,815</t>
  </si>
  <si>
    <t xml:space="preserve"> 00:01:46,161</t>
  </si>
  <si>
    <t xml:space="preserve"> 00:01:53,582</t>
  </si>
  <si>
    <t xml:space="preserve"> 00:02:00,446</t>
  </si>
  <si>
    <t xml:space="preserve"> 00:02:06,765</t>
  </si>
  <si>
    <t xml:space="preserve"> 00:02:08,583</t>
  </si>
  <si>
    <t xml:space="preserve"> 00:02:18,145</t>
  </si>
  <si>
    <t xml:space="preserve"> 00:02:20,609</t>
  </si>
  <si>
    <t xml:space="preserve"> 00:02:20,759</t>
  </si>
  <si>
    <t xml:space="preserve"> 00:02:30,095</t>
  </si>
  <si>
    <t xml:space="preserve"> 00:02:30,300</t>
  </si>
  <si>
    <t xml:space="preserve"> 00:02:37,681</t>
  </si>
  <si>
    <t xml:space="preserve"> 00:03:23,758</t>
  </si>
  <si>
    <t xml:space="preserve"> 00:03:24,012</t>
  </si>
  <si>
    <t xml:space="preserve"> 00:03:24,457</t>
  </si>
  <si>
    <t xml:space="preserve"> 00:03:26,016</t>
  </si>
  <si>
    <t xml:space="preserve"> 00:03:33,571</t>
  </si>
  <si>
    <t xml:space="preserve"> 00:03:43,243</t>
  </si>
  <si>
    <t xml:space="preserve"> 00:03:46,728</t>
  </si>
  <si>
    <t xml:space="preserve"> 00:03:53,646</t>
  </si>
  <si>
    <t xml:space="preserve"> 00:03:59,084</t>
  </si>
  <si>
    <t xml:space="preserve"> 00:04:02,259</t>
  </si>
  <si>
    <t xml:space="preserve"> 00:04:04,047</t>
  </si>
  <si>
    <t xml:space="preserve"> 00:04:07,644</t>
  </si>
  <si>
    <t xml:space="preserve"> 00:04:08,340</t>
  </si>
  <si>
    <t xml:space="preserve"> 00:04:11,458</t>
  </si>
  <si>
    <t xml:space="preserve"> 00:04:14,663</t>
  </si>
  <si>
    <t xml:space="preserve"> 00:05:04,720</t>
  </si>
  <si>
    <t xml:space="preserve"> 00:05:05,728</t>
  </si>
  <si>
    <t xml:space="preserve"> 00:05:07,510</t>
  </si>
  <si>
    <t xml:space="preserve"> 00:05:07,669</t>
  </si>
  <si>
    <t xml:space="preserve"> 00:05:16,168</t>
  </si>
  <si>
    <t xml:space="preserve"> 00:05:16,341</t>
  </si>
  <si>
    <t xml:space="preserve"> 00:05:31,195</t>
  </si>
  <si>
    <t xml:space="preserve"> 00:05:33,145</t>
  </si>
  <si>
    <t xml:space="preserve"> 00:05:35,803</t>
  </si>
  <si>
    <t xml:space="preserve"> 00:05:41,485</t>
  </si>
  <si>
    <t xml:space="preserve"> 00:05:43,737</t>
  </si>
  <si>
    <t xml:space="preserve"> 00:05:46,706</t>
  </si>
  <si>
    <t xml:space="preserve"> 00:05:46,873</t>
  </si>
  <si>
    <t xml:space="preserve"> 00:05:54,276</t>
  </si>
  <si>
    <t xml:space="preserve"> 00:05:59,731</t>
  </si>
  <si>
    <t xml:space="preserve"> 00:06:45,473</t>
  </si>
  <si>
    <t xml:space="preserve"> 00:06:50,559</t>
  </si>
  <si>
    <t xml:space="preserve"> 00:06:53,859</t>
  </si>
  <si>
    <t xml:space="preserve"> 00:07:16,132</t>
  </si>
  <si>
    <t xml:space="preserve"> 00:07:16,961</t>
  </si>
  <si>
    <t xml:space="preserve"> 00:07:24,893</t>
  </si>
  <si>
    <t xml:space="preserve"> 00:07:25,841</t>
  </si>
  <si>
    <t xml:space="preserve"> 00:07:32,491</t>
  </si>
  <si>
    <t xml:space="preserve"> 00:07:33,843</t>
  </si>
  <si>
    <t xml:space="preserve"> 00:07:38,438</t>
  </si>
  <si>
    <t xml:space="preserve"> 00:08:23,592</t>
  </si>
  <si>
    <t xml:space="preserve"> 00:08:27,510</t>
  </si>
  <si>
    <t xml:space="preserve"> 00:08:27,701</t>
  </si>
  <si>
    <t xml:space="preserve"> 00:08:29,666</t>
  </si>
  <si>
    <t xml:space="preserve"> 00:08:31,693</t>
  </si>
  <si>
    <t xml:space="preserve"> 00:08:32,765</t>
  </si>
  <si>
    <t xml:space="preserve"> 00:08:32,966</t>
  </si>
  <si>
    <t xml:space="preserve"> 00:08:40,498</t>
  </si>
  <si>
    <t xml:space="preserve"> 00:08:46,829</t>
  </si>
  <si>
    <t xml:space="preserve"> 00:08:49,731</t>
  </si>
  <si>
    <t>DUSSELDORF 2012</t>
  </si>
  <si>
    <t>WORLD JUDO CHAMPIONSHIP</t>
  </si>
  <si>
    <t>PERRAUT</t>
  </si>
  <si>
    <t xml:space="preserve"> 00:00:02,913</t>
  </si>
  <si>
    <t xml:space="preserve"> 00:00:05,345</t>
  </si>
  <si>
    <t xml:space="preserve"> 00:00:06,830</t>
  </si>
  <si>
    <t xml:space="preserve"> 00:00:10,324</t>
  </si>
  <si>
    <t xml:space="preserve"> 00:00:11,320</t>
  </si>
  <si>
    <t xml:space="preserve"> 00:00:21,736</t>
  </si>
  <si>
    <t xml:space="preserve"> 00:00:22,180</t>
  </si>
  <si>
    <t xml:space="preserve"> 00:00:22,764</t>
  </si>
  <si>
    <t xml:space="preserve"> 00:00:27,475</t>
  </si>
  <si>
    <t xml:space="preserve"> 00:00:27,707</t>
  </si>
  <si>
    <t xml:space="preserve"> 00:00:38,813</t>
  </si>
  <si>
    <t xml:space="preserve"> 00:00:39,467</t>
  </si>
  <si>
    <t xml:space="preserve"> 00:00:51,229</t>
  </si>
  <si>
    <t xml:space="preserve"> 00:00:51,427</t>
  </si>
  <si>
    <t xml:space="preserve"> 00:00:54,200</t>
  </si>
  <si>
    <t>SCHIMITT</t>
  </si>
  <si>
    <t xml:space="preserve"> 00:00:02,207</t>
  </si>
  <si>
    <t xml:space="preserve"> 00:00:05,582</t>
  </si>
  <si>
    <t xml:space="preserve"> 00:00:07,419</t>
  </si>
  <si>
    <t xml:space="preserve"> 00:00:23,441</t>
  </si>
  <si>
    <t xml:space="preserve"> 00:00:24,675</t>
  </si>
  <si>
    <t xml:space="preserve"> 00:00:36,435</t>
  </si>
  <si>
    <t xml:space="preserve"> 00:00:39,261</t>
  </si>
  <si>
    <t xml:space="preserve"> 00:00:41,276</t>
  </si>
  <si>
    <t xml:space="preserve"> 00:00:52,132</t>
  </si>
  <si>
    <t xml:space="preserve"> 00:01:44,591</t>
  </si>
  <si>
    <t xml:space="preserve"> 00:01:48,714</t>
  </si>
  <si>
    <t xml:space="preserve"> 00:01:52,962</t>
  </si>
  <si>
    <t xml:space="preserve"> 00:01:53,131</t>
  </si>
  <si>
    <t xml:space="preserve"> 00:01:59,468</t>
  </si>
  <si>
    <t xml:space="preserve"> 00:01:59,626</t>
  </si>
  <si>
    <t xml:space="preserve"> 00:02:04,334</t>
  </si>
  <si>
    <t xml:space="preserve"> 00:02:04,497</t>
  </si>
  <si>
    <t xml:space="preserve"> 00:02:06,064</t>
  </si>
  <si>
    <t xml:space="preserve"> 00:02:06,220</t>
  </si>
  <si>
    <t xml:space="preserve"> 00:02:11,825</t>
  </si>
  <si>
    <t xml:space="preserve"> 00:02:12,202</t>
  </si>
  <si>
    <t xml:space="preserve"> 00:02:21,410</t>
  </si>
  <si>
    <t xml:space="preserve"> 00:02:25,315</t>
  </si>
  <si>
    <t xml:space="preserve"> 00:02:38,005</t>
  </si>
  <si>
    <t xml:space="preserve"> 00:02:38,179</t>
  </si>
  <si>
    <t xml:space="preserve"> 00:03:21,712</t>
  </si>
  <si>
    <t xml:space="preserve"> 00:03:21,882</t>
  </si>
  <si>
    <t xml:space="preserve"> 00:03:26,971</t>
  </si>
  <si>
    <t xml:space="preserve"> 00:03:30,362</t>
  </si>
  <si>
    <t xml:space="preserve"> 00:03:31,525</t>
  </si>
  <si>
    <t xml:space="preserve"> 00:03:32,676</t>
  </si>
  <si>
    <t xml:space="preserve"> 00:03:36,092</t>
  </si>
  <si>
    <t xml:space="preserve"> 00:03:36,281</t>
  </si>
  <si>
    <t xml:space="preserve"> 00:03:42,988</t>
  </si>
  <si>
    <t xml:space="preserve"> 00:03:43,179</t>
  </si>
  <si>
    <t xml:space="preserve"> 00:03:52,255</t>
  </si>
  <si>
    <t xml:space="preserve"> 00:03:52,426</t>
  </si>
  <si>
    <t xml:space="preserve"> 00:03:54,393</t>
  </si>
  <si>
    <t xml:space="preserve"> 00:03:59,590</t>
  </si>
  <si>
    <t xml:space="preserve"> 00:04:00,213</t>
  </si>
  <si>
    <t xml:space="preserve"> 00:04:01,726</t>
  </si>
  <si>
    <t xml:space="preserve"> 00:04:04,365</t>
  </si>
  <si>
    <t xml:space="preserve"> 00:04:04,552</t>
  </si>
  <si>
    <t xml:space="preserve"> 00:04:07,521</t>
  </si>
  <si>
    <t xml:space="preserve"> 00:04:10,152</t>
  </si>
  <si>
    <t xml:space="preserve"> 00:04:10,997</t>
  </si>
  <si>
    <t xml:space="preserve"> 00:04:12,068</t>
  </si>
  <si>
    <t xml:space="preserve"> 00:04:12,287</t>
  </si>
  <si>
    <t xml:space="preserve"> 00:05:02,648</t>
  </si>
  <si>
    <t xml:space="preserve"> 00:05:09,381</t>
  </si>
  <si>
    <t xml:space="preserve"> 00:05:11,075</t>
  </si>
  <si>
    <t xml:space="preserve"> 00:05:14,470</t>
  </si>
  <si>
    <t xml:space="preserve"> 00:05:18,461</t>
  </si>
  <si>
    <t xml:space="preserve"> 00:05:20,339</t>
  </si>
  <si>
    <t xml:space="preserve"> 00:05:20,647</t>
  </si>
  <si>
    <t xml:space="preserve"> 00:05:20,801</t>
  </si>
  <si>
    <t xml:space="preserve"> 00:05:22,781</t>
  </si>
  <si>
    <t xml:space="preserve"> 00:05:28,770</t>
  </si>
  <si>
    <t xml:space="preserve"> 00:05:34,168</t>
  </si>
  <si>
    <t xml:space="preserve"> 00:05:51,671</t>
  </si>
  <si>
    <t xml:space="preserve"> 00:05:52,043</t>
  </si>
  <si>
    <t xml:space="preserve"> 00:05:55,117</t>
  </si>
  <si>
    <t xml:space="preserve"> 00:05:56,814</t>
  </si>
  <si>
    <t xml:space="preserve"> 00:05:57,002</t>
  </si>
  <si>
    <t xml:space="preserve"> 00:06:40,192</t>
  </si>
  <si>
    <t>SIDAKOV</t>
  </si>
  <si>
    <t>GUTSHE</t>
  </si>
  <si>
    <t xml:space="preserve"> 00:00:01,165</t>
  </si>
  <si>
    <t xml:space="preserve"> 00:00:16,272</t>
  </si>
  <si>
    <t xml:space="preserve"> 00:00:18,123</t>
  </si>
  <si>
    <t xml:space="preserve"> 00:00:20,079</t>
  </si>
  <si>
    <t xml:space="preserve"> 00:00:21,098</t>
  </si>
  <si>
    <t xml:space="preserve"> 00:00:26,939</t>
  </si>
  <si>
    <t xml:space="preserve"> 00:00:36,777</t>
  </si>
  <si>
    <t xml:space="preserve"> 00:00:40,570</t>
  </si>
  <si>
    <t xml:space="preserve"> 00:00:40,744</t>
  </si>
  <si>
    <t xml:space="preserve"> 00:00:42,867</t>
  </si>
  <si>
    <t xml:space="preserve"> 00:00:45,386</t>
  </si>
  <si>
    <t xml:space="preserve"> 00:00:48,878</t>
  </si>
  <si>
    <t xml:space="preserve"> 00:00:52,638</t>
  </si>
  <si>
    <t xml:space="preserve"> 00:00:52,821</t>
  </si>
  <si>
    <t xml:space="preserve"> 00:00:55,294</t>
  </si>
  <si>
    <t xml:space="preserve"> 00:01:41,634</t>
  </si>
  <si>
    <t xml:space="preserve"> 00:01:46,013</t>
  </si>
  <si>
    <t xml:space="preserve"> 00:01:51,307</t>
  </si>
  <si>
    <t xml:space="preserve"> 00:01:52,394</t>
  </si>
  <si>
    <t xml:space="preserve"> 00:01:54,800</t>
  </si>
  <si>
    <t xml:space="preserve"> 00:01:58,833</t>
  </si>
  <si>
    <t xml:space="preserve"> 00:02:08,482</t>
  </si>
  <si>
    <t xml:space="preserve"> 00:02:08,662</t>
  </si>
  <si>
    <t xml:space="preserve"> 00:02:14,444</t>
  </si>
  <si>
    <t xml:space="preserve"> 00:02:19,762</t>
  </si>
  <si>
    <t xml:space="preserve"> 00:02:22,625</t>
  </si>
  <si>
    <t xml:space="preserve"> 00:02:23,823</t>
  </si>
  <si>
    <t xml:space="preserve"> 00:02:34,298</t>
  </si>
  <si>
    <t xml:space="preserve"> 00:03:22,451</t>
  </si>
  <si>
    <t xml:space="preserve"> 00:03:22,623</t>
  </si>
  <si>
    <t xml:space="preserve"> 00:03:26,288</t>
  </si>
  <si>
    <t xml:space="preserve"> 00:03:27,638</t>
  </si>
  <si>
    <t xml:space="preserve"> 00:03:35,454</t>
  </si>
  <si>
    <t xml:space="preserve"> 00:03:44,264</t>
  </si>
  <si>
    <t xml:space="preserve"> 00:03:44,441</t>
  </si>
  <si>
    <t xml:space="preserve"> 00:03:49,776</t>
  </si>
  <si>
    <t xml:space="preserve"> 00:03:49,947</t>
  </si>
  <si>
    <t xml:space="preserve"> 00:03:57,037</t>
  </si>
  <si>
    <t xml:space="preserve"> 00:04:05,169</t>
  </si>
  <si>
    <t xml:space="preserve"> 00:04:05,340</t>
  </si>
  <si>
    <t xml:space="preserve"> 00:04:13,453</t>
  </si>
  <si>
    <t xml:space="preserve"> 00:04:13,605</t>
  </si>
  <si>
    <t xml:space="preserve"> 00:05:03,082</t>
  </si>
  <si>
    <t xml:space="preserve"> 00:05:03,279</t>
  </si>
  <si>
    <t xml:space="preserve"> 00:05:06,670</t>
  </si>
  <si>
    <t xml:space="preserve"> 00:05:06,979</t>
  </si>
  <si>
    <t xml:space="preserve"> 00:05:07,311</t>
  </si>
  <si>
    <t xml:space="preserve"> 00:05:09,900</t>
  </si>
  <si>
    <t xml:space="preserve"> 00:05:11,324</t>
  </si>
  <si>
    <t xml:space="preserve"> 00:05:11,491</t>
  </si>
  <si>
    <t xml:space="preserve"> 00:05:12,244</t>
  </si>
  <si>
    <t xml:space="preserve"> 00:05:14,635</t>
  </si>
  <si>
    <t xml:space="preserve"> 00:05:14,820</t>
  </si>
  <si>
    <t xml:space="preserve"> 00:05:24,369</t>
  </si>
  <si>
    <t xml:space="preserve"> 00:05:24,545</t>
  </si>
  <si>
    <t xml:space="preserve"> 00:05:28,797</t>
  </si>
  <si>
    <t xml:space="preserve"> 00:05:28,984</t>
  </si>
  <si>
    <t xml:space="preserve"> 00:05:30,147</t>
  </si>
  <si>
    <t xml:space="preserve"> 00:05:36,947</t>
  </si>
  <si>
    <t xml:space="preserve"> 00:05:37,119</t>
  </si>
  <si>
    <t xml:space="preserve"> 00:05:44,452</t>
  </si>
  <si>
    <t xml:space="preserve"> 00:05:44,605</t>
  </si>
  <si>
    <t xml:space="preserve"> 00:05:47,393</t>
  </si>
  <si>
    <t xml:space="preserve"> 00:05:47,943</t>
  </si>
  <si>
    <t xml:space="preserve"> 00:05:50,458</t>
  </si>
  <si>
    <t xml:space="preserve"> 00:05:50,604</t>
  </si>
  <si>
    <t xml:space="preserve"> 00:05:50,835</t>
  </si>
  <si>
    <t xml:space="preserve"> 00:05:56,344</t>
  </si>
  <si>
    <t xml:space="preserve"> 00:06:43,231</t>
  </si>
  <si>
    <t xml:space="preserve"> 00:06:43,400</t>
  </si>
  <si>
    <t xml:space="preserve"> 00:06:48,267</t>
  </si>
  <si>
    <t xml:space="preserve"> 00:06:49,966</t>
  </si>
  <si>
    <t xml:space="preserve"> 00:07:05,157</t>
  </si>
  <si>
    <t xml:space="preserve"> 00:07:06,131</t>
  </si>
  <si>
    <t xml:space="preserve"> 00:07:06,295</t>
  </si>
  <si>
    <t xml:space="preserve"> 00:07:16,006</t>
  </si>
  <si>
    <t xml:space="preserve"> 00:07:16,165</t>
  </si>
  <si>
    <t xml:space="preserve"> 00:07:20,499</t>
  </si>
  <si>
    <t xml:space="preserve"> 00:07:20,660</t>
  </si>
  <si>
    <t xml:space="preserve"> 00:07:23,214</t>
  </si>
  <si>
    <t xml:space="preserve"> 00:07:23,401</t>
  </si>
  <si>
    <t xml:space="preserve"> 00:07:30,124</t>
  </si>
  <si>
    <t xml:space="preserve"> 00:08:20,129</t>
  </si>
  <si>
    <t xml:space="preserve"> 00:08:29,860</t>
  </si>
  <si>
    <t xml:space="preserve"> 00:08:32,152</t>
  </si>
  <si>
    <t xml:space="preserve"> 00:08:41,101</t>
  </si>
  <si>
    <t xml:space="preserve"> 00:08:43,523</t>
  </si>
  <si>
    <t xml:space="preserve"> 00:08:44,532</t>
  </si>
  <si>
    <t xml:space="preserve"> 00:08:46,575</t>
  </si>
  <si>
    <t xml:space="preserve"> 00:08:46,743</t>
  </si>
  <si>
    <t xml:space="preserve"> 00:08:57,029</t>
  </si>
  <si>
    <t xml:space="preserve"> 00:08:57,183</t>
  </si>
  <si>
    <t xml:space="preserve"> 00:08:59,430</t>
  </si>
  <si>
    <t xml:space="preserve"> 00:09:09,159</t>
  </si>
  <si>
    <t xml:space="preserve"> 00:09:12,856</t>
  </si>
  <si>
    <t xml:space="preserve"> 00:10:06,515</t>
  </si>
  <si>
    <t xml:space="preserve"> 00:10:06,682</t>
  </si>
  <si>
    <t xml:space="preserve"> 00:10:19,381</t>
  </si>
  <si>
    <t xml:space="preserve"> 00:10:19,553</t>
  </si>
  <si>
    <t xml:space="preserve"> 00:10:23,603</t>
  </si>
  <si>
    <t xml:space="preserve"> 00:10:26,624</t>
  </si>
  <si>
    <t xml:space="preserve"> 00:10:30,564</t>
  </si>
  <si>
    <t xml:space="preserve"> 00:00:22,488</t>
  </si>
  <si>
    <t xml:space="preserve"> 00:00:27,590</t>
  </si>
  <si>
    <t xml:space="preserve"> 00:00:27,793</t>
  </si>
  <si>
    <t xml:space="preserve"> 00:00:32,475</t>
  </si>
  <si>
    <t xml:space="preserve"> 00:00:45,157</t>
  </si>
  <si>
    <t xml:space="preserve"> 00:00:47,251</t>
  </si>
  <si>
    <t xml:space="preserve"> 00:00:54,352</t>
  </si>
  <si>
    <t xml:space="preserve"> 00:00:56,762</t>
  </si>
  <si>
    <t xml:space="preserve"> 00:00:56,941</t>
  </si>
  <si>
    <t xml:space="preserve"> 00:01:48,621</t>
  </si>
  <si>
    <t xml:space="preserve"> 00:01:52,138</t>
  </si>
  <si>
    <t xml:space="preserve"> 00:01:56,202</t>
  </si>
  <si>
    <t xml:space="preserve"> 00:01:56,383</t>
  </si>
  <si>
    <t xml:space="preserve"> 00:01:58,404</t>
  </si>
  <si>
    <t xml:space="preserve"> 00:02:00,064</t>
  </si>
  <si>
    <t xml:space="preserve"> 00:02:00,252</t>
  </si>
  <si>
    <t xml:space="preserve"> 00:02:06,461</t>
  </si>
  <si>
    <t xml:space="preserve"> 00:02:06,649</t>
  </si>
  <si>
    <t xml:space="preserve"> 00:02:10,019</t>
  </si>
  <si>
    <t xml:space="preserve"> 00:02:10,188</t>
  </si>
  <si>
    <t xml:space="preserve"> 00:02:19,067</t>
  </si>
  <si>
    <t xml:space="preserve"> 00:02:19,362</t>
  </si>
  <si>
    <t xml:space="preserve"> 00:02:22,201</t>
  </si>
  <si>
    <t xml:space="preserve"> 00:02:22,372</t>
  </si>
  <si>
    <t xml:space="preserve"> 00:02:24,527</t>
  </si>
  <si>
    <t xml:space="preserve"> 00:02:25,649</t>
  </si>
  <si>
    <t xml:space="preserve"> 00:02:28,701</t>
  </si>
  <si>
    <t xml:space="preserve"> 00:03:26,047</t>
  </si>
  <si>
    <t xml:space="preserve"> 00:08:25,302</t>
  </si>
  <si>
    <t xml:space="preserve"> 00:08:25,851</t>
  </si>
  <si>
    <t xml:space="preserve"> 00:03:32,653</t>
  </si>
  <si>
    <t xml:space="preserve"> 00:03:32,838</t>
  </si>
  <si>
    <t xml:space="preserve"> 00:03:40,667</t>
  </si>
  <si>
    <t xml:space="preserve"> 00:03:42,265</t>
  </si>
  <si>
    <t xml:space="preserve"> 00:03:42,498</t>
  </si>
  <si>
    <t xml:space="preserve"> 00:03:46,309</t>
  </si>
  <si>
    <t xml:space="preserve"> 00:03:47,622</t>
  </si>
  <si>
    <t xml:space="preserve"> 00:03:56,289</t>
  </si>
  <si>
    <t xml:space="preserve"> 00:03:57,717</t>
  </si>
  <si>
    <t xml:space="preserve"> 00:03:57,905</t>
  </si>
  <si>
    <t xml:space="preserve"> 00:04:04,646</t>
  </si>
  <si>
    <t xml:space="preserve"> 00:04:04,855</t>
  </si>
  <si>
    <t xml:space="preserve"> 00:04:18,786</t>
  </si>
  <si>
    <t xml:space="preserve"> 00:04:19,919</t>
  </si>
  <si>
    <t xml:space="preserve"> 00:05:00,108</t>
  </si>
  <si>
    <t xml:space="preserve"> 00:05:04,675</t>
  </si>
  <si>
    <t xml:space="preserve"> 00:05:04,882</t>
  </si>
  <si>
    <t xml:space="preserve"> 00:05:11,948</t>
  </si>
  <si>
    <t xml:space="preserve"> 00:05:16,627</t>
  </si>
  <si>
    <t xml:space="preserve"> 00:05:20,641</t>
  </si>
  <si>
    <t xml:space="preserve"> 00:05:22,805</t>
  </si>
  <si>
    <t xml:space="preserve"> 00:05:36,163</t>
  </si>
  <si>
    <t xml:space="preserve"> 00:05:36,362</t>
  </si>
  <si>
    <t xml:space="preserve"> 00:05:42,489</t>
  </si>
  <si>
    <t xml:space="preserve"> 00:05:47,807</t>
  </si>
  <si>
    <t xml:space="preserve"> 00:05:51,554</t>
  </si>
  <si>
    <t xml:space="preserve"> 00:05:56,523</t>
  </si>
  <si>
    <t xml:space="preserve"> 00:06:49,453</t>
  </si>
  <si>
    <t xml:space="preserve"> 00:06:49,670</t>
  </si>
  <si>
    <t xml:space="preserve"> 00:07:03,411</t>
  </si>
  <si>
    <t xml:space="preserve"> 00:07:03,616</t>
  </si>
  <si>
    <t xml:space="preserve"> 00:07:12,336</t>
  </si>
  <si>
    <t xml:space="preserve"> 00:07:12,557</t>
  </si>
  <si>
    <t xml:space="preserve"> 00:07:26,297</t>
  </si>
  <si>
    <t xml:space="preserve"> 00:07:26,511</t>
  </si>
  <si>
    <t xml:space="preserve"> 00:07:31,092</t>
  </si>
  <si>
    <t xml:space="preserve"> 00:07:31,248</t>
  </si>
  <si>
    <t xml:space="preserve"> 00:07:38,136</t>
  </si>
  <si>
    <t xml:space="preserve"> 00:08:29,156</t>
  </si>
  <si>
    <t xml:space="preserve"> 00:08:29,353</t>
  </si>
  <si>
    <t xml:space="preserve"> 00:08:30,852</t>
  </si>
  <si>
    <t xml:space="preserve"> 00:08:31,015</t>
  </si>
  <si>
    <t xml:space="preserve"> 00:08:35,878</t>
  </si>
  <si>
    <t xml:space="preserve"> 00:08:36,085</t>
  </si>
  <si>
    <t xml:space="preserve"> 00:08:40,293</t>
  </si>
  <si>
    <t xml:space="preserve"> 00:08:40,501</t>
  </si>
  <si>
    <t xml:space="preserve"> 00:08:43,133</t>
  </si>
  <si>
    <t xml:space="preserve"> 00:08:43,335</t>
  </si>
  <si>
    <t xml:space="preserve"> 00:08:45,982</t>
  </si>
  <si>
    <t xml:space="preserve"> 00:09:01,210</t>
  </si>
  <si>
    <t xml:space="preserve"> 00:09:01,405</t>
  </si>
  <si>
    <t xml:space="preserve"> 00:09:07,413</t>
  </si>
  <si>
    <t xml:space="preserve"> 00:09:17,622</t>
  </si>
  <si>
    <t xml:space="preserve"> 00:09:17,821</t>
  </si>
  <si>
    <t xml:space="preserve"> 00:10:13,351</t>
  </si>
  <si>
    <t xml:space="preserve"> 00:10:13,533</t>
  </si>
  <si>
    <t xml:space="preserve"> 00:10:23,869</t>
  </si>
  <si>
    <t xml:space="preserve"> 00:10:30,024</t>
  </si>
  <si>
    <t xml:space="preserve"> 00:10:31,309</t>
  </si>
  <si>
    <t xml:space="preserve"> 00:10:31,776</t>
  </si>
  <si>
    <t xml:space="preserve"> 00:10:31,977</t>
  </si>
  <si>
    <t xml:space="preserve"> 00:10:40,620</t>
  </si>
  <si>
    <t xml:space="preserve"> 00:10:44,055</t>
  </si>
  <si>
    <t xml:space="preserve"> 00:10:44,250</t>
  </si>
  <si>
    <t xml:space="preserve"> 00:10:55,409</t>
  </si>
  <si>
    <t xml:space="preserve"> 00:10:56,537</t>
  </si>
  <si>
    <t xml:space="preserve"> 00:10:56,721</t>
  </si>
  <si>
    <t xml:space="preserve"> 00:11:47,343</t>
  </si>
  <si>
    <t xml:space="preserve"> 00:11:51,989</t>
  </si>
  <si>
    <t xml:space="preserve"> 00:11:53,141</t>
  </si>
  <si>
    <t xml:space="preserve"> 00:11:53,312</t>
  </si>
  <si>
    <t xml:space="preserve"> 00:11:53,950</t>
  </si>
  <si>
    <t>GRAND PRIX QINGDAO</t>
  </si>
  <si>
    <t>DARWISH</t>
  </si>
  <si>
    <t xml:space="preserve"> 00:00:15,228</t>
  </si>
  <si>
    <t xml:space="preserve"> 00:00:16,776</t>
  </si>
  <si>
    <t xml:space="preserve"> 00:00:23,191</t>
  </si>
  <si>
    <t xml:space="preserve"> 00:00:26,847</t>
  </si>
  <si>
    <t xml:space="preserve"> 00:00:27,417</t>
  </si>
  <si>
    <t xml:space="preserve"> 00:00:27,582</t>
  </si>
  <si>
    <t xml:space="preserve"> 00:00:47,239</t>
  </si>
  <si>
    <t xml:space="preserve"> 00:00:48,743</t>
  </si>
  <si>
    <t xml:space="preserve"> 00:00:56,743</t>
  </si>
  <si>
    <t xml:space="preserve"> 00:00:59,377</t>
  </si>
  <si>
    <t xml:space="preserve"> 00:01:40,136</t>
  </si>
  <si>
    <t>UCHI MATA GAESHI</t>
  </si>
  <si>
    <t xml:space="preserve"> 00:01:41,233</t>
  </si>
  <si>
    <t xml:space="preserve"> 00:00:01,616</t>
  </si>
  <si>
    <t xml:space="preserve"> 00:00:01,952</t>
  </si>
  <si>
    <t xml:space="preserve"> 00:00:18,596</t>
  </si>
  <si>
    <t xml:space="preserve"> 00:00:19,938</t>
  </si>
  <si>
    <t xml:space="preserve"> 00:00:23,638</t>
  </si>
  <si>
    <t xml:space="preserve"> 00:00:32,268</t>
  </si>
  <si>
    <t xml:space="preserve"> 00:00:33,002</t>
  </si>
  <si>
    <t xml:space="preserve"> 00:00:34,183</t>
  </si>
  <si>
    <t xml:space="preserve"> 00:00:39,558</t>
  </si>
  <si>
    <t xml:space="preserve"> 00:00:39,700</t>
  </si>
  <si>
    <t xml:space="preserve"> 00:00:42,683</t>
  </si>
  <si>
    <t xml:space="preserve"> 00:00:42,819</t>
  </si>
  <si>
    <t xml:space="preserve"> 00:00:48,966</t>
  </si>
  <si>
    <t xml:space="preserve"> 00:00:49,123</t>
  </si>
  <si>
    <t xml:space="preserve"> 00:00:51,294</t>
  </si>
  <si>
    <t xml:space="preserve"> 00:00:55,658</t>
  </si>
  <si>
    <t xml:space="preserve"> 00:00:57,151</t>
  </si>
  <si>
    <t xml:space="preserve"> 00:00:57,325</t>
  </si>
  <si>
    <t xml:space="preserve"> 00:00:59,600</t>
  </si>
  <si>
    <t xml:space="preserve"> 00:00:59,788</t>
  </si>
  <si>
    <t xml:space="preserve"> 00:01:47,447</t>
  </si>
  <si>
    <t xml:space="preserve"> 00:01:47,634</t>
  </si>
  <si>
    <t xml:space="preserve"> 00:01:50,388</t>
  </si>
  <si>
    <t xml:space="preserve"> 00:01:56,499</t>
  </si>
  <si>
    <t xml:space="preserve"> 00:02:09,177</t>
  </si>
  <si>
    <t xml:space="preserve"> 00:02:12,241</t>
  </si>
  <si>
    <t xml:space="preserve"> 00:02:12,417</t>
  </si>
  <si>
    <t xml:space="preserve"> 00:02:16,437</t>
  </si>
  <si>
    <t xml:space="preserve"> 00:02:16,624</t>
  </si>
  <si>
    <t xml:space="preserve"> 00:02:17,827</t>
  </si>
  <si>
    <t xml:space="preserve"> 00:02:24,823</t>
  </si>
  <si>
    <t xml:space="preserve"> 00:02:24,981</t>
  </si>
  <si>
    <t xml:space="preserve"> 00:02:27,584</t>
  </si>
  <si>
    <t xml:space="preserve"> 00:02:27,770</t>
  </si>
  <si>
    <t xml:space="preserve"> 00:02:35,462</t>
  </si>
  <si>
    <t>TSURI GOSHI</t>
  </si>
  <si>
    <t xml:space="preserve"> 00:02:36,756</t>
  </si>
  <si>
    <t xml:space="preserve"> 00:02:36,939</t>
  </si>
  <si>
    <t xml:space="preserve"> 00:03:25,958</t>
  </si>
  <si>
    <t xml:space="preserve"> 00:03:26,117</t>
  </si>
  <si>
    <t xml:space="preserve"> 00:03:30,477</t>
  </si>
  <si>
    <t xml:space="preserve"> 00:03:34,501</t>
  </si>
  <si>
    <t xml:space="preserve"> 00:03:34,686</t>
  </si>
  <si>
    <t xml:space="preserve"> 00:03:47,756</t>
  </si>
  <si>
    <t xml:space="preserve"> 00:03:47,911</t>
  </si>
  <si>
    <t xml:space="preserve"> 00:03:57,397</t>
  </si>
  <si>
    <t xml:space="preserve"> 00:03:57,554</t>
  </si>
  <si>
    <t xml:space="preserve"> 00:04:00,599</t>
  </si>
  <si>
    <t xml:space="preserve"> 00:04:00,750</t>
  </si>
  <si>
    <t xml:space="preserve"> 00:04:03,700</t>
  </si>
  <si>
    <t xml:space="preserve"> 00:04:03,887</t>
  </si>
  <si>
    <t xml:space="preserve"> 00:04:14,672</t>
  </si>
  <si>
    <t xml:space="preserve"> 00:04:17,416</t>
  </si>
  <si>
    <t xml:space="preserve"> 00:05:00,663</t>
  </si>
  <si>
    <t xml:space="preserve"> 00:05:00,819</t>
  </si>
  <si>
    <t xml:space="preserve"> 00:05:06,029</t>
  </si>
  <si>
    <t xml:space="preserve"> 00:05:06,212</t>
  </si>
  <si>
    <t xml:space="preserve"> 00:05:09,268</t>
  </si>
  <si>
    <t xml:space="preserve"> 00:05:10,772</t>
  </si>
  <si>
    <t xml:space="preserve"> 00:05:12,720</t>
  </si>
  <si>
    <t xml:space="preserve"> 00:05:17,433</t>
  </si>
  <si>
    <t xml:space="preserve"> 00:05:27,599</t>
  </si>
  <si>
    <t xml:space="preserve"> 00:05:27,773</t>
  </si>
  <si>
    <t xml:space="preserve"> 00:05:31,510</t>
  </si>
  <si>
    <t xml:space="preserve"> 00:05:41,175</t>
  </si>
  <si>
    <t xml:space="preserve"> 00:05:41,433</t>
  </si>
  <si>
    <t xml:space="preserve"> 00:05:46,743</t>
  </si>
  <si>
    <t xml:space="preserve"> 00:05:46,916</t>
  </si>
  <si>
    <t xml:space="preserve"> 00:05:50,613</t>
  </si>
  <si>
    <t xml:space="preserve"> 00:05:51,586</t>
  </si>
  <si>
    <t xml:space="preserve"> 00:05:53,310</t>
  </si>
  <si>
    <t xml:space="preserve"> 00:06:50,602</t>
  </si>
  <si>
    <t xml:space="preserve"> 00:06:50,822</t>
  </si>
  <si>
    <t xml:space="preserve"> 00:06:55,427</t>
  </si>
  <si>
    <t xml:space="preserve"> 00:06:55,581</t>
  </si>
  <si>
    <t xml:space="preserve"> 00:07:00,555</t>
  </si>
  <si>
    <t xml:space="preserve"> 00:07:04,752</t>
  </si>
  <si>
    <t xml:space="preserve"> 00:07:04,928</t>
  </si>
  <si>
    <t xml:space="preserve"> 00:07:08,325</t>
  </si>
  <si>
    <t xml:space="preserve"> 00:07:10,695</t>
  </si>
  <si>
    <t xml:space="preserve"> 00:07:10,858</t>
  </si>
  <si>
    <t xml:space="preserve"> 00:07:15,995</t>
  </si>
  <si>
    <t xml:space="preserve"> 00:07:16,196</t>
  </si>
  <si>
    <t xml:space="preserve"> 00:07:18,373</t>
  </si>
  <si>
    <t xml:space="preserve"> 00:07:24,063</t>
  </si>
  <si>
    <t xml:space="preserve"> 00:07:24,297</t>
  </si>
  <si>
    <t xml:space="preserve"> 00:07:28,907</t>
  </si>
  <si>
    <t xml:space="preserve"> 00:07:29,102</t>
  </si>
  <si>
    <t xml:space="preserve"> 00:07:32,865</t>
  </si>
  <si>
    <t xml:space="preserve"> 00:07:33,038</t>
  </si>
  <si>
    <t xml:space="preserve"> 00:07:37,420</t>
  </si>
  <si>
    <t xml:space="preserve"> 00:08:22,886</t>
  </si>
  <si>
    <t xml:space="preserve"> 00:08:23,066</t>
  </si>
  <si>
    <t xml:space="preserve"> 00:08:28,328</t>
  </si>
  <si>
    <t xml:space="preserve"> 00:08:28,516</t>
  </si>
  <si>
    <t xml:space="preserve"> 00:08:31,005</t>
  </si>
  <si>
    <t xml:space="preserve"> 00:08:31,691</t>
  </si>
  <si>
    <t xml:space="preserve"> 00:08:34,855</t>
  </si>
  <si>
    <t xml:space="preserve"> 00:08:35,058</t>
  </si>
  <si>
    <t xml:space="preserve"> 00:08:36,366</t>
  </si>
  <si>
    <t xml:space="preserve"> 00:00:02,665</t>
  </si>
  <si>
    <t xml:space="preserve"> 00:00:08,063</t>
  </si>
  <si>
    <t xml:space="preserve"> 00:00:17,098</t>
  </si>
  <si>
    <t xml:space="preserve"> 00:00:26,722</t>
  </si>
  <si>
    <t xml:space="preserve"> 00:00:26,904</t>
  </si>
  <si>
    <t xml:space="preserve"> 00:00:29,070</t>
  </si>
  <si>
    <t xml:space="preserve"> 00:00:38,248</t>
  </si>
  <si>
    <t xml:space="preserve"> 00:00:38,420</t>
  </si>
  <si>
    <t xml:space="preserve"> 00:00:40,437</t>
  </si>
  <si>
    <t xml:space="preserve"> 00:00:41,798</t>
  </si>
  <si>
    <t xml:space="preserve"> 00:00:41,967</t>
  </si>
  <si>
    <t xml:space="preserve"> 00:00:53,634</t>
  </si>
  <si>
    <t xml:space="preserve"> 00:00:53,832</t>
  </si>
  <si>
    <t xml:space="preserve"> 00:00:56,726</t>
  </si>
  <si>
    <t xml:space="preserve"> 00:00:56,908</t>
  </si>
  <si>
    <t xml:space="preserve"> 00:01:41,636</t>
  </si>
  <si>
    <t xml:space="preserve"> 00:01:41,811</t>
  </si>
  <si>
    <t xml:space="preserve"> 00:01:45,012</t>
  </si>
  <si>
    <t xml:space="preserve"> 00:01:45,184</t>
  </si>
  <si>
    <t xml:space="preserve"> 00:01:47,688</t>
  </si>
  <si>
    <t xml:space="preserve"> 00:01:48,767</t>
  </si>
  <si>
    <t xml:space="preserve"> 00:01:48,939</t>
  </si>
  <si>
    <t xml:space="preserve"> 00:01:55,483</t>
  </si>
  <si>
    <t xml:space="preserve"> 00:01:55,690</t>
  </si>
  <si>
    <t xml:space="preserve"> 00:01:59,658</t>
  </si>
  <si>
    <t xml:space="preserve"> 00:01:59,838</t>
  </si>
  <si>
    <t xml:space="preserve"> 00:02:03,992</t>
  </si>
  <si>
    <t xml:space="preserve"> 00:02:04,966</t>
  </si>
  <si>
    <t xml:space="preserve"> 00:02:05,125</t>
  </si>
  <si>
    <t xml:space="preserve"> 00:02:15,250</t>
  </si>
  <si>
    <t xml:space="preserve"> 00:02:15,531</t>
  </si>
  <si>
    <t xml:space="preserve"> 00:02:20,691</t>
  </si>
  <si>
    <t xml:space="preserve"> 00:02:24,875</t>
  </si>
  <si>
    <t xml:space="preserve"> 00:02:25,059</t>
  </si>
  <si>
    <t xml:space="preserve"> 00:02:28,364</t>
  </si>
  <si>
    <t xml:space="preserve"> 00:03:22,620</t>
  </si>
  <si>
    <t xml:space="preserve"> 00:03:22,808</t>
  </si>
  <si>
    <t xml:space="preserve"> 00:03:30,652</t>
  </si>
  <si>
    <t xml:space="preserve"> 00:03:30,824</t>
  </si>
  <si>
    <t xml:space="preserve"> 00:03:33,837</t>
  </si>
  <si>
    <t xml:space="preserve"> 00:03:45,083</t>
  </si>
  <si>
    <t xml:space="preserve"> 00:03:45,277</t>
  </si>
  <si>
    <t xml:space="preserve"> 00:03:55,472</t>
  </si>
  <si>
    <t xml:space="preserve"> 00:03:55,654</t>
  </si>
  <si>
    <t xml:space="preserve"> 00:03:57,393</t>
  </si>
  <si>
    <t xml:space="preserve"> 00:03:57,581</t>
  </si>
  <si>
    <t xml:space="preserve"> 00:04:06,258</t>
  </si>
  <si>
    <t xml:space="preserve"> 00:04:06,468</t>
  </si>
  <si>
    <t xml:space="preserve"> 00:04:13,210</t>
  </si>
  <si>
    <t xml:space="preserve"> 00:04:13,384</t>
  </si>
  <si>
    <t xml:space="preserve"> 00:04:16,673</t>
  </si>
  <si>
    <t xml:space="preserve"> 00:04:16,833</t>
  </si>
  <si>
    <t xml:space="preserve"> 00:05:02,587</t>
  </si>
  <si>
    <t xml:space="preserve"> 00:05:02,745</t>
  </si>
  <si>
    <t xml:space="preserve"> 00:05:04,076</t>
  </si>
  <si>
    <t xml:space="preserve"> 00:05:07,692</t>
  </si>
  <si>
    <t xml:space="preserve"> 00:05:19,369</t>
  </si>
  <si>
    <t xml:space="preserve"> 00:05:21,906</t>
  </si>
  <si>
    <t xml:space="preserve"> 00:05:22,890</t>
  </si>
  <si>
    <t xml:space="preserve"> 00:05:25,822</t>
  </si>
  <si>
    <t xml:space="preserve"> 00:05:26,524</t>
  </si>
  <si>
    <t xml:space="preserve"> 00:00:04,192</t>
  </si>
  <si>
    <t xml:space="preserve"> 00:00:11,817</t>
  </si>
  <si>
    <t xml:space="preserve"> 00:00:11,990</t>
  </si>
  <si>
    <t xml:space="preserve"> 00:00:17,965</t>
  </si>
  <si>
    <t xml:space="preserve"> 00:00:21,277</t>
  </si>
  <si>
    <t xml:space="preserve"> 00:00:21,461</t>
  </si>
  <si>
    <t xml:space="preserve"> 00:00:37,790</t>
  </si>
  <si>
    <t xml:space="preserve"> 00:00:37,993</t>
  </si>
  <si>
    <t xml:space="preserve"> 00:00:38,605</t>
  </si>
  <si>
    <t xml:space="preserve"> 00:00:38,945</t>
  </si>
  <si>
    <t xml:space="preserve"> 00:00:42,216</t>
  </si>
  <si>
    <t xml:space="preserve"> 00:00:43,040</t>
  </si>
  <si>
    <t xml:space="preserve"> 00:00:47,634</t>
  </si>
  <si>
    <t xml:space="preserve"> 00:00:47,805</t>
  </si>
  <si>
    <t xml:space="preserve"> 00:00:54,654</t>
  </si>
  <si>
    <t xml:space="preserve"> 00:00:54,838</t>
  </si>
  <si>
    <t xml:space="preserve"> 00:00:58,530</t>
  </si>
  <si>
    <t xml:space="preserve"> 00:01:41,573</t>
  </si>
  <si>
    <t xml:space="preserve"> 00:01:41,745</t>
  </si>
  <si>
    <t xml:space="preserve"> 00:01:46,721</t>
  </si>
  <si>
    <t xml:space="preserve"> 00:01:46,892</t>
  </si>
  <si>
    <t xml:space="preserve"> 00:01:48,538</t>
  </si>
  <si>
    <t xml:space="preserve"> 00:01:50,591</t>
  </si>
  <si>
    <t xml:space="preserve"> 00:02:01,363</t>
  </si>
  <si>
    <t xml:space="preserve"> 00:02:01,530</t>
  </si>
  <si>
    <t xml:space="preserve"> 00:02:10,222</t>
  </si>
  <si>
    <t xml:space="preserve"> 00:02:10,406</t>
  </si>
  <si>
    <t xml:space="preserve"> 00:02:13,490</t>
  </si>
  <si>
    <t xml:space="preserve"> 00:02:13,682</t>
  </si>
  <si>
    <t xml:space="preserve"> 00:02:14,173</t>
  </si>
  <si>
    <t xml:space="preserve"> 00:02:15,283</t>
  </si>
  <si>
    <t xml:space="preserve"> 00:00:03,801</t>
  </si>
  <si>
    <t xml:space="preserve"> 00:00:09,374</t>
  </si>
  <si>
    <t xml:space="preserve"> 00:00:09,539</t>
  </si>
  <si>
    <t xml:space="preserve"> 00:00:13,193</t>
  </si>
  <si>
    <t xml:space="preserve"> 00:00:23,959</t>
  </si>
  <si>
    <t xml:space="preserve"> 00:00:33,947</t>
  </si>
  <si>
    <t xml:space="preserve"> 00:00:42,825</t>
  </si>
  <si>
    <t xml:space="preserve"> 00:00:43,086</t>
  </si>
  <si>
    <t xml:space="preserve"> 00:00:48,674</t>
  </si>
  <si>
    <t xml:space="preserve"> 00:00:58,720</t>
  </si>
  <si>
    <t xml:space="preserve"> 00:00:58,980</t>
  </si>
  <si>
    <t xml:space="preserve"> 00:00:56,500</t>
  </si>
  <si>
    <t>OKURI ERI JIME</t>
  </si>
  <si>
    <t>LEGE</t>
  </si>
  <si>
    <t xml:space="preserve"> 00:00:03,093</t>
  </si>
  <si>
    <t xml:space="preserve"> 00:00:06,610</t>
  </si>
  <si>
    <t xml:space="preserve"> 00:00:06,783</t>
  </si>
  <si>
    <t xml:space="preserve"> 00:00:10,005</t>
  </si>
  <si>
    <t xml:space="preserve"> 00:00:10,761</t>
  </si>
  <si>
    <t xml:space="preserve"> 00:00:14,454</t>
  </si>
  <si>
    <t xml:space="preserve"> 00:00:14,627</t>
  </si>
  <si>
    <t xml:space="preserve"> 00:00:22,540</t>
  </si>
  <si>
    <t xml:space="preserve"> 00:00:27,679</t>
  </si>
  <si>
    <t xml:space="preserve"> 00:00:27,911</t>
  </si>
  <si>
    <t xml:space="preserve"> 00:00:35,060</t>
  </si>
  <si>
    <t xml:space="preserve"> 00:00:35,243</t>
  </si>
  <si>
    <t xml:space="preserve"> 00:00:38,931</t>
  </si>
  <si>
    <t xml:space="preserve"> 00:00:39,732</t>
  </si>
  <si>
    <t xml:space="preserve"> 00:00:42,442</t>
  </si>
  <si>
    <t xml:space="preserve"> 00:00:43,340</t>
  </si>
  <si>
    <t xml:space="preserve"> 00:00:47,346</t>
  </si>
  <si>
    <t xml:space="preserve"> 00:00:47,544</t>
  </si>
  <si>
    <t xml:space="preserve"> 00:00:56,128</t>
  </si>
  <si>
    <t xml:space="preserve"> 00:00:56,295</t>
  </si>
  <si>
    <t xml:space="preserve"> 00:00:56,695</t>
  </si>
  <si>
    <t xml:space="preserve"> 00:00:58,580</t>
  </si>
  <si>
    <t xml:space="preserve"> 00:01:46,920</t>
  </si>
  <si>
    <t xml:space="preserve"> 00:01:49,732</t>
  </si>
  <si>
    <t xml:space="preserve"> 00:02:16,340</t>
  </si>
  <si>
    <t xml:space="preserve"> 00:02:37,493</t>
  </si>
  <si>
    <t xml:space="preserve"> 00:02:37,688</t>
  </si>
  <si>
    <t xml:space="preserve"> 00:03:20,523</t>
  </si>
  <si>
    <t xml:space="preserve"> 00:03:20,694</t>
  </si>
  <si>
    <t xml:space="preserve"> 00:03:22,661</t>
  </si>
  <si>
    <t xml:space="preserve"> 00:03:23,988</t>
  </si>
  <si>
    <t xml:space="preserve"> 00:03:24,833</t>
  </si>
  <si>
    <t xml:space="preserve"> 00:03:26,363</t>
  </si>
  <si>
    <t>CANTO</t>
  </si>
  <si>
    <t xml:space="preserve"> 00:00:00,730</t>
  </si>
  <si>
    <t xml:space="preserve"> 00:00:03,320</t>
  </si>
  <si>
    <t xml:space="preserve"> 00:00:10,452</t>
  </si>
  <si>
    <t xml:space="preserve"> 00:00:10,624</t>
  </si>
  <si>
    <t xml:space="preserve"> 00:00:13,648</t>
  </si>
  <si>
    <t xml:space="preserve"> 00:00:15,532</t>
  </si>
  <si>
    <t xml:space="preserve"> 00:00:18,863</t>
  </si>
  <si>
    <t xml:space="preserve"> 00:00:22,021</t>
  </si>
  <si>
    <t xml:space="preserve"> 00:00:22,543</t>
  </si>
  <si>
    <t xml:space="preserve"> 00:00:28,405</t>
  </si>
  <si>
    <t xml:space="preserve"> 00:00:28,595</t>
  </si>
  <si>
    <t xml:space="preserve"> 00:00:32,961</t>
  </si>
  <si>
    <t xml:space="preserve"> 00:00:33,116</t>
  </si>
  <si>
    <t xml:space="preserve"> 00:00:41,467</t>
  </si>
  <si>
    <t xml:space="preserve"> 00:00:43,993</t>
  </si>
  <si>
    <t xml:space="preserve"> 00:00:49,278</t>
  </si>
  <si>
    <t xml:space="preserve"> 00:00:50,096</t>
  </si>
  <si>
    <t xml:space="preserve"> 00:00:52,525</t>
  </si>
  <si>
    <t xml:space="preserve"> 00:00:56,988</t>
  </si>
  <si>
    <t xml:space="preserve"> 00:00:57,161</t>
  </si>
  <si>
    <t xml:space="preserve"> 00:01:49,614</t>
  </si>
  <si>
    <t xml:space="preserve"> 00:01:52,168</t>
  </si>
  <si>
    <t xml:space="preserve"> 00:01:54,344</t>
  </si>
  <si>
    <t xml:space="preserve"> 00:01:55,126</t>
  </si>
  <si>
    <t xml:space="preserve"> 00:01:58,625</t>
  </si>
  <si>
    <t xml:space="preserve"> 00:01:58,809</t>
  </si>
  <si>
    <t xml:space="preserve"> 00:02:06,811</t>
  </si>
  <si>
    <t xml:space="preserve"> 00:02:06,986</t>
  </si>
  <si>
    <t xml:space="preserve"> 00:02:09,853</t>
  </si>
  <si>
    <t xml:space="preserve"> 00:02:10,040</t>
  </si>
  <si>
    <t xml:space="preserve"> 00:02:14,146</t>
  </si>
  <si>
    <t xml:space="preserve"> 00:02:14,321</t>
  </si>
  <si>
    <t xml:space="preserve"> 00:02:17,396</t>
  </si>
  <si>
    <t xml:space="preserve"> 00:02:24,713</t>
  </si>
  <si>
    <t xml:space="preserve"> 00:02:30,597</t>
  </si>
  <si>
    <t xml:space="preserve"> 00:02:32,935</t>
  </si>
  <si>
    <t xml:space="preserve"> 00:02:37,158</t>
  </si>
  <si>
    <t xml:space="preserve"> 00:03:22,692</t>
  </si>
  <si>
    <t xml:space="preserve"> 00:03:23,048</t>
  </si>
  <si>
    <t xml:space="preserve"> 00:03:28,464</t>
  </si>
  <si>
    <t xml:space="preserve"> 00:03:28,666</t>
  </si>
  <si>
    <t xml:space="preserve"> 00:03:39,819</t>
  </si>
  <si>
    <t xml:space="preserve"> 00:03:40,008</t>
  </si>
  <si>
    <t xml:space="preserve"> 00:03:43,460</t>
  </si>
  <si>
    <t xml:space="preserve"> 00:03:43,643</t>
  </si>
  <si>
    <t xml:space="preserve"> 00:03:45,321</t>
  </si>
  <si>
    <t xml:space="preserve"> 00:03:48,057</t>
  </si>
  <si>
    <t xml:space="preserve"> 00:03:53,732</t>
  </si>
  <si>
    <t xml:space="preserve"> 00:03:59,705</t>
  </si>
  <si>
    <t xml:space="preserve"> 00:04:00,482</t>
  </si>
  <si>
    <t xml:space="preserve"> 00:04:09,899</t>
  </si>
  <si>
    <t xml:space="preserve"> 00:04:10,101</t>
  </si>
  <si>
    <t xml:space="preserve"> 00:04:15,532</t>
  </si>
  <si>
    <t xml:space="preserve"> 00:05:09,792</t>
  </si>
  <si>
    <t xml:space="preserve"> 00:05:09,961</t>
  </si>
  <si>
    <t xml:space="preserve"> 00:05:13,067</t>
  </si>
  <si>
    <t xml:space="preserve"> 00:05:13,217</t>
  </si>
  <si>
    <t xml:space="preserve"> 00:05:16,439</t>
  </si>
  <si>
    <t xml:space="preserve"> 00:05:18,373</t>
  </si>
  <si>
    <t xml:space="preserve"> 00:05:31,310</t>
  </si>
  <si>
    <t xml:space="preserve"> 00:05:31,478</t>
  </si>
  <si>
    <t xml:space="preserve"> 00:05:34,427</t>
  </si>
  <si>
    <t xml:space="preserve"> 00:05:34,612</t>
  </si>
  <si>
    <t xml:space="preserve"> 00:05:37,653</t>
  </si>
  <si>
    <t xml:space="preserve"> 00:05:37,844</t>
  </si>
  <si>
    <t xml:space="preserve"> 00:05:49,042</t>
  </si>
  <si>
    <t xml:space="preserve"> 00:05:49,228</t>
  </si>
  <si>
    <t xml:space="preserve"> 00:05:54,035</t>
  </si>
  <si>
    <t xml:space="preserve"> 00:05:55,959</t>
  </si>
  <si>
    <t xml:space="preserve"> 00:05:56,157</t>
  </si>
  <si>
    <t xml:space="preserve"> 00:06:40,702</t>
  </si>
  <si>
    <t xml:space="preserve"> 00:06:40,898</t>
  </si>
  <si>
    <t xml:space="preserve"> 00:06:45,658</t>
  </si>
  <si>
    <t xml:space="preserve"> 00:06:45,830</t>
  </si>
  <si>
    <t xml:space="preserve"> 00:06:51,798</t>
  </si>
  <si>
    <t xml:space="preserve"> 00:06:52,993</t>
  </si>
  <si>
    <t xml:space="preserve"> 00:06:53,181</t>
  </si>
  <si>
    <t xml:space="preserve"> 00:06:58,484</t>
  </si>
  <si>
    <t xml:space="preserve"> 00:06:58,673</t>
  </si>
  <si>
    <t xml:space="preserve"> 00:07:09,078</t>
  </si>
  <si>
    <t xml:space="preserve"> 00:07:09,250</t>
  </si>
  <si>
    <t xml:space="preserve"> 00:07:12,669</t>
  </si>
  <si>
    <t xml:space="preserve"> 00:07:12,854</t>
  </si>
  <si>
    <t xml:space="preserve"> 00:07:18,902</t>
  </si>
  <si>
    <t xml:space="preserve"> 00:07:22,239</t>
  </si>
  <si>
    <t xml:space="preserve"> 00:07:22,412</t>
  </si>
  <si>
    <t xml:space="preserve"> 00:07:26,595</t>
  </si>
  <si>
    <t xml:space="preserve"> 00:07:26,781</t>
  </si>
  <si>
    <t xml:space="preserve"> 00:07:33,518</t>
  </si>
  <si>
    <t xml:space="preserve"> 00:07:33,706</t>
  </si>
  <si>
    <t xml:space="preserve"> 00:08:24,021</t>
  </si>
  <si>
    <t xml:space="preserve"> 00:08:24,189</t>
  </si>
  <si>
    <t xml:space="preserve"> 00:08:26,798</t>
  </si>
  <si>
    <t xml:space="preserve"> 00:08:27,058</t>
  </si>
  <si>
    <t xml:space="preserve"> 00:08:35,861</t>
  </si>
  <si>
    <t>URA JUJI JIME</t>
  </si>
  <si>
    <t xml:space="preserve"> 00:08:36,032</t>
  </si>
  <si>
    <t xml:space="preserve"> 00:08:44,207</t>
  </si>
  <si>
    <t xml:space="preserve"> 00:08:44,407</t>
  </si>
  <si>
    <t xml:space="preserve"> 00:08:59,289</t>
  </si>
  <si>
    <t xml:space="preserve"> 00:09:02,028</t>
  </si>
  <si>
    <t xml:space="preserve"> 00:09:03,476</t>
  </si>
  <si>
    <t xml:space="preserve"> 00:09:04,856</t>
  </si>
  <si>
    <t xml:space="preserve"> 00:09:05,158</t>
  </si>
  <si>
    <t xml:space="preserve"> 00:09:08,897</t>
  </si>
  <si>
    <t xml:space="preserve"> 00:09:09,094</t>
  </si>
  <si>
    <t xml:space="preserve"> 00:09:16,287</t>
  </si>
  <si>
    <t xml:space="preserve"> 00:09:16,479</t>
  </si>
  <si>
    <t xml:space="preserve"> 00:09:18,568</t>
  </si>
  <si>
    <t xml:space="preserve"> 00:10:00,219</t>
  </si>
  <si>
    <t xml:space="preserve"> 00:10:03,872</t>
  </si>
  <si>
    <t xml:space="preserve"> 00:10:05,048</t>
  </si>
  <si>
    <t xml:space="preserve"> 00:10:05,230</t>
  </si>
  <si>
    <t xml:space="preserve"> 00:10:09,567</t>
  </si>
  <si>
    <t xml:space="preserve"> 00:10:09,770</t>
  </si>
  <si>
    <t xml:space="preserve"> 00:10:27,977</t>
  </si>
  <si>
    <t xml:space="preserve"> 00:10:28,146</t>
  </si>
  <si>
    <t xml:space="preserve"> 00:10:31,318</t>
  </si>
  <si>
    <t xml:space="preserve"> 00:10:31,486</t>
  </si>
  <si>
    <t xml:space="preserve"> 00:10:33,481</t>
  </si>
  <si>
    <t xml:space="preserve"> 00:10:33,890</t>
  </si>
  <si>
    <t xml:space="preserve"> 00:10:35,247</t>
  </si>
  <si>
    <t xml:space="preserve"> 00:10:36,002</t>
  </si>
  <si>
    <t xml:space="preserve"> 00:10:36,562</t>
  </si>
  <si>
    <t xml:space="preserve"> 00:10:39,896</t>
  </si>
  <si>
    <t xml:space="preserve"> 00:10:50,555</t>
  </si>
  <si>
    <t xml:space="preserve"> 00:11:40,295</t>
  </si>
  <si>
    <t xml:space="preserve"> 00:11:42,384</t>
  </si>
  <si>
    <t xml:space="preserve"> 00:11:44,689</t>
  </si>
  <si>
    <t xml:space="preserve"> 00:11:45,480</t>
  </si>
  <si>
    <t xml:space="preserve"> 00:11:47,721</t>
  </si>
  <si>
    <t xml:space="preserve"> 00:11:48,299</t>
  </si>
  <si>
    <t xml:space="preserve"> 00:11:50,261</t>
  </si>
  <si>
    <t xml:space="preserve"> 00:12:02,099</t>
  </si>
  <si>
    <t>KHABASHIROV</t>
  </si>
  <si>
    <t xml:space="preserve"> 00:00:05,975</t>
  </si>
  <si>
    <t xml:space="preserve"> 00:00:10,653</t>
  </si>
  <si>
    <t xml:space="preserve"> 00:00:12,035</t>
  </si>
  <si>
    <t xml:space="preserve"> 00:00:14,945</t>
  </si>
  <si>
    <t xml:space="preserve"> 00:00:20,258</t>
  </si>
  <si>
    <t xml:space="preserve"> 00:00:21,562</t>
  </si>
  <si>
    <t xml:space="preserve"> 00:00:21,730</t>
  </si>
  <si>
    <t xml:space="preserve"> 00:00:25,100</t>
  </si>
  <si>
    <t xml:space="preserve"> 00:00:25,287</t>
  </si>
  <si>
    <t xml:space="preserve"> 00:00:28,550</t>
  </si>
  <si>
    <t xml:space="preserve"> 00:00:28,720</t>
  </si>
  <si>
    <t xml:space="preserve"> 00:00:34,404</t>
  </si>
  <si>
    <t xml:space="preserve"> 00:00:34,565</t>
  </si>
  <si>
    <t xml:space="preserve"> 00:00:39,664</t>
  </si>
  <si>
    <t xml:space="preserve"> 00:00:39,853</t>
  </si>
  <si>
    <t xml:space="preserve"> 00:00:42,845</t>
  </si>
  <si>
    <t xml:space="preserve"> 00:00:43,031</t>
  </si>
  <si>
    <t xml:space="preserve"> 00:00:45,879</t>
  </si>
  <si>
    <t xml:space="preserve"> 00:00:46,884</t>
  </si>
  <si>
    <t xml:space="preserve"> 00:00:50,544</t>
  </si>
  <si>
    <t xml:space="preserve"> 00:00:52,431</t>
  </si>
  <si>
    <t xml:space="preserve"> 00:00:54,652</t>
  </si>
  <si>
    <t xml:space="preserve"> 00:01:44,076</t>
  </si>
  <si>
    <t xml:space="preserve"> 00:01:46,199</t>
  </si>
  <si>
    <t xml:space="preserve"> 00:01:54,125</t>
  </si>
  <si>
    <t xml:space="preserve"> 00:01:54,327</t>
  </si>
  <si>
    <t xml:space="preserve"> 00:01:59,662</t>
  </si>
  <si>
    <t xml:space="preserve"> 00:01:59,854</t>
  </si>
  <si>
    <t xml:space="preserve"> 00:02:02,113</t>
  </si>
  <si>
    <t xml:space="preserve"> 00:02:02,300</t>
  </si>
  <si>
    <t xml:space="preserve"> 00:02:06,761</t>
  </si>
  <si>
    <t xml:space="preserve"> 00:02:06,948</t>
  </si>
  <si>
    <t xml:space="preserve"> 00:02:11,447</t>
  </si>
  <si>
    <t xml:space="preserve"> 00:02:12,018</t>
  </si>
  <si>
    <t xml:space="preserve"> 00:02:16,376</t>
  </si>
  <si>
    <t xml:space="preserve"> 00:02:18,551</t>
  </si>
  <si>
    <t xml:space="preserve"> 00:02:24,877</t>
  </si>
  <si>
    <t xml:space="preserve"> 00:02:25,060</t>
  </si>
  <si>
    <t xml:space="preserve"> 00:02:33,741</t>
  </si>
  <si>
    <t xml:space="preserve"> 00:02:33,926</t>
  </si>
  <si>
    <t xml:space="preserve"> 00:02:37,002</t>
  </si>
  <si>
    <t xml:space="preserve"> 00:02:38,040</t>
  </si>
  <si>
    <t xml:space="preserve"> 00:02:39,207</t>
  </si>
  <si>
    <t xml:space="preserve"> 00:03:28,645</t>
  </si>
  <si>
    <t xml:space="preserve"> 00:03:30,036</t>
  </si>
  <si>
    <t xml:space="preserve"> 00:03:34,388</t>
  </si>
  <si>
    <t xml:space="preserve"> 00:03:34,560</t>
  </si>
  <si>
    <t xml:space="preserve"> 00:03:47,089</t>
  </si>
  <si>
    <t xml:space="preserve"> 00:03:47,275</t>
  </si>
  <si>
    <t xml:space="preserve"> 00:03:49,194</t>
  </si>
  <si>
    <t xml:space="preserve"> 00:03:52,388</t>
  </si>
  <si>
    <t xml:space="preserve"> 00:03:52,733</t>
  </si>
  <si>
    <t xml:space="preserve"> 00:03:55,875</t>
  </si>
  <si>
    <t xml:space="preserve"> 00:03:56,059</t>
  </si>
  <si>
    <t xml:space="preserve"> 00:04:08,228</t>
  </si>
  <si>
    <t xml:space="preserve"> 00:04:09,205</t>
  </si>
  <si>
    <t xml:space="preserve"> 00:04:10,638</t>
  </si>
  <si>
    <t xml:space="preserve"> 00:04:10,828</t>
  </si>
  <si>
    <t xml:space="preserve"> 00:05:03,687</t>
  </si>
  <si>
    <t xml:space="preserve"> 00:05:04,638</t>
  </si>
  <si>
    <t xml:space="preserve"> 00:05:05,885</t>
  </si>
  <si>
    <t xml:space="preserve"> 00:05:09,665</t>
  </si>
  <si>
    <t xml:space="preserve"> 00:05:09,873</t>
  </si>
  <si>
    <t xml:space="preserve"> 00:05:13,896</t>
  </si>
  <si>
    <t xml:space="preserve"> 00:05:18,677</t>
  </si>
  <si>
    <t xml:space="preserve"> 00:05:22,372</t>
  </si>
  <si>
    <t xml:space="preserve"> 00:05:22,634</t>
  </si>
  <si>
    <t xml:space="preserve"> 00:05:32,634</t>
  </si>
  <si>
    <t xml:space="preserve"> 00:05:32,837</t>
  </si>
  <si>
    <t xml:space="preserve"> 00:05:35,845</t>
  </si>
  <si>
    <t xml:space="preserve"> 00:05:36,973</t>
  </si>
  <si>
    <t xml:space="preserve"> 00:05:43,548</t>
  </si>
  <si>
    <t xml:space="preserve"> 00:05:44,053</t>
  </si>
  <si>
    <t xml:space="preserve"> 00:05:45,035</t>
  </si>
  <si>
    <t xml:space="preserve"> 00:05:49,221</t>
  </si>
  <si>
    <t xml:space="preserve"> 00:05:49,408</t>
  </si>
  <si>
    <t xml:space="preserve"> 00:05:58,804</t>
  </si>
  <si>
    <t xml:space="preserve"> 00:05:58,971</t>
  </si>
  <si>
    <t xml:space="preserve"> 00:06:43,739</t>
  </si>
  <si>
    <t xml:space="preserve"> 00:06:43,937</t>
  </si>
  <si>
    <t xml:space="preserve"> 00:06:54,391</t>
  </si>
  <si>
    <t xml:space="preserve"> 00:07:03,675</t>
  </si>
  <si>
    <t xml:space="preserve"> 00:07:05,466</t>
  </si>
  <si>
    <t xml:space="preserve"> 00:07:05,655</t>
  </si>
  <si>
    <t xml:space="preserve"> 00:07:08,818</t>
  </si>
  <si>
    <t xml:space="preserve"> 00:08:31,877</t>
  </si>
  <si>
    <t xml:space="preserve"> 00:08:32,145</t>
  </si>
  <si>
    <t xml:space="preserve"> 00:08:36,497</t>
  </si>
  <si>
    <t xml:space="preserve"> 00:08:36,684</t>
  </si>
  <si>
    <t xml:space="preserve"> 00:08:46,353</t>
  </si>
  <si>
    <t xml:space="preserve"> 00:08:46,551</t>
  </si>
  <si>
    <t xml:space="preserve"> 00:08:55,013</t>
  </si>
  <si>
    <t xml:space="preserve"> 00:08:55,788</t>
  </si>
  <si>
    <t xml:space="preserve"> 00:08:56,727</t>
  </si>
  <si>
    <t xml:space="preserve"> 00:09:07,865</t>
  </si>
  <si>
    <t xml:space="preserve"> 00:09:08,034</t>
  </si>
  <si>
    <t xml:space="preserve"> 00:09:12,152</t>
  </si>
  <si>
    <t xml:space="preserve"> 00:09:12,342</t>
  </si>
  <si>
    <t xml:space="preserve"> 00:09:12,917</t>
  </si>
  <si>
    <t xml:space="preserve"> 00:09:14,392</t>
  </si>
  <si>
    <t xml:space="preserve"> 00:09:14,563</t>
  </si>
  <si>
    <t xml:space="preserve"> 00:10:01,800</t>
  </si>
  <si>
    <t xml:space="preserve"> 00:10:01,987</t>
  </si>
  <si>
    <t xml:space="preserve"> 00:10:12,098</t>
  </si>
  <si>
    <t xml:space="preserve"> 00:10:12,268</t>
  </si>
  <si>
    <t xml:space="preserve"> 00:10:15,565</t>
  </si>
  <si>
    <t xml:space="preserve"> 00:10:15,753</t>
  </si>
  <si>
    <t xml:space="preserve"> 00:10:28,368</t>
  </si>
  <si>
    <t xml:space="preserve"> 00:10:28,984</t>
  </si>
  <si>
    <t xml:space="preserve"> 00:10:29,780</t>
  </si>
  <si>
    <t xml:space="preserve"> 00:10:30,821</t>
  </si>
  <si>
    <t xml:space="preserve"> 00:10:31,914</t>
  </si>
  <si>
    <t xml:space="preserve"> 00:10:32,084</t>
  </si>
  <si>
    <t xml:space="preserve"> 00:10:41,612</t>
  </si>
  <si>
    <t xml:space="preserve"> 00:10:41,817</t>
  </si>
  <si>
    <t xml:space="preserve"> 00:10:44,335</t>
  </si>
  <si>
    <t xml:space="preserve"> 00:10:45,781</t>
  </si>
  <si>
    <t xml:space="preserve"> 00:10:45,964</t>
  </si>
  <si>
    <t xml:space="preserve"> 00:10:50,885</t>
  </si>
  <si>
    <t xml:space="preserve"> 00:10:53,083</t>
  </si>
  <si>
    <t xml:space="preserve"> 00:10:55,514</t>
  </si>
  <si>
    <t xml:space="preserve"> 00:10:56,573</t>
  </si>
  <si>
    <t xml:space="preserve"> 00:10:59,859</t>
  </si>
  <si>
    <t xml:space="preserve"> 00:11:43,902</t>
  </si>
  <si>
    <t xml:space="preserve"> 00:11:44,135</t>
  </si>
  <si>
    <t xml:space="preserve"> 00:11:53,063</t>
  </si>
  <si>
    <t xml:space="preserve"> 00:11:53,262</t>
  </si>
  <si>
    <t xml:space="preserve"> 00:11:56,381</t>
  </si>
  <si>
    <t xml:space="preserve"> 00:12:02,194</t>
  </si>
  <si>
    <t xml:space="preserve"> 00:12:06,703</t>
  </si>
  <si>
    <t xml:space="preserve"> 00:12:07,503</t>
  </si>
  <si>
    <t xml:space="preserve"> 00:12:08,871</t>
  </si>
  <si>
    <t xml:space="preserve"> 00:12:10,093</t>
  </si>
  <si>
    <t xml:space="preserve"> 00:12:11,289</t>
  </si>
  <si>
    <t xml:space="preserve"> 00:12:11,460</t>
  </si>
  <si>
    <t xml:space="preserve"> 00:12:15,218</t>
  </si>
  <si>
    <t xml:space="preserve"> 00:12:15,411</t>
  </si>
  <si>
    <t xml:space="preserve"> 00:12:24,876</t>
  </si>
  <si>
    <t xml:space="preserve"> 00:12:25,062</t>
  </si>
  <si>
    <t xml:space="preserve"> 00:12:28,089</t>
  </si>
  <si>
    <t xml:space="preserve"> 00:12:28,337</t>
  </si>
  <si>
    <t xml:space="preserve"> 00:12:32,578</t>
  </si>
  <si>
    <t xml:space="preserve"> 00:12:36,634</t>
  </si>
  <si>
    <t xml:space="preserve"> 00:12:36,852</t>
  </si>
  <si>
    <t xml:space="preserve"> 00:13:53,570</t>
  </si>
  <si>
    <t xml:space="preserve"> 00:13:56,915</t>
  </si>
  <si>
    <t xml:space="preserve"> 00:13:57,688</t>
  </si>
  <si>
    <t xml:space="preserve"> 00:14:08,615</t>
  </si>
  <si>
    <t xml:space="preserve"> 00:14:09,558</t>
  </si>
  <si>
    <t xml:space="preserve"> 00:14:10,451</t>
  </si>
  <si>
    <t xml:space="preserve"> 00:14:17,338</t>
  </si>
  <si>
    <t xml:space="preserve"> 00:14:17,524</t>
  </si>
  <si>
    <t xml:space="preserve"> 00:15:00,600</t>
  </si>
  <si>
    <t xml:space="preserve"> 00:15:00,769</t>
  </si>
  <si>
    <t xml:space="preserve"> 00:15:02,636</t>
  </si>
  <si>
    <t xml:space="preserve"> 00:15:13,300</t>
  </si>
  <si>
    <t xml:space="preserve"> 00:15:15,830</t>
  </si>
  <si>
    <t xml:space="preserve"> 00:15:19,540</t>
  </si>
  <si>
    <t xml:space="preserve"> 00:15:21,816</t>
  </si>
  <si>
    <t xml:space="preserve"> 00:15:23,609</t>
  </si>
  <si>
    <t xml:space="preserve"> 00:15:23,814</t>
  </si>
  <si>
    <t xml:space="preserve"> 00:15:34,763</t>
  </si>
  <si>
    <t xml:space="preserve"> 00:15:34,983</t>
  </si>
  <si>
    <t xml:space="preserve"> 00:15:37,253</t>
  </si>
  <si>
    <t xml:space="preserve"> 00:15:48,091</t>
  </si>
  <si>
    <t xml:space="preserve"> 00:15:52,877</t>
  </si>
  <si>
    <t xml:space="preserve"> 00:15:56,631</t>
  </si>
  <si>
    <t xml:space="preserve"> 00:15:56,814</t>
  </si>
  <si>
    <t xml:space="preserve"> 00:16:47,423</t>
  </si>
  <si>
    <t xml:space="preserve"> 00:16:47,847</t>
  </si>
  <si>
    <t xml:space="preserve"> 00:16:49,869</t>
  </si>
  <si>
    <t xml:space="preserve"> 00:16:50,830</t>
  </si>
  <si>
    <t xml:space="preserve"> 00:16:52,309</t>
  </si>
  <si>
    <t xml:space="preserve"> 00:16:55,337</t>
  </si>
  <si>
    <t>WORLD MASTERS ALMATY 2012</t>
  </si>
  <si>
    <t xml:space="preserve"> 00:00:20,504</t>
  </si>
  <si>
    <t xml:space="preserve"> 00:00:26,794</t>
  </si>
  <si>
    <t xml:space="preserve"> 00:00:30,835</t>
  </si>
  <si>
    <t xml:space="preserve"> 00:00:41,806</t>
  </si>
  <si>
    <t xml:space="preserve"> 00:00:43,894</t>
  </si>
  <si>
    <t xml:space="preserve"> 00:00:47,290</t>
  </si>
  <si>
    <t xml:space="preserve"> 00:01:50,276</t>
  </si>
  <si>
    <t xml:space="preserve"> 00:01:57,304</t>
  </si>
  <si>
    <t xml:space="preserve"> 00:02:00,657</t>
  </si>
  <si>
    <t xml:space="preserve"> 00:02:05,996</t>
  </si>
  <si>
    <t xml:space="preserve"> 00:02:06,158</t>
  </si>
  <si>
    <t xml:space="preserve"> 00:02:07,962</t>
  </si>
  <si>
    <t xml:space="preserve"> 00:02:08,139</t>
  </si>
  <si>
    <t xml:space="preserve"> 00:02:24,519</t>
  </si>
  <si>
    <t xml:space="preserve"> 00:02:24,673</t>
  </si>
  <si>
    <t xml:space="preserve"> 00:02:24,861</t>
  </si>
  <si>
    <t xml:space="preserve"> 00:02:25,941</t>
  </si>
  <si>
    <t xml:space="preserve"> 00:02:26,128</t>
  </si>
  <si>
    <t xml:space="preserve"> 00:02:28,531</t>
  </si>
  <si>
    <t xml:space="preserve"> 00:02:28,686</t>
  </si>
  <si>
    <t xml:space="preserve"> 00:02:37,522</t>
  </si>
  <si>
    <t xml:space="preserve"> 00:02:37,672</t>
  </si>
  <si>
    <t xml:space="preserve"> 00:03:23,026</t>
  </si>
  <si>
    <t xml:space="preserve"> 00:03:23,214</t>
  </si>
  <si>
    <t xml:space="preserve"> 00:03:25,694</t>
  </si>
  <si>
    <t xml:space="preserve"> 00:03:28,270</t>
  </si>
  <si>
    <t xml:space="preserve"> 00:03:31,899</t>
  </si>
  <si>
    <t xml:space="preserve"> 00:03:39,158</t>
  </si>
  <si>
    <t xml:space="preserve"> 00:03:39,366</t>
  </si>
  <si>
    <t xml:space="preserve"> 00:03:47,413</t>
  </si>
  <si>
    <t xml:space="preserve"> 00:03:47,569</t>
  </si>
  <si>
    <t xml:space="preserve"> 00:03:59,764</t>
  </si>
  <si>
    <t xml:space="preserve"> 00:03:59,983</t>
  </si>
  <si>
    <t xml:space="preserve"> 00:04:01,632</t>
  </si>
  <si>
    <t xml:space="preserve"> 00:04:07,773</t>
  </si>
  <si>
    <t>SEOI NAGE LEFT</t>
  </si>
  <si>
    <t xml:space="preserve"> 00:04:08,680</t>
  </si>
  <si>
    <t xml:space="preserve"> 00:04:09,500</t>
  </si>
  <si>
    <t xml:space="preserve"> 00:04:09,657</t>
  </si>
  <si>
    <t xml:space="preserve"> 00:04:12,949</t>
  </si>
  <si>
    <t xml:space="preserve"> 00:04:13,105</t>
  </si>
  <si>
    <t xml:space="preserve"> 00:05:02,163</t>
  </si>
  <si>
    <t xml:space="preserve"> 00:05:02,331</t>
  </si>
  <si>
    <t xml:space="preserve"> 00:05:07,184</t>
  </si>
  <si>
    <t xml:space="preserve"> 00:05:12,306</t>
  </si>
  <si>
    <t xml:space="preserve"> 00:05:12,861</t>
  </si>
  <si>
    <t xml:space="preserve"> 00:05:13,919</t>
  </si>
  <si>
    <t xml:space="preserve"> 00:05:14,088</t>
  </si>
  <si>
    <t xml:space="preserve"> 00:05:16,381</t>
  </si>
  <si>
    <t xml:space="preserve"> 00:05:16,568</t>
  </si>
  <si>
    <t xml:space="preserve"> 00:05:25,709</t>
  </si>
  <si>
    <t xml:space="preserve"> 00:05:25,901</t>
  </si>
  <si>
    <t xml:space="preserve"> 00:05:28,815</t>
  </si>
  <si>
    <t xml:space="preserve"> 00:05:35,125</t>
  </si>
  <si>
    <t xml:space="preserve"> 00:05:35,303</t>
  </si>
  <si>
    <t xml:space="preserve"> 00:05:40,640</t>
  </si>
  <si>
    <t xml:space="preserve"> 00:05:40,793</t>
  </si>
  <si>
    <t xml:space="preserve"> 00:05:44,599</t>
  </si>
  <si>
    <t xml:space="preserve"> 00:05:46,607</t>
  </si>
  <si>
    <t xml:space="preserve"> 00:05:49,301</t>
  </si>
  <si>
    <t xml:space="preserve"> 00:05:50,877</t>
  </si>
  <si>
    <t xml:space="preserve"> 00:05:51,575</t>
  </si>
  <si>
    <t xml:space="preserve"> 00:05:52,040</t>
  </si>
  <si>
    <t xml:space="preserve"> 00:05:59,830</t>
  </si>
  <si>
    <t xml:space="preserve"> 00:06:40,036</t>
  </si>
  <si>
    <t xml:space="preserve"> 00:06:48,477</t>
  </si>
  <si>
    <t xml:space="preserve"> 00:06:52,691</t>
  </si>
  <si>
    <t xml:space="preserve"> 00:06:55,353</t>
  </si>
  <si>
    <t xml:space="preserve"> 00:06:58,354</t>
  </si>
  <si>
    <t>WORLD MASTERS ALMATY 2013</t>
  </si>
  <si>
    <t>WORLD MASTERS ALMATY 2014</t>
  </si>
  <si>
    <t>WORLD MASTERS ALMATY 2015</t>
  </si>
  <si>
    <t>WORLD MASTERS ALMATY 2016</t>
  </si>
  <si>
    <t>WORLD MASTERS ALMATY 2017</t>
  </si>
  <si>
    <t>WORLD MASTERS ALMATY 2018</t>
  </si>
  <si>
    <t>WORLD MASTERS ALMATY 2019</t>
  </si>
  <si>
    <t>WORLD MASTERS ALMATY 2020</t>
  </si>
  <si>
    <t>WORLD MASTERS ALMATY 2021</t>
  </si>
  <si>
    <t>WORLD MASTERS ALMATY 2022</t>
  </si>
  <si>
    <t>WORLD MASTERS ALMATY 2023</t>
  </si>
  <si>
    <t>WORLD MASTERS ALMATY 2024</t>
  </si>
  <si>
    <t>WORLD MASTERS ALMATY 2025</t>
  </si>
  <si>
    <t>WORLD MASTERS ALMATY 2026</t>
  </si>
  <si>
    <t>WORLD MASTERS ALMATY 2027</t>
  </si>
  <si>
    <t>WORLD MASTERS ALMATY 2028</t>
  </si>
  <si>
    <t>WORLD MASTERS ALMATY 2029</t>
  </si>
  <si>
    <t>WORLD MASTERS ALMATY 2030</t>
  </si>
  <si>
    <t>WORLD MASTERS ALMATY 2031</t>
  </si>
  <si>
    <t>WORLD MASTERS ALMATY 2032</t>
  </si>
  <si>
    <t>WORLD MASTERS ALMATY 2033</t>
  </si>
  <si>
    <t>WORLD MASTERS ALMATY 2034</t>
  </si>
  <si>
    <t>WORLD MASTERS ALMATY 2035</t>
  </si>
  <si>
    <t>WORLD MASTERS ALMATY 2036</t>
  </si>
  <si>
    <t>WORLD MASTERS ALMATY 2037</t>
  </si>
  <si>
    <t>WORLD MASTERS ALMATY 2038</t>
  </si>
  <si>
    <t>WORLD MASTERS ALMATY 2039</t>
  </si>
  <si>
    <t>WORLD MASTERS ALMATY 2040</t>
  </si>
  <si>
    <t>WORLD MASTERS ALMATY 2041</t>
  </si>
  <si>
    <t>WORLD MASTERS ALMATY 2042</t>
  </si>
  <si>
    <t>WORLD MASTERS ALMATY 2043</t>
  </si>
  <si>
    <t>WORLD MASTERS ALMATY 2044</t>
  </si>
  <si>
    <t>WORLD MASTERS ALMATY 2045</t>
  </si>
  <si>
    <t>WORLD MASTERS ALMATY 2046</t>
  </si>
  <si>
    <t>WORLD MASTERS ALMATY 2047</t>
  </si>
  <si>
    <t>WORLD MASTERS ALMATY 2048</t>
  </si>
  <si>
    <t>WORLD MASTERS ALMATY 2049</t>
  </si>
  <si>
    <t>WORLD MASTERS ALMATY 2050</t>
  </si>
  <si>
    <t>WORLD MASTERS ALMATY 2051</t>
  </si>
  <si>
    <t>WORLD MASTERS ALMATY 2052</t>
  </si>
  <si>
    <t>WORLD MASTERS ALMATY 2053</t>
  </si>
  <si>
    <t>WORLD MASTERS ALMATY 2054</t>
  </si>
  <si>
    <t>WORLD MASTERS ALMATY 2055</t>
  </si>
  <si>
    <t>WORLD MASTERS ALMATY 2056</t>
  </si>
  <si>
    <t>WORLD MASTERS ALMATY 2057</t>
  </si>
  <si>
    <t>WORLD MASTERS ALMATY 2058</t>
  </si>
  <si>
    <t>WORLD MASTERS ALMATY 2059</t>
  </si>
  <si>
    <t>WORLD MASTERS ALMATY 2060</t>
  </si>
  <si>
    <t>WORLD MASTERS ALMATY 2061</t>
  </si>
  <si>
    <t>WORLD MASTERS ALMATY 2062</t>
  </si>
  <si>
    <t>WORLD MASTERS ALMATY 2063</t>
  </si>
  <si>
    <t>WORLD MASTERS ALMATY 2064</t>
  </si>
  <si>
    <t>WORLD MASTERS ALMATY 2065</t>
  </si>
  <si>
    <t>WORLD MASTERS ALMATY 2066</t>
  </si>
  <si>
    <t>WORLD MASTERS ALMATY 2067</t>
  </si>
  <si>
    <t xml:space="preserve"> 00:00:01,727</t>
  </si>
  <si>
    <t xml:space="preserve"> 00:00:03,289</t>
  </si>
  <si>
    <t xml:space="preserve"> 00:00:06,046</t>
  </si>
  <si>
    <t xml:space="preserve"> 00:00:23,912</t>
  </si>
  <si>
    <t xml:space="preserve"> 00:00:31,798</t>
  </si>
  <si>
    <t xml:space="preserve"> 00:00:33,352</t>
  </si>
  <si>
    <t xml:space="preserve"> 00:00:38,312</t>
  </si>
  <si>
    <t xml:space="preserve"> 00:00:38,471</t>
  </si>
  <si>
    <t xml:space="preserve"> 00:00:44,276</t>
  </si>
  <si>
    <t xml:space="preserve"> 00:00:56,123</t>
  </si>
  <si>
    <t xml:space="preserve"> 00:00:59,816</t>
  </si>
  <si>
    <t xml:space="preserve"> 00:01:45,061</t>
  </si>
  <si>
    <t xml:space="preserve"> 00:01:54,967</t>
  </si>
  <si>
    <t xml:space="preserve"> 00:01:55,744</t>
  </si>
  <si>
    <t xml:space="preserve"> 00:01:58,173</t>
  </si>
  <si>
    <t xml:space="preserve"> 00:01:58,442</t>
  </si>
  <si>
    <t xml:space="preserve"> 00:02:03,401</t>
  </si>
  <si>
    <t xml:space="preserve"> 00:02:03,772</t>
  </si>
  <si>
    <t xml:space="preserve"> 00:02:17,999</t>
  </si>
  <si>
    <t xml:space="preserve"> 00:02:24,169</t>
  </si>
  <si>
    <t xml:space="preserve"> 00:02:25,747</t>
  </si>
  <si>
    <t xml:space="preserve"> 00:02:26,731</t>
  </si>
  <si>
    <t xml:space="preserve"> 00:02:26,911</t>
  </si>
  <si>
    <t xml:space="preserve"> 00:02:34,675</t>
  </si>
  <si>
    <t xml:space="preserve"> 00:02:34,843</t>
  </si>
  <si>
    <t xml:space="preserve"> 00:02:39,691</t>
  </si>
  <si>
    <t xml:space="preserve"> 00:03:22,296</t>
  </si>
  <si>
    <t xml:space="preserve"> 00:03:25,995</t>
  </si>
  <si>
    <t xml:space="preserve"> 00:03:32,393</t>
  </si>
  <si>
    <t xml:space="preserve"> 00:03:35,535</t>
  </si>
  <si>
    <t xml:space="preserve"> 00:03:35,721</t>
  </si>
  <si>
    <t xml:space="preserve"> 00:03:42,707</t>
  </si>
  <si>
    <t xml:space="preserve"> 00:03:47,403</t>
  </si>
  <si>
    <t xml:space="preserve"> 00:03:48,627</t>
  </si>
  <si>
    <t xml:space="preserve"> 00:03:51,454</t>
  </si>
  <si>
    <t xml:space="preserve"> 00:03:59,003</t>
  </si>
  <si>
    <t xml:space="preserve"> 00:04:03,220</t>
  </si>
  <si>
    <t xml:space="preserve"> 00:04:03,906</t>
  </si>
  <si>
    <t xml:space="preserve"> 00:04:06,502</t>
  </si>
  <si>
    <t xml:space="preserve"> 00:04:06,670</t>
  </si>
  <si>
    <t xml:space="preserve"> 00:04:16,836</t>
  </si>
  <si>
    <t xml:space="preserve"> 00:05:01,549</t>
  </si>
  <si>
    <t xml:space="preserve"> 00:05:10,073</t>
  </si>
  <si>
    <t xml:space="preserve"> 00:05:12,170</t>
  </si>
  <si>
    <t xml:space="preserve"> 00:05:12,382</t>
  </si>
  <si>
    <t xml:space="preserve"> 00:05:17,630</t>
  </si>
  <si>
    <t xml:space="preserve"> 00:05:22,111</t>
  </si>
  <si>
    <t xml:space="preserve"> 00:05:30,721</t>
  </si>
  <si>
    <t xml:space="preserve"> 00:05:36,032</t>
  </si>
  <si>
    <t>OSOTO MAKIKOMI</t>
  </si>
  <si>
    <t xml:space="preserve"> 00:05:38,563</t>
  </si>
  <si>
    <t xml:space="preserve"> 00:05:50,847</t>
  </si>
  <si>
    <t xml:space="preserve"> 00:06:42,134</t>
  </si>
  <si>
    <t xml:space="preserve"> 00:06:43,550</t>
  </si>
  <si>
    <t xml:space="preserve"> 00:06:49,110</t>
  </si>
  <si>
    <t xml:space="preserve"> 00:06:51,068</t>
  </si>
  <si>
    <t xml:space="preserve"> 00:06:51,242</t>
  </si>
  <si>
    <t xml:space="preserve"> 00:06:59,646</t>
  </si>
  <si>
    <t xml:space="preserve"> 00:06:59,803</t>
  </si>
  <si>
    <t xml:space="preserve"> 00:07:12,061</t>
  </si>
  <si>
    <t xml:space="preserve"> 00:07:13,735</t>
  </si>
  <si>
    <t xml:space="preserve"> 00:07:14,097</t>
  </si>
  <si>
    <t xml:space="preserve"> 00:07:15,178</t>
  </si>
  <si>
    <t xml:space="preserve"> 00:07:15,384</t>
  </si>
  <si>
    <t xml:space="preserve"> 00:07:22,826</t>
  </si>
  <si>
    <t xml:space="preserve"> 00:07:23,039</t>
  </si>
  <si>
    <t xml:space="preserve"> 00:07:30,498</t>
  </si>
  <si>
    <t xml:space="preserve"> 00:07:30,653</t>
  </si>
  <si>
    <t xml:space="preserve"> 00:07:35,792</t>
  </si>
  <si>
    <t xml:space="preserve"> 00:07:39,251</t>
  </si>
  <si>
    <t xml:space="preserve"> 00:08:21,513</t>
  </si>
  <si>
    <t xml:space="preserve"> 00:08:25,169</t>
  </si>
  <si>
    <t xml:space="preserve"> 00:08:25,356</t>
  </si>
  <si>
    <t xml:space="preserve"> 00:08:33,560</t>
  </si>
  <si>
    <t xml:space="preserve"> 00:08:35,619</t>
  </si>
  <si>
    <t xml:space="preserve"> 00:08:39,362</t>
  </si>
  <si>
    <t xml:space="preserve"> 00:08:40,977</t>
  </si>
  <si>
    <t xml:space="preserve"> 00:08:47,772</t>
  </si>
  <si>
    <t xml:space="preserve"> 00:08:52,976</t>
  </si>
  <si>
    <t xml:space="preserve"> 00:08:55,116</t>
  </si>
  <si>
    <t xml:space="preserve"> 00:08:55,226</t>
  </si>
  <si>
    <t xml:space="preserve"> 00:08:55,412</t>
  </si>
  <si>
    <t xml:space="preserve"> 00:09:03,401</t>
  </si>
  <si>
    <t xml:space="preserve"> 00:09:03,554</t>
  </si>
  <si>
    <t xml:space="preserve"> 00:09:07,092</t>
  </si>
  <si>
    <t xml:space="preserve"> 00:09:10,576</t>
  </si>
  <si>
    <t xml:space="preserve"> 00:09:12,526</t>
  </si>
  <si>
    <t xml:space="preserve"> 00:09:12,712</t>
  </si>
  <si>
    <t xml:space="preserve"> 00:09:15,771</t>
  </si>
  <si>
    <t xml:space="preserve"> 00:09:15,958</t>
  </si>
  <si>
    <t xml:space="preserve"> 00:10:03,571</t>
  </si>
  <si>
    <t xml:space="preserve"> 00:10:03,725</t>
  </si>
  <si>
    <t xml:space="preserve"> 00:10:06,312</t>
  </si>
  <si>
    <t xml:space="preserve"> 00:10:09,117</t>
  </si>
  <si>
    <t>SEOI OTOSHI</t>
  </si>
  <si>
    <t xml:space="preserve"> 00:10:09,821</t>
  </si>
  <si>
    <t xml:space="preserve"> 00:10:11,006</t>
  </si>
  <si>
    <t xml:space="preserve"> 00:10:11,159</t>
  </si>
  <si>
    <t xml:space="preserve"> 00:10:18,503</t>
  </si>
  <si>
    <t xml:space="preserve"> 00:10:20,026</t>
  </si>
  <si>
    <t xml:space="preserve"> 00:10:24,298</t>
  </si>
  <si>
    <t xml:space="preserve"> 00:10:29,286</t>
  </si>
  <si>
    <t xml:space="preserve"> 00:10:29,471</t>
  </si>
  <si>
    <t xml:space="preserve"> 00:10:33,745</t>
  </si>
  <si>
    <t xml:space="preserve"> 00:10:33,917</t>
  </si>
  <si>
    <t xml:space="preserve"> 00:10:39,020</t>
  </si>
  <si>
    <t xml:space="preserve"> 00:10:41,466</t>
  </si>
  <si>
    <t xml:space="preserve"> 00:10:43,411</t>
  </si>
  <si>
    <t xml:space="preserve"> 00:10:44,178</t>
  </si>
  <si>
    <t xml:space="preserve"> 00:10:46,460</t>
  </si>
  <si>
    <t xml:space="preserve"> 00:10:50,748</t>
  </si>
  <si>
    <t>JAPAN FINAL</t>
  </si>
  <si>
    <t>VALOIS-FORTI</t>
  </si>
  <si>
    <t>GRAND PRIX ELIMINATORIA</t>
  </si>
  <si>
    <t xml:space="preserve"> 00:00:08,894</t>
  </si>
  <si>
    <t xml:space="preserve"> 00:00:11,310</t>
  </si>
  <si>
    <t xml:space="preserve"> 00:00:12,942</t>
  </si>
  <si>
    <t xml:space="preserve"> 00:00:16,856</t>
  </si>
  <si>
    <t xml:space="preserve"> 00:00:17,468</t>
  </si>
  <si>
    <t xml:space="preserve"> 00:00:17,951</t>
  </si>
  <si>
    <t xml:space="preserve"> 00:00:18,873</t>
  </si>
  <si>
    <t xml:space="preserve"> 00:00:20,481</t>
  </si>
  <si>
    <t xml:space="preserve"> 00:00:22,202</t>
  </si>
  <si>
    <t xml:space="preserve"> 00:00:22,365</t>
  </si>
  <si>
    <t xml:space="preserve"> 00:00:25,331</t>
  </si>
  <si>
    <t xml:space="preserve"> 00:00:29,083</t>
  </si>
  <si>
    <t xml:space="preserve"> 00:00:37,760</t>
  </si>
  <si>
    <t xml:space="preserve"> 00:00:38,318</t>
  </si>
  <si>
    <t xml:space="preserve"> 00:00:52,885</t>
  </si>
  <si>
    <t xml:space="preserve"> 00:00:53,058</t>
  </si>
  <si>
    <t xml:space="preserve"> 00:00:59,127</t>
  </si>
  <si>
    <t xml:space="preserve"> 00:00:59,374</t>
  </si>
  <si>
    <t xml:space="preserve"> 00:01:44,594</t>
  </si>
  <si>
    <t xml:space="preserve"> 00:01:45,037</t>
  </si>
  <si>
    <t xml:space="preserve"> 00:01:46,406</t>
  </si>
  <si>
    <t xml:space="preserve"> 00:01:47,559</t>
  </si>
  <si>
    <t xml:space="preserve"> 00:01:47,916</t>
  </si>
  <si>
    <t xml:space="preserve"> 00:01:51,263</t>
  </si>
  <si>
    <t xml:space="preserve"> 00:01:51,421</t>
  </si>
  <si>
    <t xml:space="preserve"> 00:01:55,046</t>
  </si>
  <si>
    <t xml:space="preserve"> 00:02:02,399</t>
  </si>
  <si>
    <t xml:space="preserve"> 00:02:02,915</t>
  </si>
  <si>
    <t xml:space="preserve"> 00:02:09,900</t>
  </si>
  <si>
    <t xml:space="preserve"> 00:02:10,068</t>
  </si>
  <si>
    <t xml:space="preserve"> 00:03:39,390</t>
  </si>
  <si>
    <t xml:space="preserve"> 00:03:45,885</t>
  </si>
  <si>
    <t xml:space="preserve"> 00:03:48,064</t>
  </si>
  <si>
    <t xml:space="preserve"> 00:03:48,964</t>
  </si>
  <si>
    <t xml:space="preserve"> 00:03:52,257</t>
  </si>
  <si>
    <t xml:space="preserve"> 00:03:52,419</t>
  </si>
  <si>
    <t xml:space="preserve"> 00:05:02,456</t>
  </si>
  <si>
    <t xml:space="preserve"> 00:05:05,332</t>
  </si>
  <si>
    <t xml:space="preserve"> 00:05:07,645</t>
  </si>
  <si>
    <t xml:space="preserve"> 00:05:11,006</t>
  </si>
  <si>
    <t xml:space="preserve"> 00:05:10,981</t>
  </si>
  <si>
    <t xml:space="preserve"> 00:05:13,571</t>
  </si>
  <si>
    <t xml:space="preserve"> 00:05:24,061</t>
  </si>
  <si>
    <t xml:space="preserve"> 00:05:24,247</t>
  </si>
  <si>
    <t xml:space="preserve"> 00:05:28,460</t>
  </si>
  <si>
    <t xml:space="preserve"> 00:05:28,632</t>
  </si>
  <si>
    <t xml:space="preserve"> 00:05:41,823</t>
  </si>
  <si>
    <t xml:space="preserve"> 00:05:44,539</t>
  </si>
  <si>
    <t xml:space="preserve"> 00:05:45,205</t>
  </si>
  <si>
    <t xml:space="preserve"> 00:05:46,169</t>
  </si>
  <si>
    <t xml:space="preserve"> 00:05:49,305</t>
  </si>
  <si>
    <t xml:space="preserve"> 00:06:41,962</t>
  </si>
  <si>
    <t xml:space="preserve"> 00:06:42,196</t>
  </si>
  <si>
    <t xml:space="preserve"> 00:06:48,214</t>
  </si>
  <si>
    <t xml:space="preserve"> 00:06:50,869</t>
  </si>
  <si>
    <t xml:space="preserve"> 00:06:51,134</t>
  </si>
  <si>
    <t xml:space="preserve"> 00:06:52,220</t>
  </si>
  <si>
    <t xml:space="preserve"> 00:06:59,633</t>
  </si>
  <si>
    <t xml:space="preserve"> 00:07:00,838</t>
  </si>
  <si>
    <t xml:space="preserve"> 00:07:00,993</t>
  </si>
  <si>
    <t xml:space="preserve"> 00:07:07,057</t>
  </si>
  <si>
    <t xml:space="preserve"> 00:07:13,396</t>
  </si>
  <si>
    <t xml:space="preserve"> 00:07:15,211</t>
  </si>
  <si>
    <t xml:space="preserve"> 00:07:17,377</t>
  </si>
  <si>
    <t xml:space="preserve"> 00:07:17,552</t>
  </si>
  <si>
    <t xml:space="preserve"> 00:07:21,091</t>
  </si>
  <si>
    <t xml:space="preserve"> 00:07:21,252</t>
  </si>
  <si>
    <t xml:space="preserve"> 00:07:26,383</t>
  </si>
  <si>
    <t xml:space="preserve"> 00:07:26,536</t>
  </si>
  <si>
    <t xml:space="preserve"> 00:07:32,248</t>
  </si>
  <si>
    <t xml:space="preserve"> 00:07:37,308</t>
  </si>
  <si>
    <t xml:space="preserve"> 00:08:20,441</t>
  </si>
  <si>
    <t xml:space="preserve"> 00:08:20,633</t>
  </si>
  <si>
    <t xml:space="preserve"> 00:08:28,227</t>
  </si>
  <si>
    <t xml:space="preserve"> 00:08:28,371</t>
  </si>
  <si>
    <t xml:space="preserve"> 00:08:30,367</t>
  </si>
  <si>
    <t xml:space="preserve"> 00:08:30,566</t>
  </si>
  <si>
    <t xml:space="preserve"> 00:08:37,232</t>
  </si>
  <si>
    <t xml:space="preserve"> 00:08:40,051</t>
  </si>
  <si>
    <t xml:space="preserve"> 00:08:40,226</t>
  </si>
  <si>
    <t xml:space="preserve"> 00:08:43,264</t>
  </si>
  <si>
    <t xml:space="preserve"> 00:08:43,421</t>
  </si>
  <si>
    <t xml:space="preserve"> 00:08:49,074</t>
  </si>
  <si>
    <t xml:space="preserve"> 00:08:49,227</t>
  </si>
  <si>
    <t xml:space="preserve"> 00:08:52,183</t>
  </si>
  <si>
    <t xml:space="preserve"> 00:09:01,398</t>
  </si>
  <si>
    <t xml:space="preserve"> 00:09:01,694</t>
  </si>
  <si>
    <t xml:space="preserve"> 00:09:09,171</t>
  </si>
  <si>
    <t xml:space="preserve"> 00:09:09,445</t>
  </si>
  <si>
    <t xml:space="preserve"> 00:09:14,441</t>
  </si>
  <si>
    <t xml:space="preserve"> 00:09:14,626</t>
  </si>
  <si>
    <t xml:space="preserve"> 00:10:02,353</t>
  </si>
  <si>
    <t xml:space="preserve"> 00:10:02,569</t>
  </si>
  <si>
    <t xml:space="preserve"> 00:10:07,097</t>
  </si>
  <si>
    <t xml:space="preserve"> 00:10:10,745</t>
  </si>
  <si>
    <t xml:space="preserve"> 00:10:10,919</t>
  </si>
  <si>
    <t xml:space="preserve"> 00:10:16,458</t>
  </si>
  <si>
    <t xml:space="preserve"> 00:10:16,570</t>
  </si>
  <si>
    <t xml:space="preserve"> 00:10:19,818</t>
  </si>
  <si>
    <t xml:space="preserve"> 00:10:19,974</t>
  </si>
  <si>
    <t xml:space="preserve"> 00:10:23,957</t>
  </si>
  <si>
    <t xml:space="preserve"> 00:10:24,123</t>
  </si>
  <si>
    <t xml:space="preserve"> 00:10:26,809</t>
  </si>
  <si>
    <t xml:space="preserve"> 00:10:26,983</t>
  </si>
  <si>
    <t xml:space="preserve"> 00:10:33,979</t>
  </si>
  <si>
    <t xml:space="preserve"> 00:10:36,010</t>
  </si>
  <si>
    <t xml:space="preserve"> 00:10:46,297</t>
  </si>
  <si>
    <t xml:space="preserve"> 00:10:46,481</t>
  </si>
  <si>
    <t xml:space="preserve"> 00:10:53,862</t>
  </si>
  <si>
    <t xml:space="preserve"> 00:10:59,181</t>
  </si>
  <si>
    <t xml:space="preserve"> 00:11:40,757</t>
  </si>
  <si>
    <t xml:space="preserve"> 00:11:40,175</t>
  </si>
  <si>
    <t xml:space="preserve"> 00:11:46,167</t>
  </si>
  <si>
    <t xml:space="preserve"> 00:11:46,347</t>
  </si>
  <si>
    <t xml:space="preserve"> 00:11:58,457</t>
  </si>
  <si>
    <t xml:space="preserve"> 00:11:58,734</t>
  </si>
  <si>
    <t xml:space="preserve"> 00:12:00,911</t>
  </si>
  <si>
    <t xml:space="preserve"> 00:12:04,437</t>
  </si>
  <si>
    <t xml:space="preserve"> 00:12:04,610</t>
  </si>
  <si>
    <t xml:space="preserve"> 00:12:07,065</t>
  </si>
  <si>
    <t xml:space="preserve"> 00:12:08,309</t>
  </si>
  <si>
    <t xml:space="preserve"> 00:12:14,858</t>
  </si>
  <si>
    <t xml:space="preserve"> 00:12:15,046</t>
  </si>
  <si>
    <t xml:space="preserve"> 00:12:20,316</t>
  </si>
  <si>
    <t xml:space="preserve"> 00:12:22,458</t>
  </si>
  <si>
    <t xml:space="preserve"> 00:12:24,042</t>
  </si>
  <si>
    <t xml:space="preserve"> 00:12:24,210</t>
  </si>
  <si>
    <t xml:space="preserve"> 00:12:27,863</t>
  </si>
  <si>
    <t xml:space="preserve"> 00:12:30,541</t>
  </si>
  <si>
    <t xml:space="preserve"> 00:12:31,973</t>
  </si>
  <si>
    <t xml:space="preserve"> 00:12:34,137</t>
  </si>
  <si>
    <t xml:space="preserve"> 00:12:36,202</t>
  </si>
  <si>
    <t xml:space="preserve"> 00:13:24,279</t>
  </si>
  <si>
    <t xml:space="preserve"> 00:13:24,439</t>
  </si>
  <si>
    <t xml:space="preserve"> 00:13:29,914</t>
  </si>
  <si>
    <t xml:space="preserve"> 00:13:31,871</t>
  </si>
  <si>
    <t xml:space="preserve"> 00:13:44,525</t>
  </si>
  <si>
    <t xml:space="preserve"> 00:13:46,328</t>
  </si>
  <si>
    <t xml:space="preserve"> 00:13:47,958</t>
  </si>
  <si>
    <t xml:space="preserve"> 00:13:49,728</t>
  </si>
  <si>
    <t xml:space="preserve"> 00:13:49,884</t>
  </si>
  <si>
    <t xml:space="preserve"> 00:13:53,690</t>
  </si>
  <si>
    <t xml:space="preserve"> 00:13:53,937</t>
  </si>
  <si>
    <t xml:space="preserve"> 00:14:00,261</t>
  </si>
  <si>
    <t xml:space="preserve"> 00:14:04,469</t>
  </si>
  <si>
    <t>GRAND PRIX SEMIFINAL 2011</t>
  </si>
  <si>
    <t>PSHMAKHOV</t>
  </si>
  <si>
    <t xml:space="preserve"> 00:00:00,378</t>
  </si>
  <si>
    <t xml:space="preserve"> 00:00:04,594</t>
  </si>
  <si>
    <t xml:space="preserve"> 00:00:06,970</t>
  </si>
  <si>
    <t xml:space="preserve"> 00:00:08,269</t>
  </si>
  <si>
    <t xml:space="preserve"> 00:00:11,463</t>
  </si>
  <si>
    <t xml:space="preserve"> 00:00:11,630</t>
  </si>
  <si>
    <t xml:space="preserve"> 00:00:16,793</t>
  </si>
  <si>
    <t xml:space="preserve"> 00:00:24,506</t>
  </si>
  <si>
    <t xml:space="preserve"> 00:00:30,227</t>
  </si>
  <si>
    <t xml:space="preserve"> 00:00:33,306</t>
  </si>
  <si>
    <t xml:space="preserve"> 00:00:33,482</t>
  </si>
  <si>
    <t xml:space="preserve"> 00:00:38,838</t>
  </si>
  <si>
    <t xml:space="preserve"> 00:00:39,024</t>
  </si>
  <si>
    <t xml:space="preserve"> 00:00:42,022</t>
  </si>
  <si>
    <t xml:space="preserve"> 00:00:47,125</t>
  </si>
  <si>
    <t xml:space="preserve"> 00:00:59,246</t>
  </si>
  <si>
    <t xml:space="preserve"> 00:01:43,274</t>
  </si>
  <si>
    <t xml:space="preserve"> 00:01:45,597</t>
  </si>
  <si>
    <t xml:space="preserve"> 00:01:47,169</t>
  </si>
  <si>
    <t xml:space="preserve"> 00:01:55,300</t>
  </si>
  <si>
    <t xml:space="preserve"> 00:01:58,738</t>
  </si>
  <si>
    <t xml:space="preserve"> 00:02:07,818</t>
  </si>
  <si>
    <t xml:space="preserve"> 00:02:11,000</t>
  </si>
  <si>
    <t xml:space="preserve"> 00:02:12,360</t>
  </si>
  <si>
    <t xml:space="preserve"> 00:02:15,802</t>
  </si>
  <si>
    <t xml:space="preserve"> 00:02:19,149</t>
  </si>
  <si>
    <t xml:space="preserve"> 00:02:19,317</t>
  </si>
  <si>
    <t xml:space="preserve"> 00:02:27,052</t>
  </si>
  <si>
    <t xml:space="preserve"> 00:02:32,802</t>
  </si>
  <si>
    <t xml:space="preserve"> 00:02:34,845</t>
  </si>
  <si>
    <t xml:space="preserve"> 00:02:37,093</t>
  </si>
  <si>
    <t xml:space="preserve"> 00:02:37,233</t>
  </si>
  <si>
    <t xml:space="preserve"> 00:02:37,921</t>
  </si>
  <si>
    <t xml:space="preserve"> 00:03:25,986</t>
  </si>
  <si>
    <t xml:space="preserve"> 00:03:26,664</t>
  </si>
  <si>
    <t xml:space="preserve"> 00:03:35,931</t>
  </si>
  <si>
    <t xml:space="preserve"> 00:03:34,445</t>
  </si>
  <si>
    <t xml:space="preserve"> 00:03:34,689</t>
  </si>
  <si>
    <t xml:space="preserve"> 00:03:35,280</t>
  </si>
  <si>
    <t xml:space="preserve"> 00:03:45,294</t>
  </si>
  <si>
    <t xml:space="preserve"> 00:03:55,424</t>
  </si>
  <si>
    <t xml:space="preserve"> 00:03:56,970</t>
  </si>
  <si>
    <t xml:space="preserve"> 00:03:58,783</t>
  </si>
  <si>
    <t xml:space="preserve"> 00:04:07,156</t>
  </si>
  <si>
    <t xml:space="preserve"> 00:04:13,460</t>
  </si>
  <si>
    <t xml:space="preserve"> 00:04:19,918</t>
  </si>
  <si>
    <t xml:space="preserve"> 00:05:01,818</t>
  </si>
  <si>
    <t xml:space="preserve"> 00:05:04,623</t>
  </si>
  <si>
    <t xml:space="preserve"> 00:05:04,825</t>
  </si>
  <si>
    <t xml:space="preserve"> 00:05:13,387</t>
  </si>
  <si>
    <t xml:space="preserve"> 00:05:14,484</t>
  </si>
  <si>
    <t xml:space="preserve"> 00:05:18,737</t>
  </si>
  <si>
    <t xml:space="preserve"> 00:05:21,083</t>
  </si>
  <si>
    <t xml:space="preserve"> 00:05:23,456</t>
  </si>
  <si>
    <t xml:space="preserve"> 00:05:28,924</t>
  </si>
  <si>
    <t xml:space="preserve"> 00:05:29,099</t>
  </si>
  <si>
    <t xml:space="preserve"> 00:05:39,666</t>
  </si>
  <si>
    <t xml:space="preserve"> 00:05:40,045</t>
  </si>
  <si>
    <t xml:space="preserve"> 00:05:42,850</t>
  </si>
  <si>
    <t xml:space="preserve"> 00:05:53,226</t>
  </si>
  <si>
    <t xml:space="preserve"> 00:05:59,529</t>
  </si>
  <si>
    <t xml:space="preserve"> 00:06:40,103</t>
  </si>
  <si>
    <t xml:space="preserve"> 00:06:42,955</t>
  </si>
  <si>
    <t xml:space="preserve"> 00:06:44,450</t>
  </si>
  <si>
    <t xml:space="preserve"> 00:06:48,540</t>
  </si>
  <si>
    <t xml:space="preserve"> 00:06:56,081</t>
  </si>
  <si>
    <t xml:space="preserve"> 00:06:56,616</t>
  </si>
  <si>
    <t xml:space="preserve"> 00:06:58,540</t>
  </si>
  <si>
    <t xml:space="preserve"> 00:06:58,696</t>
  </si>
  <si>
    <t xml:space="preserve"> 00:07:04,590</t>
  </si>
  <si>
    <t xml:space="preserve"> 00:07:10,885</t>
  </si>
  <si>
    <t xml:space="preserve"> 00:07:15,737</t>
  </si>
  <si>
    <t xml:space="preserve"> 00:07:26,459</t>
  </si>
  <si>
    <t xml:space="preserve"> 00:07:26,634</t>
  </si>
  <si>
    <t xml:space="preserve"> 00:00:00,993</t>
  </si>
  <si>
    <t>DAVID</t>
  </si>
  <si>
    <t xml:space="preserve"> 00:00:01,725</t>
  </si>
  <si>
    <t xml:space="preserve"> 00:00:03,885</t>
  </si>
  <si>
    <t xml:space="preserve"> 00:00:14,382</t>
  </si>
  <si>
    <t xml:space="preserve"> 00:00:18,107</t>
  </si>
  <si>
    <t xml:space="preserve"> 00:00:21,237</t>
  </si>
  <si>
    <t xml:space="preserve"> 00:00:26,005</t>
  </si>
  <si>
    <t xml:space="preserve"> 00:00:30,276</t>
  </si>
  <si>
    <t xml:space="preserve"> 00:00:31,657</t>
  </si>
  <si>
    <t xml:space="preserve"> 00:00:35,191</t>
  </si>
  <si>
    <t xml:space="preserve"> 00:00:01,410</t>
  </si>
  <si>
    <t xml:space="preserve"> 00:00:02,527</t>
  </si>
  <si>
    <t xml:space="preserve"> 00:00:04,486</t>
  </si>
  <si>
    <t xml:space="preserve"> 00:00:05,593</t>
  </si>
  <si>
    <t xml:space="preserve"> 00:00:30,790</t>
  </si>
  <si>
    <t xml:space="preserve"> 00:00:32,171</t>
  </si>
  <si>
    <t xml:space="preserve"> 00:00:47,877</t>
  </si>
  <si>
    <t xml:space="preserve"> 00:00:48,035</t>
  </si>
  <si>
    <t xml:space="preserve"> 00:00:53,052</t>
  </si>
  <si>
    <t xml:space="preserve"> 00:00:53,230</t>
  </si>
  <si>
    <t xml:space="preserve"> 00:00:59,328</t>
  </si>
  <si>
    <t xml:space="preserve"> 00:01:44,274</t>
  </si>
  <si>
    <t xml:space="preserve"> 00:02:06,693</t>
  </si>
  <si>
    <t xml:space="preserve"> 00:02:12,267</t>
  </si>
  <si>
    <t xml:space="preserve"> 00:02:12,462</t>
  </si>
  <si>
    <t xml:space="preserve"> 00:02:19,559</t>
  </si>
  <si>
    <t xml:space="preserve"> 00:02:19,735</t>
  </si>
  <si>
    <t xml:space="preserve"> 00:02:22,083</t>
  </si>
  <si>
    <t xml:space="preserve"> 00:02:26,436</t>
  </si>
  <si>
    <t xml:space="preserve"> 00:02:30,427</t>
  </si>
  <si>
    <t xml:space="preserve"> 00:02:32,360</t>
  </si>
  <si>
    <t xml:space="preserve"> 00:02:33,445</t>
  </si>
  <si>
    <t xml:space="preserve"> 00:02:33,643</t>
  </si>
  <si>
    <t xml:space="preserve"> 00:02:36,915</t>
  </si>
  <si>
    <t xml:space="preserve"> 00:02:37,087</t>
  </si>
  <si>
    <t xml:space="preserve"> 00:02:39,021</t>
  </si>
  <si>
    <t xml:space="preserve"> 00:02:39,193</t>
  </si>
  <si>
    <t xml:space="preserve"> 00:03:22,280</t>
  </si>
  <si>
    <t xml:space="preserve"> 00:03:35,733</t>
  </si>
  <si>
    <t xml:space="preserve"> 00:03:41,327</t>
  </si>
  <si>
    <t xml:space="preserve"> 00:03:41,492</t>
  </si>
  <si>
    <t xml:space="preserve"> 00:03:48,620</t>
  </si>
  <si>
    <t xml:space="preserve"> 00:03:48,810</t>
  </si>
  <si>
    <t xml:space="preserve"> 00:03:51,112</t>
  </si>
  <si>
    <t xml:space="preserve"> 00:03:52,675</t>
  </si>
  <si>
    <t xml:space="preserve"> 00:04:00,174</t>
  </si>
  <si>
    <t xml:space="preserve"> 00:04:01,575</t>
  </si>
  <si>
    <t xml:space="preserve"> 00:04:02,206</t>
  </si>
  <si>
    <t xml:space="preserve"> 00:04:03,140</t>
  </si>
  <si>
    <t xml:space="preserve"> 00:04:11,186</t>
  </si>
  <si>
    <t xml:space="preserve"> 00:04:14,879</t>
  </si>
  <si>
    <t xml:space="preserve"> 00:04:15,037</t>
  </si>
  <si>
    <t xml:space="preserve"> 00:04:17,992</t>
  </si>
  <si>
    <t xml:space="preserve"> 00:05:04,520</t>
  </si>
  <si>
    <t xml:space="preserve"> 00:05:04,709</t>
  </si>
  <si>
    <t xml:space="preserve"> 00:05:10,496</t>
  </si>
  <si>
    <t xml:space="preserve"> 00:05:10,694</t>
  </si>
  <si>
    <t xml:space="preserve"> 00:05:14,710</t>
  </si>
  <si>
    <t xml:space="preserve"> 00:05:14,876</t>
  </si>
  <si>
    <t xml:space="preserve"> 00:05:19,822</t>
  </si>
  <si>
    <t xml:space="preserve"> 00:05:23,603</t>
  </si>
  <si>
    <t xml:space="preserve"> 00:05:25,657</t>
  </si>
  <si>
    <t xml:space="preserve"> 00:05:26,093</t>
  </si>
  <si>
    <t xml:space="preserve"> 00:05:39,167</t>
  </si>
  <si>
    <t xml:space="preserve"> 00:05:39,336</t>
  </si>
  <si>
    <t xml:space="preserve"> 00:05:50,189</t>
  </si>
  <si>
    <t xml:space="preserve"> 00:05:52,037</t>
  </si>
  <si>
    <t xml:space="preserve"> 00:05:57,914</t>
  </si>
  <si>
    <t xml:space="preserve"> 00:05:58,075</t>
  </si>
  <si>
    <t xml:space="preserve"> 00:06:50,708</t>
  </si>
  <si>
    <t xml:space="preserve"> 00:06:55,151</t>
  </si>
  <si>
    <t xml:space="preserve"> 00:06:55,758</t>
  </si>
  <si>
    <t xml:space="preserve"> 00:07:07,472</t>
  </si>
  <si>
    <t xml:space="preserve"> 00:07:09,574</t>
  </si>
  <si>
    <t xml:space="preserve"> 00:07:13,530</t>
  </si>
  <si>
    <t xml:space="preserve"> 00:07:14,046</t>
  </si>
  <si>
    <t xml:space="preserve"> 00:07:17,463</t>
  </si>
  <si>
    <t xml:space="preserve"> 00:07:21,197</t>
  </si>
  <si>
    <t xml:space="preserve"> 00:07:21,562</t>
  </si>
  <si>
    <t xml:space="preserve"> 00:07:32,592</t>
  </si>
  <si>
    <t xml:space="preserve"> 00:07:32,745</t>
  </si>
  <si>
    <t xml:space="preserve"> 00:07:37,411</t>
  </si>
  <si>
    <t xml:space="preserve"> 00:07:37,601</t>
  </si>
  <si>
    <t xml:space="preserve"> 00:08:24,896</t>
  </si>
  <si>
    <t xml:space="preserve"> 00:08:26,423</t>
  </si>
  <si>
    <t xml:space="preserve"> 00:08:29,057</t>
  </si>
  <si>
    <t xml:space="preserve"> 00:08:31,544</t>
  </si>
  <si>
    <t xml:space="preserve"> 00:08:37,999</t>
  </si>
  <si>
    <t xml:space="preserve"> 00:08:42,213</t>
  </si>
  <si>
    <t xml:space="preserve"> 00:08:46,434</t>
  </si>
  <si>
    <t xml:space="preserve"> 00:08:52,289</t>
  </si>
  <si>
    <t xml:space="preserve"> 00:09:00,035</t>
  </si>
  <si>
    <t xml:space="preserve"> 00:09:03,461</t>
  </si>
  <si>
    <t xml:space="preserve"> 00:09:03,642</t>
  </si>
  <si>
    <t xml:space="preserve"> 00:09:07,016</t>
  </si>
  <si>
    <t xml:space="preserve"> 00:09:14,226</t>
  </si>
  <si>
    <t xml:space="preserve"> 00:09:15,977</t>
  </si>
  <si>
    <t xml:space="preserve"> 00:09:18,863</t>
  </si>
  <si>
    <t xml:space="preserve"> 00:10:01,215</t>
  </si>
  <si>
    <t xml:space="preserve"> 00:00:00,407</t>
  </si>
  <si>
    <t xml:space="preserve"> 00:00:02,573</t>
  </si>
  <si>
    <t xml:space="preserve"> 00:00:08,007</t>
  </si>
  <si>
    <t xml:space="preserve"> 00:00:08,180</t>
  </si>
  <si>
    <t xml:space="preserve"> 00:00:12,017</t>
  </si>
  <si>
    <t xml:space="preserve"> 00:00:14,761</t>
  </si>
  <si>
    <t xml:space="preserve"> 00:00:16,009</t>
  </si>
  <si>
    <t xml:space="preserve"> 00:00:16,181</t>
  </si>
  <si>
    <t xml:space="preserve"> 00:00:21,159</t>
  </si>
  <si>
    <t xml:space="preserve"> 00:00:21,328</t>
  </si>
  <si>
    <t xml:space="preserve"> 00:00:26,178</t>
  </si>
  <si>
    <t xml:space="preserve"> 00:00:26,348</t>
  </si>
  <si>
    <t xml:space="preserve"> 00:00:33,039</t>
  </si>
  <si>
    <t xml:space="preserve"> 00:00:37,619</t>
  </si>
  <si>
    <t xml:space="preserve"> 00:00:40,260</t>
  </si>
  <si>
    <t xml:space="preserve"> 00:00:41,610</t>
  </si>
  <si>
    <t xml:space="preserve"> 00:00:47,870</t>
  </si>
  <si>
    <t xml:space="preserve"> 00:00:49,697</t>
  </si>
  <si>
    <t xml:space="preserve"> 00:00:50,094</t>
  </si>
  <si>
    <t xml:space="preserve"> 00:00:52,338</t>
  </si>
  <si>
    <t xml:space="preserve"> 00:00:52,522</t>
  </si>
  <si>
    <t xml:space="preserve"> 00:00:55,708</t>
  </si>
  <si>
    <t xml:space="preserve"> 00:00:55,931</t>
  </si>
  <si>
    <t xml:space="preserve"> 00:01:42,990</t>
  </si>
  <si>
    <t xml:space="preserve"> 00:01:43,145</t>
  </si>
  <si>
    <t xml:space="preserve"> 00:01:45,715</t>
  </si>
  <si>
    <t xml:space="preserve"> 00:01:50,931</t>
  </si>
  <si>
    <t xml:space="preserve"> 00:01:53,463</t>
  </si>
  <si>
    <t xml:space="preserve"> 00:01:57,345</t>
  </si>
  <si>
    <t xml:space="preserve"> 00:01:58,409</t>
  </si>
  <si>
    <t xml:space="preserve"> 00:01:58,590</t>
  </si>
  <si>
    <t xml:space="preserve"> 00:02:02,409</t>
  </si>
  <si>
    <t xml:space="preserve"> 00:02:02,673</t>
  </si>
  <si>
    <t xml:space="preserve"> 00:02:11,332</t>
  </si>
  <si>
    <t xml:space="preserve"> 00:02:11,511</t>
  </si>
  <si>
    <t xml:space="preserve"> 00:02:16,445</t>
  </si>
  <si>
    <t xml:space="preserve"> 00:02:22,709</t>
  </si>
  <si>
    <t xml:space="preserve"> 00:02:24,928</t>
  </si>
  <si>
    <t xml:space="preserve"> 00:02:25,117</t>
  </si>
  <si>
    <t xml:space="preserve"> 00:03:20,341</t>
  </si>
  <si>
    <t xml:space="preserve"> 00:03:20,561</t>
  </si>
  <si>
    <t xml:space="preserve"> 00:03:38,967</t>
  </si>
  <si>
    <t xml:space="preserve"> 00:03:39,152</t>
  </si>
  <si>
    <t xml:space="preserve"> 00:05:10,323</t>
  </si>
  <si>
    <t xml:space="preserve"> 00:05:12,502</t>
  </si>
  <si>
    <t xml:space="preserve"> 00:05:25,601</t>
  </si>
  <si>
    <t xml:space="preserve"> 00:05:27,696</t>
  </si>
  <si>
    <t xml:space="preserve"> 00:05:27,845</t>
  </si>
  <si>
    <t xml:space="preserve"> 00:05:30,601</t>
  </si>
  <si>
    <t xml:space="preserve"> 00:05:39,084</t>
  </si>
  <si>
    <t xml:space="preserve"> 00:05:39,775</t>
  </si>
  <si>
    <t xml:space="preserve"> 00:05:39,929</t>
  </si>
  <si>
    <t xml:space="preserve"> 00:05:40,552</t>
  </si>
  <si>
    <t xml:space="preserve"> 00:05:42,680</t>
  </si>
  <si>
    <t xml:space="preserve"> 00:05:46,175</t>
  </si>
  <si>
    <t xml:space="preserve"> 00:05:50,614</t>
  </si>
  <si>
    <t xml:space="preserve"> 00:05:54,423</t>
  </si>
  <si>
    <t xml:space="preserve"> 00:05:55,742</t>
  </si>
  <si>
    <t xml:space="preserve"> 00:05:55,907</t>
  </si>
  <si>
    <t xml:space="preserve"> 00:06:53,584</t>
  </si>
  <si>
    <t xml:space="preserve"> 00:06:53,770</t>
  </si>
  <si>
    <t xml:space="preserve"> 00:07:00,459</t>
  </si>
  <si>
    <t xml:space="preserve"> 00:07:00,696</t>
  </si>
  <si>
    <t xml:space="preserve"> 00:07:06,027</t>
  </si>
  <si>
    <t xml:space="preserve"> 00:07:07,067</t>
  </si>
  <si>
    <t xml:space="preserve"> 00:07:10,196</t>
  </si>
  <si>
    <t xml:space="preserve"> 00:07:14,485</t>
  </si>
  <si>
    <t xml:space="preserve"> 00:07:22,545</t>
  </si>
  <si>
    <t xml:space="preserve"> 00:07:27,443</t>
  </si>
  <si>
    <t xml:space="preserve"> 00:07:29,156</t>
  </si>
  <si>
    <t xml:space="preserve"> 00:07:29,341</t>
  </si>
  <si>
    <t xml:space="preserve"> 00:08:22,475</t>
  </si>
  <si>
    <t xml:space="preserve"> 00:08:22,734</t>
  </si>
  <si>
    <t xml:space="preserve"> 00:08:31,489</t>
  </si>
  <si>
    <t xml:space="preserve"> 00:08:34,636</t>
  </si>
  <si>
    <t xml:space="preserve"> 00:08:35,631</t>
  </si>
  <si>
    <t xml:space="preserve"> 00:08:36,752</t>
  </si>
  <si>
    <t xml:space="preserve"> 00:08:40,202</t>
  </si>
  <si>
    <t xml:space="preserve"> 00:08:57,353</t>
  </si>
  <si>
    <t xml:space="preserve"> 00:09:11,724</t>
  </si>
  <si>
    <t xml:space="preserve"> 00:09:13,935</t>
  </si>
  <si>
    <t xml:space="preserve"> 00:09:15,400</t>
  </si>
  <si>
    <t xml:space="preserve"> 00:09:16,678</t>
  </si>
  <si>
    <t xml:space="preserve"> 00:09:17,991</t>
  </si>
  <si>
    <t xml:space="preserve"> 00:09:18,244</t>
  </si>
  <si>
    <t xml:space="preserve"> 00:10:06,523</t>
  </si>
  <si>
    <t xml:space="preserve"> 00:10:06,697</t>
  </si>
  <si>
    <t xml:space="preserve"> 00:10:14,043</t>
  </si>
  <si>
    <t xml:space="preserve"> 00:10:14,206</t>
  </si>
  <si>
    <t xml:space="preserve"> 00:10:16,992</t>
  </si>
  <si>
    <t xml:space="preserve"> 00:10:21,524</t>
  </si>
  <si>
    <t xml:space="preserve"> 00:10:22,044</t>
  </si>
  <si>
    <t xml:space="preserve"> 00:10:23,200</t>
  </si>
  <si>
    <t xml:space="preserve"> 00:10:26,631</t>
  </si>
  <si>
    <t xml:space="preserve"> 00:10:28,803</t>
  </si>
  <si>
    <t xml:space="preserve"> 00:10:29,054</t>
  </si>
  <si>
    <t xml:space="preserve"> 00:10:30,520</t>
  </si>
  <si>
    <t xml:space="preserve"> 00:10:30,697</t>
  </si>
  <si>
    <t xml:space="preserve"> 00:10:32,645</t>
  </si>
  <si>
    <t xml:space="preserve"> 00:10:33,819</t>
  </si>
  <si>
    <t xml:space="preserve"> 00:10:34,000</t>
  </si>
  <si>
    <t xml:space="preserve"> 00:10:36,799</t>
  </si>
  <si>
    <t xml:space="preserve"> 00:10:37,411</t>
  </si>
  <si>
    <t xml:space="preserve"> 00:10:39,422</t>
  </si>
  <si>
    <t xml:space="preserve"> 00:10:47,734</t>
  </si>
  <si>
    <t xml:space="preserve"> 00:10:47,905</t>
  </si>
  <si>
    <t xml:space="preserve"> 00:10:48,790</t>
  </si>
  <si>
    <t xml:space="preserve"> 00:10:52,166</t>
  </si>
  <si>
    <t xml:space="preserve"> 00:10:58,414</t>
  </si>
  <si>
    <t xml:space="preserve"> 00:11:41,821</t>
  </si>
  <si>
    <t xml:space="preserve"> 00:11:44,819</t>
  </si>
  <si>
    <t xml:space="preserve"> 00:11:46,222</t>
  </si>
  <si>
    <t xml:space="preserve"> 00:11:46,417</t>
  </si>
  <si>
    <t xml:space="preserve"> 00:11:54,585</t>
  </si>
  <si>
    <t xml:space="preserve"> 00:11:54,777</t>
  </si>
  <si>
    <t xml:space="preserve"> 00:11:57,603</t>
  </si>
  <si>
    <t xml:space="preserve"> 00:11:57,903</t>
  </si>
  <si>
    <t xml:space="preserve"> 00:12:01,769</t>
  </si>
  <si>
    <t xml:space="preserve"> 00:12:02,978</t>
  </si>
  <si>
    <t xml:space="preserve"> 00:12:04,303</t>
  </si>
  <si>
    <t xml:space="preserve"> 00:12:04,486</t>
  </si>
  <si>
    <t xml:space="preserve"> 00:12:07,211</t>
  </si>
  <si>
    <t xml:space="preserve"> 00:12:08,655</t>
  </si>
  <si>
    <t xml:space="preserve"> 00:12:11,887</t>
  </si>
  <si>
    <t xml:space="preserve"> 00:12:13,995</t>
  </si>
  <si>
    <t xml:space="preserve"> 00:12:18,088</t>
  </si>
  <si>
    <t xml:space="preserve"> 00:12:22,995</t>
  </si>
  <si>
    <t xml:space="preserve"> 00:12:28,530</t>
  </si>
  <si>
    <t xml:space="preserve"> 00:12:29,395</t>
  </si>
  <si>
    <t xml:space="preserve"> 00:12:30,960</t>
  </si>
  <si>
    <t xml:space="preserve"> 00:12:33,609</t>
  </si>
  <si>
    <t xml:space="preserve"> 00:12:33,792</t>
  </si>
  <si>
    <t xml:space="preserve"> 00:12:37,114</t>
  </si>
  <si>
    <t xml:space="preserve"> 00:12:37,349</t>
  </si>
  <si>
    <t xml:space="preserve"> 00:13:24,604</t>
  </si>
  <si>
    <t xml:space="preserve"> 00:13:25,164</t>
  </si>
  <si>
    <t xml:space="preserve"> 00:13:25,644</t>
  </si>
  <si>
    <t xml:space="preserve"> 00:13:27,414</t>
  </si>
  <si>
    <t xml:space="preserve"> 00:13:27,633</t>
  </si>
  <si>
    <t xml:space="preserve"> 00:13:29,091</t>
  </si>
  <si>
    <t xml:space="preserve"> 00:13:30,077</t>
  </si>
  <si>
    <t xml:space="preserve"> 00:13:31,407</t>
  </si>
  <si>
    <t xml:space="preserve"> 00:13:39,816</t>
  </si>
  <si>
    <t xml:space="preserve"> 00:13:41,062</t>
  </si>
  <si>
    <t xml:space="preserve"> 00:13:42,916</t>
  </si>
  <si>
    <t xml:space="preserve"> 00:13:44,174</t>
  </si>
  <si>
    <t xml:space="preserve"> 00:13:55,663</t>
  </si>
  <si>
    <t xml:space="preserve"> 00:13:57,472</t>
  </si>
  <si>
    <t xml:space="preserve"> 00:13:57,666</t>
  </si>
  <si>
    <t xml:space="preserve"> 00:14:00,590</t>
  </si>
  <si>
    <t xml:space="preserve"> 00:14:01,502</t>
  </si>
  <si>
    <t xml:space="preserve"> 00:14:01,718</t>
  </si>
  <si>
    <t xml:space="preserve"> 00:14:03,013</t>
  </si>
  <si>
    <t xml:space="preserve"> 00:14:03,190</t>
  </si>
  <si>
    <t xml:space="preserve"> 00:15:14,171</t>
  </si>
  <si>
    <t>USHIRO KESA GATAME</t>
  </si>
  <si>
    <t>VALOIS-FORTIER</t>
  </si>
  <si>
    <t xml:space="preserve"> 00:00:04,458</t>
  </si>
  <si>
    <t xml:space="preserve"> 00:00:07,936</t>
  </si>
  <si>
    <t xml:space="preserve"> 00:00:08,920</t>
  </si>
  <si>
    <t xml:space="preserve"> 00:00:11,316</t>
  </si>
  <si>
    <t xml:space="preserve"> 00:00:13,003</t>
  </si>
  <si>
    <t xml:space="preserve"> 00:00:13,179</t>
  </si>
  <si>
    <t xml:space="preserve"> 00:00:19,353</t>
  </si>
  <si>
    <t xml:space="preserve"> 00:00:19,538</t>
  </si>
  <si>
    <t xml:space="preserve"> 00:00:23,769</t>
  </si>
  <si>
    <t xml:space="preserve"> 00:00:23,970</t>
  </si>
  <si>
    <t xml:space="preserve"> 00:00:27,028</t>
  </si>
  <si>
    <t xml:space="preserve"> 00:00:27,210</t>
  </si>
  <si>
    <t xml:space="preserve"> 00:00:32,706</t>
  </si>
  <si>
    <t xml:space="preserve"> 00:00:32,882</t>
  </si>
  <si>
    <t xml:space="preserve"> 00:00:39,421</t>
  </si>
  <si>
    <t xml:space="preserve"> 00:00:39,591</t>
  </si>
  <si>
    <t xml:space="preserve"> 00:00:41,478</t>
  </si>
  <si>
    <t xml:space="preserve"> 00:00:42,584</t>
  </si>
  <si>
    <t xml:space="preserve"> 00:00:42,754</t>
  </si>
  <si>
    <t xml:space="preserve"> 00:00:47,813</t>
  </si>
  <si>
    <t xml:space="preserve"> 00:00:47,984</t>
  </si>
  <si>
    <t xml:space="preserve"> 00:00:54,921</t>
  </si>
  <si>
    <t xml:space="preserve"> 00:00:55,093</t>
  </si>
  <si>
    <t xml:space="preserve"> 00:01:42,229</t>
  </si>
  <si>
    <t xml:space="preserve"> 00:01:44,041</t>
  </si>
  <si>
    <t xml:space="preserve"> 00:01:44,210</t>
  </si>
  <si>
    <t xml:space="preserve"> 00:01:51,521</t>
  </si>
  <si>
    <t xml:space="preserve"> 00:01:51,690</t>
  </si>
  <si>
    <t xml:space="preserve"> 00:01:57,635</t>
  </si>
  <si>
    <t xml:space="preserve"> 00:01:57,807</t>
  </si>
  <si>
    <t xml:space="preserve"> 00:02:02,963</t>
  </si>
  <si>
    <t xml:space="preserve"> 00:02:07,884</t>
  </si>
  <si>
    <t xml:space="preserve"> 00:02:08,381</t>
  </si>
  <si>
    <t xml:space="preserve"> 00:02:13,049</t>
  </si>
  <si>
    <t xml:space="preserve"> 00:02:13,209</t>
  </si>
  <si>
    <t xml:space="preserve"> 00:02:14,684</t>
  </si>
  <si>
    <t xml:space="preserve"> 00:02:17,417</t>
  </si>
  <si>
    <t xml:space="preserve"> 00:02:17,581</t>
  </si>
  <si>
    <t xml:space="preserve"> 00:02:21,341</t>
  </si>
  <si>
    <t xml:space="preserve"> 00:02:21,514</t>
  </si>
  <si>
    <t xml:space="preserve"> 00:02:23,716</t>
  </si>
  <si>
    <t xml:space="preserve"> 00:02:23,869</t>
  </si>
  <si>
    <t xml:space="preserve"> 00:02:33,360</t>
  </si>
  <si>
    <t xml:space="preserve"> 00:02:33,529</t>
  </si>
  <si>
    <t xml:space="preserve"> 00:03:25,942</t>
  </si>
  <si>
    <t xml:space="preserve"> 00:03:33,377</t>
  </si>
  <si>
    <t xml:space="preserve"> 00:03:33,555</t>
  </si>
  <si>
    <t xml:space="preserve"> 00:03:40,552</t>
  </si>
  <si>
    <t xml:space="preserve"> 00:03:40,723</t>
  </si>
  <si>
    <t xml:space="preserve"> 00:03:45,515</t>
  </si>
  <si>
    <t xml:space="preserve"> 00:03:45,693</t>
  </si>
  <si>
    <t xml:space="preserve"> 00:03:48,397</t>
  </si>
  <si>
    <t xml:space="preserve"> 00:03:49,338</t>
  </si>
  <si>
    <t xml:space="preserve"> 00:03:49,666</t>
  </si>
  <si>
    <t xml:space="preserve"> 00:03:55,206</t>
  </si>
  <si>
    <t xml:space="preserve"> 00:03:55,404</t>
  </si>
  <si>
    <t xml:space="preserve"> 00:04:00,546</t>
  </si>
  <si>
    <t xml:space="preserve"> 00:04:00,729</t>
  </si>
  <si>
    <t xml:space="preserve"> 00:04:05,249</t>
  </si>
  <si>
    <t xml:space="preserve"> 00:05:04,100</t>
  </si>
  <si>
    <t xml:space="preserve"> 00:05:04,269</t>
  </si>
  <si>
    <t xml:space="preserve"> 00:05:09,699</t>
  </si>
  <si>
    <t xml:space="preserve"> 00:05:09,892</t>
  </si>
  <si>
    <t xml:space="preserve"> 00:05:15,398</t>
  </si>
  <si>
    <t xml:space="preserve"> 00:05:15,568</t>
  </si>
  <si>
    <t xml:space="preserve"> 00:05:20,377</t>
  </si>
  <si>
    <t xml:space="preserve"> 00:05:20,552</t>
  </si>
  <si>
    <t xml:space="preserve"> 00:05:24,958</t>
  </si>
  <si>
    <t xml:space="preserve"> 00:05:25,131</t>
  </si>
  <si>
    <t xml:space="preserve"> 00:05:33,939</t>
  </si>
  <si>
    <t xml:space="preserve"> 00:05:37,017</t>
  </si>
  <si>
    <t xml:space="preserve"> 00:05:37,187</t>
  </si>
  <si>
    <t xml:space="preserve"> 00:05:41,744</t>
  </si>
  <si>
    <t xml:space="preserve"> 00:05:45,998</t>
  </si>
  <si>
    <t xml:space="preserve"> 00:05:50,567</t>
  </si>
  <si>
    <t xml:space="preserve"> 00:05:50,723</t>
  </si>
  <si>
    <t xml:space="preserve"> 00:05:54,957</t>
  </si>
  <si>
    <t xml:space="preserve"> 00:05:55,128</t>
  </si>
  <si>
    <t xml:space="preserve"> 00:06:40,371</t>
  </si>
  <si>
    <t xml:space="preserve"> 00:06:40,541</t>
  </si>
  <si>
    <t xml:space="preserve"> 00:06:44,295</t>
  </si>
  <si>
    <t xml:space="preserve"> 00:06:44,466</t>
  </si>
  <si>
    <t xml:space="preserve"> 00:06:45,085</t>
  </si>
  <si>
    <t xml:space="preserve"> 00:06:48,362</t>
  </si>
  <si>
    <t xml:space="preserve"> 00:06:48,533</t>
  </si>
  <si>
    <t xml:space="preserve"> 00:06:58,978</t>
  </si>
  <si>
    <t xml:space="preserve"> 00:07:06,707</t>
  </si>
  <si>
    <t xml:space="preserve"> 00:07:07,040</t>
  </si>
  <si>
    <t xml:space="preserve"> 00:07:11,465</t>
  </si>
  <si>
    <t xml:space="preserve"> 00:07:11,631</t>
  </si>
  <si>
    <t xml:space="preserve"> 00:07:15,152</t>
  </si>
  <si>
    <t xml:space="preserve"> 00:07:18,952</t>
  </si>
  <si>
    <t xml:space="preserve"> 00:07:23,398</t>
  </si>
  <si>
    <t xml:space="preserve"> 00:07:27,553</t>
  </si>
  <si>
    <t xml:space="preserve"> 00:07:27,742</t>
  </si>
  <si>
    <t xml:space="preserve"> 00:07:31,416</t>
  </si>
  <si>
    <t xml:space="preserve"> 00:07:38,463</t>
  </si>
  <si>
    <t xml:space="preserve"> 00:08:22,394</t>
  </si>
  <si>
    <t xml:space="preserve"> 00:08:22,567</t>
  </si>
  <si>
    <t xml:space="preserve"> 00:08:24,768</t>
  </si>
  <si>
    <t xml:space="preserve"> 00:08:31,429</t>
  </si>
  <si>
    <t xml:space="preserve"> 00:08:32,153</t>
  </si>
  <si>
    <t xml:space="preserve"> 00:08:46,473</t>
  </si>
  <si>
    <t xml:space="preserve"> 00:08:56,796</t>
  </si>
  <si>
    <t xml:space="preserve"> 00:08:57,784</t>
  </si>
  <si>
    <t xml:space="preserve"> 00:09:14,795</t>
  </si>
  <si>
    <t xml:space="preserve"> 00:09:14,962</t>
  </si>
  <si>
    <t xml:space="preserve"> 00:09:16,499</t>
  </si>
  <si>
    <t xml:space="preserve"> 00:09:19,610</t>
  </si>
  <si>
    <t xml:space="preserve"> 00:10:06,951</t>
  </si>
  <si>
    <t xml:space="preserve"> 00:10:14,986</t>
  </si>
  <si>
    <t xml:space="preserve"> 00:10:17,418</t>
  </si>
  <si>
    <t xml:space="preserve"> 00:10:20,765</t>
  </si>
  <si>
    <t xml:space="preserve"> 00:10:21,767</t>
  </si>
  <si>
    <t xml:space="preserve"> 00:10:25,360</t>
  </si>
  <si>
    <t xml:space="preserve"> 00:10:25,814</t>
  </si>
  <si>
    <t xml:space="preserve"> 00:10:30,005</t>
  </si>
  <si>
    <t xml:space="preserve"> 00:10:30,180</t>
  </si>
  <si>
    <t xml:space="preserve"> 00:10:31,177</t>
  </si>
  <si>
    <t>GRAND PRIX LIVERPOOL</t>
  </si>
  <si>
    <t xml:space="preserve"> 00:00:00,941</t>
  </si>
  <si>
    <t xml:space="preserve"> 00:00:08,015</t>
  </si>
  <si>
    <t xml:space="preserve"> 00:00:09,947</t>
  </si>
  <si>
    <t xml:space="preserve"> 00:00:13,298</t>
  </si>
  <si>
    <t xml:space="preserve"> 00:00:17,966</t>
  </si>
  <si>
    <t xml:space="preserve"> 00:00:18,138</t>
  </si>
  <si>
    <t xml:space="preserve"> 00:00:22,984</t>
  </si>
  <si>
    <t xml:space="preserve"> 00:00:28,747</t>
  </si>
  <si>
    <t xml:space="preserve"> 00:00:28,920</t>
  </si>
  <si>
    <t xml:space="preserve"> 00:00:35,568</t>
  </si>
  <si>
    <t xml:space="preserve"> 00:00:50,844</t>
  </si>
  <si>
    <t xml:space="preserve"> 00:00:57,598</t>
  </si>
  <si>
    <t xml:space="preserve"> 00:00:59,089</t>
  </si>
  <si>
    <t xml:space="preserve"> 00:02:01,442</t>
  </si>
  <si>
    <t xml:space="preserve"> 00:02:01,679</t>
  </si>
  <si>
    <t xml:space="preserve"> 00:02:09,633</t>
  </si>
  <si>
    <t xml:space="preserve"> 00:02:09,866</t>
  </si>
  <si>
    <t xml:space="preserve"> 00:02:15,638</t>
  </si>
  <si>
    <t xml:space="preserve"> 00:02:15,809</t>
  </si>
  <si>
    <t xml:space="preserve"> 00:02:25,796</t>
  </si>
  <si>
    <t xml:space="preserve"> 00:02:25,967</t>
  </si>
  <si>
    <t xml:space="preserve"> 00:02:29,914</t>
  </si>
  <si>
    <t xml:space="preserve"> 00:02:30,089</t>
  </si>
  <si>
    <t xml:space="preserve"> 00:02:36,017</t>
  </si>
  <si>
    <t xml:space="preserve"> 00:02:39,521</t>
  </si>
  <si>
    <t xml:space="preserve"> 00:03:25,461</t>
  </si>
  <si>
    <t xml:space="preserve"> 00:03:26,269</t>
  </si>
  <si>
    <t xml:space="preserve"> 00:03:28,165</t>
  </si>
  <si>
    <t xml:space="preserve"> 00:03:29,143</t>
  </si>
  <si>
    <t xml:space="preserve"> 00:03:32,497</t>
  </si>
  <si>
    <t>KRISZAN</t>
  </si>
  <si>
    <t xml:space="preserve"> 00:00:09,052</t>
  </si>
  <si>
    <t xml:space="preserve"> 00:00:12,867</t>
  </si>
  <si>
    <t xml:space="preserve"> 00:00:17,328</t>
  </si>
  <si>
    <t xml:space="preserve"> 00:00:18,494</t>
  </si>
  <si>
    <t xml:space="preserve"> 00:00:22,362</t>
  </si>
  <si>
    <t xml:space="preserve"> 00:00:26,258</t>
  </si>
  <si>
    <t xml:space="preserve"> 00:00:27,407</t>
  </si>
  <si>
    <t xml:space="preserve"> 00:00:28,839</t>
  </si>
  <si>
    <t xml:space="preserve"> 00:00:30,148</t>
  </si>
  <si>
    <t xml:space="preserve"> 00:00:31,099</t>
  </si>
  <si>
    <t xml:space="preserve"> 00:01:52,874</t>
  </si>
  <si>
    <t>KAMI SHIHO GATAME</t>
  </si>
  <si>
    <t>WORLD CUP OBERWART</t>
  </si>
  <si>
    <t>TSIKLAURI</t>
  </si>
  <si>
    <t xml:space="preserve"> 00:00:01,875</t>
  </si>
  <si>
    <t xml:space="preserve"> 00:00:13,681</t>
  </si>
  <si>
    <t xml:space="preserve"> 00:00:13,862</t>
  </si>
  <si>
    <t xml:space="preserve"> 00:00:16,006</t>
  </si>
  <si>
    <t xml:space="preserve"> 00:00:01,406</t>
  </si>
  <si>
    <t xml:space="preserve"> 00:00:03,228</t>
  </si>
  <si>
    <t xml:space="preserve"> 00:00:11,657</t>
  </si>
  <si>
    <t xml:space="preserve"> 00:00:11,875</t>
  </si>
  <si>
    <t xml:space="preserve"> 00:00:16,681</t>
  </si>
  <si>
    <t xml:space="preserve"> 00:00:16,862</t>
  </si>
  <si>
    <t xml:space="preserve"> 00:00:19,006</t>
  </si>
  <si>
    <t xml:space="preserve"> 00:00:32,013</t>
  </si>
  <si>
    <t xml:space="preserve"> 00:00:32,538</t>
  </si>
  <si>
    <t xml:space="preserve"> 00:00:45,991</t>
  </si>
  <si>
    <t xml:space="preserve"> 00:00:46,701</t>
  </si>
  <si>
    <t xml:space="preserve"> 00:00:49,806</t>
  </si>
  <si>
    <t xml:space="preserve"> 00:00:50,097</t>
  </si>
  <si>
    <t xml:space="preserve"> 00:00:56,281</t>
  </si>
  <si>
    <t xml:space="preserve"> 00:00:59,775</t>
  </si>
  <si>
    <t xml:space="preserve"> 00:00:59,961</t>
  </si>
  <si>
    <t xml:space="preserve"> 00:01:42,333</t>
  </si>
  <si>
    <t xml:space="preserve"> 00:01:42,570</t>
  </si>
  <si>
    <t xml:space="preserve"> 00:01:46,348</t>
  </si>
  <si>
    <t xml:space="preserve"> 00:01:47,908</t>
  </si>
  <si>
    <t xml:space="preserve"> 00:01:54,086</t>
  </si>
  <si>
    <t xml:space="preserve"> 00:01:55,611</t>
  </si>
  <si>
    <t xml:space="preserve"> 00:01:56,311</t>
  </si>
  <si>
    <t xml:space="preserve"> 00:02:03,310</t>
  </si>
  <si>
    <t xml:space="preserve"> 00:02:03,541</t>
  </si>
  <si>
    <t xml:space="preserve"> 00:02:00,629</t>
  </si>
  <si>
    <t>WIECZERZAK</t>
  </si>
  <si>
    <t xml:space="preserve"> 00:00:51,377</t>
  </si>
  <si>
    <t xml:space="preserve"> 00:00:55,815</t>
  </si>
  <si>
    <t xml:space="preserve"> 00:01:48,674</t>
  </si>
  <si>
    <t xml:space="preserve"> 00:01:50,506</t>
  </si>
  <si>
    <t xml:space="preserve"> 00:01:52,209</t>
  </si>
  <si>
    <t xml:space="preserve"> 00:02:01,998</t>
  </si>
  <si>
    <t xml:space="preserve"> 00:02:02,212</t>
  </si>
  <si>
    <t xml:space="preserve"> 00:02:06,581</t>
  </si>
  <si>
    <t xml:space="preserve"> 00:02:06,784</t>
  </si>
  <si>
    <t xml:space="preserve"> 00:02:11,961</t>
  </si>
  <si>
    <t xml:space="preserve"> 00:02:12,136</t>
  </si>
  <si>
    <t xml:space="preserve"> 00:02:28,609</t>
  </si>
  <si>
    <t xml:space="preserve"> 00:02:28,838</t>
  </si>
  <si>
    <t xml:space="preserve"> 00:02:33,054</t>
  </si>
  <si>
    <t xml:space="preserve"> 00:02:33,223</t>
  </si>
  <si>
    <t xml:space="preserve"> 00:02:35,812</t>
  </si>
  <si>
    <t xml:space="preserve"> 00:03:20,348</t>
  </si>
  <si>
    <t xml:space="preserve"> 00:03:30,763</t>
  </si>
  <si>
    <t xml:space="preserve"> 00:03:31,474</t>
  </si>
  <si>
    <t xml:space="preserve"> 00:03:31,647</t>
  </si>
  <si>
    <t xml:space="preserve"> 00:03:36,589</t>
  </si>
  <si>
    <t xml:space="preserve"> 00:03:36,777</t>
  </si>
  <si>
    <t xml:space="preserve"> 00:03:42,500</t>
  </si>
  <si>
    <t xml:space="preserve"> 00:03:43,426</t>
  </si>
  <si>
    <t xml:space="preserve"> 00:03:45,048</t>
  </si>
  <si>
    <t xml:space="preserve"> 00:03:45,329</t>
  </si>
  <si>
    <t xml:space="preserve"> 00:03:51,639</t>
  </si>
  <si>
    <t xml:space="preserve"> 00:03:52,744</t>
  </si>
  <si>
    <t xml:space="preserve"> 00:04:05,965</t>
  </si>
  <si>
    <t xml:space="preserve"> 00:04:06,166</t>
  </si>
  <si>
    <t xml:space="preserve"> 00:04:11,531</t>
  </si>
  <si>
    <t xml:space="preserve"> 00:04:11,687</t>
  </si>
  <si>
    <t xml:space="preserve"> 00:04:15,875</t>
  </si>
  <si>
    <t xml:space="preserve"> 00:04:16,087</t>
  </si>
  <si>
    <t xml:space="preserve"> 00:04:19,049</t>
  </si>
  <si>
    <t xml:space="preserve"> 00:05:06,613</t>
  </si>
  <si>
    <t xml:space="preserve"> 00:05:10,351</t>
  </si>
  <si>
    <t xml:space="preserve"> 00:05:18,326</t>
  </si>
  <si>
    <t xml:space="preserve"> 00:05:19,661</t>
  </si>
  <si>
    <t xml:space="preserve"> 00:05:19,842</t>
  </si>
  <si>
    <t xml:space="preserve"> 00:05:28,767</t>
  </si>
  <si>
    <t xml:space="preserve"> 00:05:30,295</t>
  </si>
  <si>
    <t xml:space="preserve"> 00:05:34,385</t>
  </si>
  <si>
    <t xml:space="preserve"> 00:05:39,713</t>
  </si>
  <si>
    <t xml:space="preserve"> 00:05:39,879</t>
  </si>
  <si>
    <t xml:space="preserve"> 00:05:46,473</t>
  </si>
  <si>
    <t xml:space="preserve"> 00:05:46,679</t>
  </si>
  <si>
    <t xml:space="preserve"> 00:05:53,013</t>
  </si>
  <si>
    <t xml:space="preserve"> 00:05:53,184</t>
  </si>
  <si>
    <t xml:space="preserve"> 00:05:55,260</t>
  </si>
  <si>
    <t xml:space="preserve"> 00:06:44,284</t>
  </si>
  <si>
    <t xml:space="preserve"> 00:06:48,869</t>
  </si>
  <si>
    <t xml:space="preserve"> 00:06:49,027</t>
  </si>
  <si>
    <t xml:space="preserve"> 00:06:50,636</t>
  </si>
  <si>
    <t xml:space="preserve"> 00:06:52,879</t>
  </si>
  <si>
    <t xml:space="preserve"> 00:06:54,598</t>
  </si>
  <si>
    <t xml:space="preserve"> 00:06:57,697</t>
  </si>
  <si>
    <t xml:space="preserve"> 00:06:57,900</t>
  </si>
  <si>
    <t xml:space="preserve"> 00:07:02,725</t>
  </si>
  <si>
    <t xml:space="preserve"> 00:07:02,892</t>
  </si>
  <si>
    <t xml:space="preserve"> 00:07:04,470</t>
  </si>
  <si>
    <t xml:space="preserve"> 00:07:12,651</t>
  </si>
  <si>
    <t xml:space="preserve"> 00:07:13,150</t>
  </si>
  <si>
    <t xml:space="preserve"> 00:07:15,824</t>
  </si>
  <si>
    <t xml:space="preserve"> 00:07:17,919</t>
  </si>
  <si>
    <t xml:space="preserve"> 00:07:20,096</t>
  </si>
  <si>
    <t xml:space="preserve"> 00:07:21,321</t>
  </si>
  <si>
    <t xml:space="preserve"> 00:07:29,240</t>
  </si>
  <si>
    <t xml:space="preserve"> 00:07:29,423</t>
  </si>
  <si>
    <t xml:space="preserve"> 00:07:34,079</t>
  </si>
  <si>
    <t xml:space="preserve"> 00:07:34,235</t>
  </si>
  <si>
    <t xml:space="preserve"> 00:07:36,663</t>
  </si>
  <si>
    <t xml:space="preserve"> 00:08:24,031</t>
  </si>
  <si>
    <t xml:space="preserve"> 00:08:30,009</t>
  </si>
  <si>
    <t xml:space="preserve"> 00:08:30,183</t>
  </si>
  <si>
    <t xml:space="preserve"> 00:08:33,191</t>
  </si>
  <si>
    <t xml:space="preserve"> 00:08:36,468</t>
  </si>
  <si>
    <t xml:space="preserve"> 00:08:36,639</t>
  </si>
  <si>
    <t xml:space="preserve"> 00:08:45,549</t>
  </si>
  <si>
    <t xml:space="preserve"> 00:08:45,709</t>
  </si>
  <si>
    <t xml:space="preserve"> 00:08:50,474</t>
  </si>
  <si>
    <t xml:space="preserve"> 00:08:55,737</t>
  </si>
  <si>
    <t xml:space="preserve"> 00:09:01,093</t>
  </si>
  <si>
    <t xml:space="preserve"> 00:09:01,629</t>
  </si>
  <si>
    <t xml:space="preserve"> 00:09:02,503</t>
  </si>
  <si>
    <t xml:space="preserve"> 00:09:10,454</t>
  </si>
  <si>
    <t xml:space="preserve"> 00:09:10,631</t>
  </si>
  <si>
    <t xml:space="preserve"> 00:09:16,088</t>
  </si>
  <si>
    <t xml:space="preserve"> 00:09:16,242</t>
  </si>
  <si>
    <t xml:space="preserve"> 00:09:17,994</t>
  </si>
  <si>
    <t xml:space="preserve"> 00:09:19,272</t>
  </si>
  <si>
    <t xml:space="preserve"> 00:10:00,570</t>
  </si>
  <si>
    <t xml:space="preserve"> 00:10:07,099</t>
  </si>
  <si>
    <t xml:space="preserve"> 00:10:08,199</t>
  </si>
  <si>
    <t xml:space="preserve"> 00:10:14,282</t>
  </si>
  <si>
    <t xml:space="preserve"> 00:10:14,489</t>
  </si>
  <si>
    <t xml:space="preserve"> 00:10:17,705</t>
  </si>
  <si>
    <t xml:space="preserve"> 00:10:21,269</t>
  </si>
  <si>
    <t xml:space="preserve"> 00:10:23,972</t>
  </si>
  <si>
    <t xml:space="preserve"> 00:10:24,156</t>
  </si>
  <si>
    <t xml:space="preserve"> 00:10:32,656</t>
  </si>
  <si>
    <t xml:space="preserve"> 00:10:37,922</t>
  </si>
  <si>
    <t xml:space="preserve"> 00:10:38,909</t>
  </si>
  <si>
    <t xml:space="preserve"> 00:10:39,289</t>
  </si>
  <si>
    <t xml:space="preserve"> 00:10:40,840</t>
  </si>
  <si>
    <t xml:space="preserve"> 00:10:41,012</t>
  </si>
  <si>
    <t xml:space="preserve"> 00:10:46,153</t>
  </si>
  <si>
    <t xml:space="preserve"> 00:10:46,318</t>
  </si>
  <si>
    <t xml:space="preserve"> 00:10:48,189</t>
  </si>
  <si>
    <t xml:space="preserve"> 00:10:50,737</t>
  </si>
  <si>
    <t xml:space="preserve"> 00:10:51,758</t>
  </si>
  <si>
    <t xml:space="preserve"> 00:11:41,237</t>
  </si>
  <si>
    <t xml:space="preserve"> 00:11:41,459</t>
  </si>
  <si>
    <t xml:space="preserve"> 00:11:47,062</t>
  </si>
  <si>
    <t xml:space="preserve"> 00:11:48,089</t>
  </si>
  <si>
    <t xml:space="preserve"> 00:11:50,299</t>
  </si>
  <si>
    <t xml:space="preserve"> 00:11:55,270</t>
  </si>
  <si>
    <t xml:space="preserve"> 00:11:55,623</t>
  </si>
  <si>
    <t xml:space="preserve"> 00:12:02,236</t>
  </si>
  <si>
    <t xml:space="preserve"> 00:12:03,657</t>
  </si>
  <si>
    <t xml:space="preserve"> 00:12:05,095</t>
  </si>
  <si>
    <t xml:space="preserve"> 00:12:08,174</t>
  </si>
  <si>
    <t xml:space="preserve"> 00:12:12,381</t>
  </si>
  <si>
    <t>WCM</t>
  </si>
  <si>
    <t>LORENZO</t>
  </si>
  <si>
    <t xml:space="preserve"> 00:00:05,212</t>
  </si>
  <si>
    <t xml:space="preserve"> 00:00:07,659</t>
  </si>
  <si>
    <t xml:space="preserve"> 00:00:11,949</t>
  </si>
  <si>
    <t xml:space="preserve"> 00:00:13,368</t>
  </si>
  <si>
    <t xml:space="preserve"> 00:00:24,211</t>
  </si>
  <si>
    <t xml:space="preserve"> 00:00:26,835</t>
  </si>
  <si>
    <t xml:space="preserve"> 00:00:27,008</t>
  </si>
  <si>
    <t xml:space="preserve"> 00:00:31,002</t>
  </si>
  <si>
    <t xml:space="preserve"> 00:00:33,104</t>
  </si>
  <si>
    <t xml:space="preserve"> 00:00:37,256</t>
  </si>
  <si>
    <t xml:space="preserve"> 00:00:38,434</t>
  </si>
  <si>
    <t xml:space="preserve"> 00:00:42,628</t>
  </si>
  <si>
    <t xml:space="preserve"> 00:00:44,538</t>
  </si>
  <si>
    <t xml:space="preserve"> 00:00:50,672</t>
  </si>
  <si>
    <t xml:space="preserve"> 00:00:57,695</t>
  </si>
  <si>
    <t xml:space="preserve"> 00:00:58,401</t>
  </si>
  <si>
    <t xml:space="preserve"> 00:01:43,087</t>
  </si>
  <si>
    <t xml:space="preserve"> 00:01:43,908</t>
  </si>
  <si>
    <t xml:space="preserve"> 00:01:47,574</t>
  </si>
  <si>
    <t xml:space="preserve"> 00:02:02,465</t>
  </si>
  <si>
    <t xml:space="preserve"> 00:02:10,770</t>
  </si>
  <si>
    <t xml:space="preserve"> 00:02:17,624</t>
  </si>
  <si>
    <t xml:space="preserve"> 00:02:20,798</t>
  </si>
  <si>
    <t xml:space="preserve"> 00:02:20,999</t>
  </si>
  <si>
    <t xml:space="preserve"> 00:02:26,299</t>
  </si>
  <si>
    <t xml:space="preserve"> 00:02:28,452</t>
  </si>
  <si>
    <t xml:space="preserve"> 00:02:30,977</t>
  </si>
  <si>
    <t xml:space="preserve"> 00:02:38,261</t>
  </si>
  <si>
    <t xml:space="preserve"> 00:03:22,621</t>
  </si>
  <si>
    <t xml:space="preserve"> 00:03:22,821</t>
  </si>
  <si>
    <t xml:space="preserve"> 00:03:26,286</t>
  </si>
  <si>
    <t xml:space="preserve"> 00:03:26,818</t>
  </si>
  <si>
    <t xml:space="preserve"> 00:03:27,983</t>
  </si>
  <si>
    <t xml:space="preserve"> 00:03:34,391</t>
  </si>
  <si>
    <t xml:space="preserve"> 00:03:38,873</t>
  </si>
  <si>
    <t xml:space="preserve"> 00:03:39,844</t>
  </si>
  <si>
    <t xml:space="preserve"> 00:03:41,884</t>
  </si>
  <si>
    <t xml:space="preserve"> 00:03:46,450</t>
  </si>
  <si>
    <t xml:space="preserve"> 00:03:52,188</t>
  </si>
  <si>
    <t xml:space="preserve"> 00:03:52,363</t>
  </si>
  <si>
    <t xml:space="preserve"> 00:03:55,106</t>
  </si>
  <si>
    <t xml:space="preserve"> 00:03:55,275</t>
  </si>
  <si>
    <t xml:space="preserve"> 00:03:57,903</t>
  </si>
  <si>
    <t xml:space="preserve"> 00:03:59,698</t>
  </si>
  <si>
    <t xml:space="preserve"> 00:03:59,879</t>
  </si>
  <si>
    <t xml:space="preserve"> 00:04:08,969</t>
  </si>
  <si>
    <t xml:space="preserve"> 00:04:09,139</t>
  </si>
  <si>
    <t xml:space="preserve"> 00:04:11,112</t>
  </si>
  <si>
    <t xml:space="preserve"> 00:04:15,603</t>
  </si>
  <si>
    <t xml:space="preserve"> 00:05:10,992</t>
  </si>
  <si>
    <t xml:space="preserve"> 00:05:13,573</t>
  </si>
  <si>
    <t xml:space="preserve"> 00:05:13,728</t>
  </si>
  <si>
    <t xml:space="preserve"> 00:05:16,455</t>
  </si>
  <si>
    <t xml:space="preserve"> 00:05:17,448</t>
  </si>
  <si>
    <t xml:space="preserve"> 00:05:18,112</t>
  </si>
  <si>
    <t xml:space="preserve"> 00:05:21,733</t>
  </si>
  <si>
    <t xml:space="preserve"> 00:05:23,151</t>
  </si>
  <si>
    <t xml:space="preserve"> 00:05:25,428</t>
  </si>
  <si>
    <t xml:space="preserve"> 00:05:25,590</t>
  </si>
  <si>
    <t xml:space="preserve"> 00:05:34,215</t>
  </si>
  <si>
    <t xml:space="preserve"> 00:05:34,386</t>
  </si>
  <si>
    <t xml:space="preserve"> 00:05:39,661</t>
  </si>
  <si>
    <t xml:space="preserve"> 00:05:41,101</t>
  </si>
  <si>
    <t xml:space="preserve"> 00:05:50,340</t>
  </si>
  <si>
    <t xml:space="preserve"> 00:05:51,132</t>
  </si>
  <si>
    <t xml:space="preserve"> 00:05:54,275</t>
  </si>
  <si>
    <t xml:space="preserve"> 00:05:54,447</t>
  </si>
  <si>
    <t xml:space="preserve"> 00:06:58,547</t>
  </si>
  <si>
    <t xml:space="preserve"> 00:07:00,033</t>
  </si>
  <si>
    <t xml:space="preserve"> 00:07:03,208</t>
  </si>
  <si>
    <t xml:space="preserve"> 00:07:03,893</t>
  </si>
  <si>
    <t xml:space="preserve"> 00:07:13,324</t>
  </si>
  <si>
    <t xml:space="preserve"> 00:07:21,558</t>
  </si>
  <si>
    <t xml:space="preserve"> 00:07:22,348</t>
  </si>
  <si>
    <t xml:space="preserve"> 00:07:23,588</t>
  </si>
  <si>
    <t xml:space="preserve"> 00:07:23,805</t>
  </si>
  <si>
    <t xml:space="preserve"> 00:07:29,628</t>
  </si>
  <si>
    <t xml:space="preserve"> 00:07:29,795</t>
  </si>
  <si>
    <t xml:space="preserve"> 00:08:21,491</t>
  </si>
  <si>
    <t xml:space="preserve"> 00:08:21,652</t>
  </si>
  <si>
    <t xml:space="preserve"> 00:08:24,172</t>
  </si>
  <si>
    <t xml:space="preserve"> 00:08:24,361</t>
  </si>
  <si>
    <t xml:space="preserve"> 00:08:26,567</t>
  </si>
  <si>
    <t xml:space="preserve"> 00:08:27,955</t>
  </si>
  <si>
    <t xml:space="preserve"> 00:08:28,123</t>
  </si>
  <si>
    <t xml:space="preserve"> 00:08:30,639</t>
  </si>
  <si>
    <t xml:space="preserve"> 00:08:30,807</t>
  </si>
  <si>
    <t xml:space="preserve"> 00:08:33,895</t>
  </si>
  <si>
    <t xml:space="preserve"> 00:08:34,059</t>
  </si>
  <si>
    <t xml:space="preserve"> 00:08:36,755</t>
  </si>
  <si>
    <t xml:space="preserve"> 00:08:36,938</t>
  </si>
  <si>
    <t xml:space="preserve"> 00:08:38,280</t>
  </si>
  <si>
    <t xml:space="preserve"> 00:08:39,914</t>
  </si>
  <si>
    <t xml:space="preserve"> 00:08:41,075</t>
  </si>
  <si>
    <t>TAKAMATSU</t>
  </si>
  <si>
    <t xml:space="preserve"> 00:00:20,593</t>
  </si>
  <si>
    <t xml:space="preserve"> 00:00:22,732</t>
  </si>
  <si>
    <t xml:space="preserve"> 00:00:26,278</t>
  </si>
  <si>
    <t xml:space="preserve"> 00:00:27,627</t>
  </si>
  <si>
    <t xml:space="preserve"> 00:00:29,331</t>
  </si>
  <si>
    <t xml:space="preserve"> 00:00:29,487</t>
  </si>
  <si>
    <t xml:space="preserve"> 00:00:32,483</t>
  </si>
  <si>
    <t xml:space="preserve"> 00:00:33,537</t>
  </si>
  <si>
    <t xml:space="preserve"> 00:00:33,716</t>
  </si>
  <si>
    <t xml:space="preserve"> 00:00:37,510</t>
  </si>
  <si>
    <t xml:space="preserve"> 00:00:37,678</t>
  </si>
  <si>
    <t xml:space="preserve"> 00:00:44,578</t>
  </si>
  <si>
    <t xml:space="preserve"> 00:00:44,747</t>
  </si>
  <si>
    <t xml:space="preserve"> 00:00:48,914</t>
  </si>
  <si>
    <t xml:space="preserve"> 00:00:49,067</t>
  </si>
  <si>
    <t xml:space="preserve"> 00:00:51,589</t>
  </si>
  <si>
    <t xml:space="preserve"> 00:00:54,848</t>
  </si>
  <si>
    <t xml:space="preserve"> 00:00:55,011</t>
  </si>
  <si>
    <t xml:space="preserve"> 00:00:58,167</t>
  </si>
  <si>
    <t xml:space="preserve"> 00:00:59,069</t>
  </si>
  <si>
    <t xml:space="preserve"> 00:00:59,383</t>
  </si>
  <si>
    <t xml:space="preserve"> 00:01:42,607</t>
  </si>
  <si>
    <t xml:space="preserve"> 00:01:49,578</t>
  </si>
  <si>
    <t xml:space="preserve"> 00:01:49,747</t>
  </si>
  <si>
    <t xml:space="preserve"> 00:01:55,934</t>
  </si>
  <si>
    <t xml:space="preserve"> 00:01:56,097</t>
  </si>
  <si>
    <t xml:space="preserve"> 00:01:57,647</t>
  </si>
  <si>
    <t xml:space="preserve"> 00:01:57,788</t>
  </si>
  <si>
    <t xml:space="preserve"> 00:02:01,794</t>
  </si>
  <si>
    <t xml:space="preserve"> 00:02:07,286</t>
  </si>
  <si>
    <t xml:space="preserve"> 00:02:09,288</t>
  </si>
  <si>
    <t xml:space="preserve"> 00:02:10,027</t>
  </si>
  <si>
    <t xml:space="preserve"> 00:02:12,536</t>
  </si>
  <si>
    <t xml:space="preserve"> 00:02:12,720</t>
  </si>
  <si>
    <t xml:space="preserve"> 00:02:20,525</t>
  </si>
  <si>
    <t xml:space="preserve"> 00:02:20,676</t>
  </si>
  <si>
    <t xml:space="preserve"> 00:02:24,283</t>
  </si>
  <si>
    <t xml:space="preserve"> 00:02:24,471</t>
  </si>
  <si>
    <t xml:space="preserve"> 00:02:29,683</t>
  </si>
  <si>
    <t xml:space="preserve"> 00:02:29,869</t>
  </si>
  <si>
    <t xml:space="preserve"> 00:02:31,825</t>
  </si>
  <si>
    <t xml:space="preserve"> 00:02:38,181</t>
  </si>
  <si>
    <t xml:space="preserve"> 00:03:20,314</t>
  </si>
  <si>
    <t xml:space="preserve"> 00:03:26,878</t>
  </si>
  <si>
    <t xml:space="preserve"> 00:03:27,035</t>
  </si>
  <si>
    <t xml:space="preserve"> 00:03:28,798</t>
  </si>
  <si>
    <t xml:space="preserve"> 00:03:34,430</t>
  </si>
  <si>
    <t xml:space="preserve"> 00:03:34,605</t>
  </si>
  <si>
    <t xml:space="preserve"> 00:03:40,275</t>
  </si>
  <si>
    <t xml:space="preserve"> 00:03:40,446</t>
  </si>
  <si>
    <t xml:space="preserve"> 00:03:43,309</t>
  </si>
  <si>
    <t xml:space="preserve"> 00:03:43,497</t>
  </si>
  <si>
    <t xml:space="preserve"> 00:03:48,131</t>
  </si>
  <si>
    <t xml:space="preserve"> 00:03:48,882</t>
  </si>
  <si>
    <t xml:space="preserve"> 00:03:49,037</t>
  </si>
  <si>
    <t xml:space="preserve"> 00:03:58,403</t>
  </si>
  <si>
    <t xml:space="preserve"> 00:03:58,568</t>
  </si>
  <si>
    <t xml:space="preserve"> 00:04:04,596</t>
  </si>
  <si>
    <t xml:space="preserve"> 00:04:04,860</t>
  </si>
  <si>
    <t xml:space="preserve"> 00:04:09,239</t>
  </si>
  <si>
    <t xml:space="preserve"> 00:04:09,368</t>
  </si>
  <si>
    <t xml:space="preserve"> 00:04:12,343</t>
  </si>
  <si>
    <t xml:space="preserve"> 00:04:12,504</t>
  </si>
  <si>
    <t xml:space="preserve"> 00:04:14,981</t>
  </si>
  <si>
    <t xml:space="preserve"> 00:04:16,183</t>
  </si>
  <si>
    <t xml:space="preserve"> 00:04:19,251</t>
  </si>
  <si>
    <t xml:space="preserve"> 00:04:19,419</t>
  </si>
  <si>
    <t xml:space="preserve"> 00:05:02,380</t>
  </si>
  <si>
    <t xml:space="preserve"> 00:05:03,475</t>
  </si>
  <si>
    <t xml:space="preserve"> 00:05:03,644</t>
  </si>
  <si>
    <t xml:space="preserve"> 00:05:04,900</t>
  </si>
  <si>
    <t xml:space="preserve"> 00:05:08,005</t>
  </si>
  <si>
    <t>OKURIASHI HARAI</t>
  </si>
  <si>
    <t xml:space="preserve"> 00:05:08,710</t>
  </si>
  <si>
    <t xml:space="preserve"> 00:05:15,304</t>
  </si>
  <si>
    <t xml:space="preserve"> 00:05:15,760</t>
  </si>
  <si>
    <t xml:space="preserve"> 00:05:18,442</t>
  </si>
  <si>
    <t xml:space="preserve"> 00:05:18,617</t>
  </si>
  <si>
    <t xml:space="preserve"> 00:05:24,280</t>
  </si>
  <si>
    <t xml:space="preserve"> 00:05:24,450</t>
  </si>
  <si>
    <t xml:space="preserve"> 00:05:28,393</t>
  </si>
  <si>
    <t xml:space="preserve"> 00:05:30,349</t>
  </si>
  <si>
    <t xml:space="preserve"> 00:05:35,323</t>
  </si>
  <si>
    <t xml:space="preserve"> 00:05:38,703</t>
  </si>
  <si>
    <t xml:space="preserve"> 00:05:38,877</t>
  </si>
  <si>
    <t xml:space="preserve"> 00:05:45,995</t>
  </si>
  <si>
    <t xml:space="preserve"> 00:05:46,152</t>
  </si>
  <si>
    <t xml:space="preserve"> 00:05:48,066</t>
  </si>
  <si>
    <t xml:space="preserve"> 00:05:50,326</t>
  </si>
  <si>
    <t xml:space="preserve"> 00:05:57,359</t>
  </si>
  <si>
    <t xml:space="preserve"> 00:05:57,512</t>
  </si>
  <si>
    <t xml:space="preserve"> 00:05:59,936</t>
  </si>
  <si>
    <t xml:space="preserve"> 00:06:41,283</t>
  </si>
  <si>
    <t xml:space="preserve"> 00:06:48,399</t>
  </si>
  <si>
    <t xml:space="preserve"> 00:06:57,065</t>
  </si>
  <si>
    <t xml:space="preserve"> 00:06:57,224</t>
  </si>
  <si>
    <t xml:space="preserve"> 00:06:58,809</t>
  </si>
  <si>
    <t xml:space="preserve"> 00:06:58,980</t>
  </si>
  <si>
    <t xml:space="preserve"> 00:07:05,692</t>
  </si>
  <si>
    <t xml:space="preserve"> 00:07:05,848</t>
  </si>
  <si>
    <t xml:space="preserve"> 00:07:07,941</t>
  </si>
  <si>
    <t xml:space="preserve"> 00:07:10,323</t>
  </si>
  <si>
    <t xml:space="preserve"> 00:07:13,696</t>
  </si>
  <si>
    <t xml:space="preserve"> 00:07:17,541</t>
  </si>
  <si>
    <t xml:space="preserve"> 00:07:19,138</t>
  </si>
  <si>
    <t xml:space="preserve"> 00:07:19,492</t>
  </si>
  <si>
    <t xml:space="preserve"> 00:07:20,102</t>
  </si>
  <si>
    <t xml:space="preserve"> 00:07:25,025</t>
  </si>
  <si>
    <t xml:space="preserve"> 00:07:25,374</t>
  </si>
  <si>
    <t xml:space="preserve"> 00:07:32,058</t>
  </si>
  <si>
    <t xml:space="preserve"> 00:08:25,823</t>
  </si>
  <si>
    <t xml:space="preserve"> 00:08:28,552</t>
  </si>
  <si>
    <t xml:space="preserve"> 00:08:37,626</t>
  </si>
  <si>
    <t xml:space="preserve"> 00:08:38,979</t>
  </si>
  <si>
    <t xml:space="preserve"> 00:08:39,298</t>
  </si>
  <si>
    <t xml:space="preserve"> 00:08:42,541</t>
  </si>
  <si>
    <t xml:space="preserve"> 00:08:43,795</t>
  </si>
  <si>
    <t xml:space="preserve"> 00:08:44,903</t>
  </si>
  <si>
    <t>WORLD CHAMPIONSHIP OERWART</t>
  </si>
  <si>
    <t>GAL</t>
  </si>
  <si>
    <t xml:space="preserve"> 00:00:08,404</t>
  </si>
  <si>
    <t xml:space="preserve"> 00:00:10,485</t>
  </si>
  <si>
    <t xml:space="preserve"> 00:00:13,974</t>
  </si>
  <si>
    <t xml:space="preserve"> 00:00:14,146</t>
  </si>
  <si>
    <t xml:space="preserve"> 00:00:17,150</t>
  </si>
  <si>
    <t xml:space="preserve"> 00:00:22,022</t>
  </si>
  <si>
    <t xml:space="preserve"> 00:00:25,441</t>
  </si>
  <si>
    <t xml:space="preserve"> 00:00:28,477</t>
  </si>
  <si>
    <t xml:space="preserve"> 00:00:31,691</t>
  </si>
  <si>
    <t xml:space="preserve"> 00:00:31,862</t>
  </si>
  <si>
    <t xml:space="preserve"> 00:00:33,899</t>
  </si>
  <si>
    <t xml:space="preserve"> 00:00:36,629</t>
  </si>
  <si>
    <t xml:space="preserve"> 00:00:36,802</t>
  </si>
  <si>
    <t xml:space="preserve"> 00:00:39,076</t>
  </si>
  <si>
    <t xml:space="preserve"> 00:00:39,272</t>
  </si>
  <si>
    <t xml:space="preserve"> 00:00:42,403</t>
  </si>
  <si>
    <t xml:space="preserve"> 00:00:47,126</t>
  </si>
  <si>
    <t xml:space="preserve"> 00:00:54,557</t>
  </si>
  <si>
    <t xml:space="preserve"> 00:00:56,528</t>
  </si>
  <si>
    <t xml:space="preserve"> 00:00:56,712</t>
  </si>
  <si>
    <t xml:space="preserve"> 00:01:45,380</t>
  </si>
  <si>
    <t xml:space="preserve"> 00:01:45,677</t>
  </si>
  <si>
    <t xml:space="preserve"> 00:01:48,839</t>
  </si>
  <si>
    <t xml:space="preserve"> 00:01:53,062</t>
  </si>
  <si>
    <t xml:space="preserve"> 00:02:03,193</t>
  </si>
  <si>
    <t xml:space="preserve"> 00:02:07,516</t>
  </si>
  <si>
    <t xml:space="preserve"> 00:02:11,228</t>
  </si>
  <si>
    <t xml:space="preserve"> 00:02:15,158</t>
  </si>
  <si>
    <t xml:space="preserve"> 00:02:15,351</t>
  </si>
  <si>
    <t xml:space="preserve"> 00:02:17,680</t>
  </si>
  <si>
    <t xml:space="preserve"> 00:02:19,181</t>
  </si>
  <si>
    <t xml:space="preserve"> 00:02:19,354</t>
  </si>
  <si>
    <t xml:space="preserve"> 00:02:25,822</t>
  </si>
  <si>
    <t xml:space="preserve"> 00:02:28,889</t>
  </si>
  <si>
    <t xml:space="preserve"> 00:02:29,585</t>
  </si>
  <si>
    <t xml:space="preserve"> 00:03:28,302</t>
  </si>
  <si>
    <t xml:space="preserve"> 00:03:29,319</t>
  </si>
  <si>
    <t xml:space="preserve"> 00:03:30,481</t>
  </si>
  <si>
    <t xml:space="preserve"> 00:03:35,207</t>
  </si>
  <si>
    <t xml:space="preserve"> 00:03:35,381</t>
  </si>
  <si>
    <t xml:space="preserve"> 00:03:38,189</t>
  </si>
  <si>
    <t xml:space="preserve"> 00:03:38,374</t>
  </si>
  <si>
    <t xml:space="preserve"> 00:03:41,780</t>
  </si>
  <si>
    <t xml:space="preserve"> 00:03:41,962</t>
  </si>
  <si>
    <t xml:space="preserve"> 00:03:44,666</t>
  </si>
  <si>
    <t xml:space="preserve"> 00:03:46,975</t>
  </si>
  <si>
    <t xml:space="preserve"> 00:03:50,248</t>
  </si>
  <si>
    <t xml:space="preserve"> 00:03:50,437</t>
  </si>
  <si>
    <t xml:space="preserve"> 00:03:54,975</t>
  </si>
  <si>
    <t xml:space="preserve"> 00:03:55,166</t>
  </si>
  <si>
    <t xml:space="preserve"> 00:04:03,919</t>
  </si>
  <si>
    <t xml:space="preserve"> 00:04:04,085</t>
  </si>
  <si>
    <t xml:space="preserve"> 00:04:06,849</t>
  </si>
  <si>
    <t xml:space="preserve"> 00:04:10,080</t>
  </si>
  <si>
    <t xml:space="preserve"> 00:04:11,678</t>
  </si>
  <si>
    <t xml:space="preserve"> 00:04:11,846</t>
  </si>
  <si>
    <t xml:space="preserve"> 00:04:16,336</t>
  </si>
  <si>
    <t xml:space="preserve"> 00:04:16,521</t>
  </si>
  <si>
    <t xml:space="preserve"> 00:05:02,460</t>
  </si>
  <si>
    <t xml:space="preserve"> 00:05:05,306</t>
  </si>
  <si>
    <t xml:space="preserve"> 00:05:05,467</t>
  </si>
  <si>
    <t xml:space="preserve"> 00:05:11,170</t>
  </si>
  <si>
    <t xml:space="preserve"> 00:05:12,472</t>
  </si>
  <si>
    <t xml:space="preserve"> 00:05:12,754</t>
  </si>
  <si>
    <t xml:space="preserve"> 00:05:16,737</t>
  </si>
  <si>
    <t xml:space="preserve"> 00:05:18,262</t>
  </si>
  <si>
    <t xml:space="preserve"> 00:05:20,131</t>
  </si>
  <si>
    <t xml:space="preserve"> 00:05:24,964</t>
  </si>
  <si>
    <t xml:space="preserve"> 00:05:25,142</t>
  </si>
  <si>
    <t xml:space="preserve"> 00:05:32,421</t>
  </si>
  <si>
    <t xml:space="preserve"> 00:05:32,616</t>
  </si>
  <si>
    <t xml:space="preserve"> 00:05:35,758</t>
  </si>
  <si>
    <t xml:space="preserve"> 00:05:35,930</t>
  </si>
  <si>
    <t xml:space="preserve"> 00:05:40,829</t>
  </si>
  <si>
    <t xml:space="preserve"> 00:05:40,989</t>
  </si>
  <si>
    <t xml:space="preserve"> 00:05:43,064</t>
  </si>
  <si>
    <t xml:space="preserve"> 00:05:45,763</t>
  </si>
  <si>
    <t xml:space="preserve"> 00:05:45,921</t>
  </si>
  <si>
    <t xml:space="preserve"> 00:05:51,585</t>
  </si>
  <si>
    <t xml:space="preserve"> 00:05:51,739</t>
  </si>
  <si>
    <t xml:space="preserve"> 00:05:54,014</t>
  </si>
  <si>
    <t xml:space="preserve"> 00:05:56,685</t>
  </si>
  <si>
    <t xml:space="preserve"> 00:05:56,838</t>
  </si>
  <si>
    <t xml:space="preserve"> 00:05:58,235</t>
  </si>
  <si>
    <t xml:space="preserve"> 00:05:59,266</t>
  </si>
  <si>
    <t xml:space="preserve"> 00:06:40,577</t>
  </si>
  <si>
    <t xml:space="preserve"> 00:06:40,742</t>
  </si>
  <si>
    <t xml:space="preserve"> 00:06:43,419</t>
  </si>
  <si>
    <t xml:space="preserve"> 00:06:43,601</t>
  </si>
  <si>
    <t xml:space="preserve"> 00:06:52,117</t>
  </si>
  <si>
    <t xml:space="preserve"> 00:06:53,481</t>
  </si>
  <si>
    <t xml:space="preserve"> 00:06:53,646</t>
  </si>
  <si>
    <t xml:space="preserve"> 00:06:54,253</t>
  </si>
  <si>
    <t xml:space="preserve"> 00:06:59,703</t>
  </si>
  <si>
    <t>ENTRE LUTAS</t>
  </si>
  <si>
    <t xml:space="preserve"> 00:06:59,877</t>
  </si>
  <si>
    <t xml:space="preserve"> 00:07:04,100</t>
  </si>
  <si>
    <t xml:space="preserve"> 00:07:05,771</t>
  </si>
  <si>
    <t xml:space="preserve"> 00:07:08,267</t>
  </si>
  <si>
    <t xml:space="preserve"> 00:07:08,408</t>
  </si>
  <si>
    <t xml:space="preserve"> 00:07:14,507</t>
  </si>
  <si>
    <t xml:space="preserve"> 00:07:24,503</t>
  </si>
  <si>
    <t xml:space="preserve"> 00:07:24,658</t>
  </si>
  <si>
    <t xml:space="preserve"> 00:07:30,214</t>
  </si>
  <si>
    <t xml:space="preserve"> 00:07:30,376</t>
  </si>
  <si>
    <t xml:space="preserve"> 00:07:32,705</t>
  </si>
  <si>
    <t xml:space="preserve"> 00:07:33,745</t>
  </si>
  <si>
    <t xml:space="preserve"> 00:07:33,963</t>
  </si>
  <si>
    <t xml:space="preserve"> 00:07:36,654</t>
  </si>
  <si>
    <t xml:space="preserve"> 00:08:26,710</t>
  </si>
  <si>
    <t xml:space="preserve"> 00:08:26,859</t>
  </si>
  <si>
    <t xml:space="preserve"> 00:08:29,728</t>
  </si>
  <si>
    <t xml:space="preserve"> 00:08:32,893</t>
  </si>
  <si>
    <t xml:space="preserve"> 00:08:33,059</t>
  </si>
  <si>
    <t xml:space="preserve"> 00:09:05,110</t>
  </si>
  <si>
    <t xml:space="preserve"> 00:09:10,307</t>
  </si>
  <si>
    <t xml:space="preserve"> 00:09:12,567</t>
  </si>
  <si>
    <t xml:space="preserve"> 00:09:16,262</t>
  </si>
  <si>
    <t xml:space="preserve"> 00:09:19,328</t>
  </si>
  <si>
    <t xml:space="preserve"> 00:10:01,880</t>
  </si>
  <si>
    <t xml:space="preserve"> 00:10:04,026</t>
  </si>
  <si>
    <t xml:space="preserve"> 00:10:04,771</t>
  </si>
  <si>
    <t xml:space="preserve"> 00:10:05,721</t>
  </si>
  <si>
    <t xml:space="preserve"> 00:10:09,403</t>
  </si>
  <si>
    <t xml:space="preserve"> 00:10:12,149</t>
  </si>
  <si>
    <t xml:space="preserve"> 00:10:12,409</t>
  </si>
  <si>
    <t xml:space="preserve"> 00:10:12,597</t>
  </si>
  <si>
    <t xml:space="preserve"> 00:10:22,645</t>
  </si>
  <si>
    <t xml:space="preserve"> 00:10:22,816</t>
  </si>
  <si>
    <t xml:space="preserve"> 00:10:24,619</t>
  </si>
  <si>
    <t xml:space="preserve"> 00:10:29,385</t>
  </si>
  <si>
    <t xml:space="preserve"> 00:10:29,896</t>
  </si>
  <si>
    <t xml:space="preserve"> 00:10:35,467</t>
  </si>
  <si>
    <t xml:space="preserve"> 00:10:35,642</t>
  </si>
  <si>
    <t xml:space="preserve"> 00:10:49,976</t>
  </si>
  <si>
    <t xml:space="preserve"> 00:10:50,166</t>
  </si>
  <si>
    <t xml:space="preserve"> 00:10:51,882</t>
  </si>
  <si>
    <t xml:space="preserve"> 00:10:55,863</t>
  </si>
  <si>
    <t xml:space="preserve"> 00:11:42,077</t>
  </si>
  <si>
    <t xml:space="preserve"> 00:11:44,867</t>
  </si>
  <si>
    <t xml:space="preserve"> 00:11:45,629</t>
  </si>
  <si>
    <t xml:space="preserve"> 00:11:49,185</t>
  </si>
  <si>
    <t xml:space="preserve"> 00:11:49,350</t>
  </si>
  <si>
    <t xml:space="preserve"> 00:11:57,524</t>
  </si>
  <si>
    <t xml:space="preserve"> 00:11:57,680</t>
  </si>
  <si>
    <t xml:space="preserve"> 00:11:59,686</t>
  </si>
  <si>
    <t xml:space="preserve"> 00:12:03,784</t>
  </si>
  <si>
    <t xml:space="preserve"> 00:12:07,177</t>
  </si>
  <si>
    <t xml:space="preserve"> 00:00:02,264</t>
  </si>
  <si>
    <t xml:space="preserve"> 00:00:05,481</t>
  </si>
  <si>
    <t xml:space="preserve"> 00:00:05,646</t>
  </si>
  <si>
    <t xml:space="preserve"> 00:00:12,974</t>
  </si>
  <si>
    <t xml:space="preserve"> 00:00:15,830</t>
  </si>
  <si>
    <t xml:space="preserve"> 00:00:21,391</t>
  </si>
  <si>
    <t xml:space="preserve"> 00:00:21,547</t>
  </si>
  <si>
    <t xml:space="preserve"> 00:00:25,686</t>
  </si>
  <si>
    <t xml:space="preserve"> 00:00:25,837</t>
  </si>
  <si>
    <t xml:space="preserve"> 00:00:29,212</t>
  </si>
  <si>
    <t xml:space="preserve"> 00:00:29,369</t>
  </si>
  <si>
    <t xml:space="preserve"> 00:00:32,591</t>
  </si>
  <si>
    <t xml:space="preserve"> 00:00:37,868</t>
  </si>
  <si>
    <t xml:space="preserve"> 00:00:38,678</t>
  </si>
  <si>
    <t xml:space="preserve"> 00:00:38,880</t>
  </si>
  <si>
    <t xml:space="preserve"> 00:00:45,966</t>
  </si>
  <si>
    <t xml:space="preserve"> 00:00:46,135</t>
  </si>
  <si>
    <t xml:space="preserve"> 00:00:51,080</t>
  </si>
  <si>
    <t xml:space="preserve"> 00:00:51,240</t>
  </si>
  <si>
    <t xml:space="preserve"> 00:00:54,821</t>
  </si>
  <si>
    <t xml:space="preserve"> 00:00:56,100</t>
  </si>
  <si>
    <t xml:space="preserve"> 00:00:56,271</t>
  </si>
  <si>
    <t xml:space="preserve"> 00:00:59,156</t>
  </si>
  <si>
    <t xml:space="preserve"> 00:01:43,449</t>
  </si>
  <si>
    <t xml:space="preserve"> 00:01:43,606</t>
  </si>
  <si>
    <t xml:space="preserve"> 00:01:46,602</t>
  </si>
  <si>
    <t xml:space="preserve"> 00:01:46,792</t>
  </si>
  <si>
    <t xml:space="preserve"> 00:01:48,159</t>
  </si>
  <si>
    <t xml:space="preserve"> 00:01:50,671</t>
  </si>
  <si>
    <t xml:space="preserve"> 00:01:52,048</t>
  </si>
  <si>
    <t xml:space="preserve"> 00:01:55,782</t>
  </si>
  <si>
    <t xml:space="preserve"> 00:01:56,420</t>
  </si>
  <si>
    <t xml:space="preserve"> 00:01:56,906</t>
  </si>
  <si>
    <t xml:space="preserve"> 00:01:57,718</t>
  </si>
  <si>
    <t xml:space="preserve"> 00:01:59,837</t>
  </si>
  <si>
    <t xml:space="preserve"> 00:02:05,864</t>
  </si>
  <si>
    <t xml:space="preserve"> 00:02:06,049</t>
  </si>
  <si>
    <t xml:space="preserve"> 00:02:12,036</t>
  </si>
  <si>
    <t xml:space="preserve"> 00:02:14,835</t>
  </si>
  <si>
    <t xml:space="preserve"> 00:02:15,526</t>
  </si>
  <si>
    <t xml:space="preserve"> 00:02:22,123</t>
  </si>
  <si>
    <t xml:space="preserve"> 00:02:22,328</t>
  </si>
  <si>
    <t xml:space="preserve"> 00:02:23,925</t>
  </si>
  <si>
    <t xml:space="preserve"> 00:02:27,171</t>
  </si>
  <si>
    <t xml:space="preserve"> 00:02:34,564</t>
  </si>
  <si>
    <t xml:space="preserve"> 00:03:22,978</t>
  </si>
  <si>
    <t xml:space="preserve"> 00:03:29,478</t>
  </si>
  <si>
    <t xml:space="preserve"> 00:03:36,373</t>
  </si>
  <si>
    <t xml:space="preserve"> 00:03:37,610</t>
  </si>
  <si>
    <t xml:space="preserve"> 00:03:37,918</t>
  </si>
  <si>
    <t xml:space="preserve"> 00:03:44,381</t>
  </si>
  <si>
    <t xml:space="preserve"> 00:03:44,597</t>
  </si>
  <si>
    <t xml:space="preserve"> 00:03:48,682</t>
  </si>
  <si>
    <t xml:space="preserve"> 00:03:48,839</t>
  </si>
  <si>
    <t xml:space="preserve"> 00:03:51,055</t>
  </si>
  <si>
    <t xml:space="preserve"> 00:03:51,250</t>
  </si>
  <si>
    <t xml:space="preserve"> 00:04:00,163</t>
  </si>
  <si>
    <t xml:space="preserve"> 00:04:01,547</t>
  </si>
  <si>
    <t xml:space="preserve"> 00:04:05,342</t>
  </si>
  <si>
    <t xml:space="preserve"> 00:04:05,496</t>
  </si>
  <si>
    <t xml:space="preserve"> 00:04:13,170</t>
  </si>
  <si>
    <t xml:space="preserve"> 00:04:13,329</t>
  </si>
  <si>
    <t xml:space="preserve"> 00:04:16,121</t>
  </si>
  <si>
    <t xml:space="preserve"> 00:04:16,320</t>
  </si>
  <si>
    <t xml:space="preserve"> 00:05:00,748</t>
  </si>
  <si>
    <t xml:space="preserve"> 00:05:02,599</t>
  </si>
  <si>
    <t xml:space="preserve"> 00:05:04,293</t>
  </si>
  <si>
    <t xml:space="preserve"> 00:05:05,598</t>
  </si>
  <si>
    <t>BRITISH OPEN</t>
  </si>
  <si>
    <t xml:space="preserve"> 00:00:19,739</t>
  </si>
  <si>
    <t xml:space="preserve"> 00:00:21,087</t>
  </si>
  <si>
    <t xml:space="preserve"> 00:00:23,944</t>
  </si>
  <si>
    <t xml:space="preserve"> 00:00:26,281</t>
  </si>
  <si>
    <t xml:space="preserve"> 00:00:34,546</t>
  </si>
  <si>
    <t xml:space="preserve"> 00:00:34,751</t>
  </si>
  <si>
    <t xml:space="preserve"> 00:00:35,672</t>
  </si>
  <si>
    <t xml:space="preserve"> 00:00:39,433</t>
  </si>
  <si>
    <t xml:space="preserve"> 00:00:39,619</t>
  </si>
  <si>
    <t xml:space="preserve"> 00:00:44,063</t>
  </si>
  <si>
    <t xml:space="preserve"> 00:00:53,682</t>
  </si>
  <si>
    <t xml:space="preserve"> 00:00:54,852</t>
  </si>
  <si>
    <t xml:space="preserve"> 00:01:40,326</t>
  </si>
  <si>
    <t xml:space="preserve"> 00:01:40,513</t>
  </si>
  <si>
    <t xml:space="preserve"> 00:01:44,992</t>
  </si>
  <si>
    <t xml:space="preserve"> 00:01:50,049</t>
  </si>
  <si>
    <t xml:space="preserve"> 00:01:50,224</t>
  </si>
  <si>
    <t xml:space="preserve"> 00:01:58,925</t>
  </si>
  <si>
    <t xml:space="preserve"> 00:02:06,517</t>
  </si>
  <si>
    <t xml:space="preserve"> 00:02:11,029</t>
  </si>
  <si>
    <t xml:space="preserve"> 00:02:13,417</t>
  </si>
  <si>
    <t xml:space="preserve"> 00:02:16,764</t>
  </si>
  <si>
    <t xml:space="preserve"> 00:02:19,483</t>
  </si>
  <si>
    <t xml:space="preserve"> 00:02:23,658</t>
  </si>
  <si>
    <t xml:space="preserve"> 00:02:23,838</t>
  </si>
  <si>
    <t xml:space="preserve"> 00:02:28,983</t>
  </si>
  <si>
    <t xml:space="preserve"> 00:02:29,154</t>
  </si>
  <si>
    <t xml:space="preserve"> 00:02:32,361</t>
  </si>
  <si>
    <t xml:space="preserve"> 00:02:32,539</t>
  </si>
  <si>
    <t xml:space="preserve"> 00:03:25,603</t>
  </si>
  <si>
    <t xml:space="preserve"> 00:03:31,577</t>
  </si>
  <si>
    <t xml:space="preserve"> 00:03:31,747</t>
  </si>
  <si>
    <t xml:space="preserve"> 00:03:36,374</t>
  </si>
  <si>
    <t xml:space="preserve"> 00:03:40,778</t>
  </si>
  <si>
    <t xml:space="preserve"> 00:03:40,938</t>
  </si>
  <si>
    <t xml:space="preserve"> 00:03:42,537</t>
  </si>
  <si>
    <t xml:space="preserve"> 00:03:43,340</t>
  </si>
  <si>
    <t xml:space="preserve"> 00:03:48,877</t>
  </si>
  <si>
    <t xml:space="preserve"> 00:03:52,387</t>
  </si>
  <si>
    <t xml:space="preserve"> 00:03:52,552</t>
  </si>
  <si>
    <t xml:space="preserve"> 00:03:58,324</t>
  </si>
  <si>
    <t xml:space="preserve"> 00:04:00,259</t>
  </si>
  <si>
    <t xml:space="preserve"> 00:04:00,443</t>
  </si>
  <si>
    <t xml:space="preserve"> 00:04:06,759</t>
  </si>
  <si>
    <t xml:space="preserve"> 00:04:06,920</t>
  </si>
  <si>
    <t xml:space="preserve"> 00:04:11,107</t>
  </si>
  <si>
    <t xml:space="preserve"> 00:04:11,756</t>
  </si>
  <si>
    <t xml:space="preserve"> 00:04:12,840</t>
  </si>
  <si>
    <t xml:space="preserve"> 00:04:13,016</t>
  </si>
  <si>
    <t xml:space="preserve"> 00:04:18,773</t>
  </si>
  <si>
    <t xml:space="preserve"> 00:04:19,015</t>
  </si>
  <si>
    <t xml:space="preserve"> 00:05:03,851</t>
  </si>
  <si>
    <t xml:space="preserve"> 00:05:04,031</t>
  </si>
  <si>
    <t xml:space="preserve"> 00:05:06,591</t>
  </si>
  <si>
    <t xml:space="preserve"> 00:05:08,771</t>
  </si>
  <si>
    <t xml:space="preserve"> 00:05:10,999</t>
  </si>
  <si>
    <t xml:space="preserve"> 00:05:13,234</t>
  </si>
  <si>
    <t xml:space="preserve"> 00:05:13,543</t>
  </si>
  <si>
    <t xml:space="preserve"> 00:05:19,410</t>
  </si>
  <si>
    <t xml:space="preserve"> 00:05:19,585</t>
  </si>
  <si>
    <t xml:space="preserve"> 00:05:21,794</t>
  </si>
  <si>
    <t xml:space="preserve"> 00:05:26,073</t>
  </si>
  <si>
    <t xml:space="preserve"> 00:05:26,241</t>
  </si>
  <si>
    <t xml:space="preserve"> 00:05:28,717</t>
  </si>
  <si>
    <t xml:space="preserve"> 00:05:31,821</t>
  </si>
  <si>
    <t xml:space="preserve"> 00:05:32,013</t>
  </si>
  <si>
    <t xml:space="preserve"> 00:05:36,928</t>
  </si>
  <si>
    <t xml:space="preserve"> 00:05:37,111</t>
  </si>
  <si>
    <t xml:space="preserve"> 00:05:43,494</t>
  </si>
  <si>
    <t xml:space="preserve"> 00:05:43,668</t>
  </si>
  <si>
    <t xml:space="preserve"> 00:05:46,462</t>
  </si>
  <si>
    <t xml:space="preserve"> 00:05:46,616</t>
  </si>
  <si>
    <t xml:space="preserve"> 00:05:48,442</t>
  </si>
  <si>
    <t xml:space="preserve"> 00:05:48,626</t>
  </si>
  <si>
    <t xml:space="preserve"> 00:05:51,674</t>
  </si>
  <si>
    <t xml:space="preserve"> 00:05:51,838</t>
  </si>
  <si>
    <t xml:space="preserve"> 00:05:53,900</t>
  </si>
  <si>
    <t xml:space="preserve"> 00:05:54,635</t>
  </si>
  <si>
    <t xml:space="preserve"> 00:06:46,614</t>
  </si>
  <si>
    <t xml:space="preserve"> 00:06:47,471</t>
  </si>
  <si>
    <t xml:space="preserve"> 00:06:49,337</t>
  </si>
  <si>
    <t xml:space="preserve"> 00:07:00,174</t>
  </si>
  <si>
    <t xml:space="preserve"> 00:07:02,619</t>
  </si>
  <si>
    <t xml:space="preserve"> 00:07:02,795</t>
  </si>
  <si>
    <t xml:space="preserve"> 00:07:04,220</t>
  </si>
  <si>
    <t xml:space="preserve"> 00:07:18,417</t>
  </si>
  <si>
    <t xml:space="preserve"> 00:07:18,606</t>
  </si>
  <si>
    <t xml:space="preserve"> 00:07:25,846</t>
  </si>
  <si>
    <t xml:space="preserve"> 00:07:26,037</t>
  </si>
  <si>
    <t xml:space="preserve"> 00:07:29,247</t>
  </si>
  <si>
    <t xml:space="preserve"> 00:07:29,414</t>
  </si>
  <si>
    <t xml:space="preserve"> 00:07:34,418</t>
  </si>
  <si>
    <t xml:space="preserve"> 00:07:37,624</t>
  </si>
  <si>
    <t xml:space="preserve"> 00:07:37,799</t>
  </si>
  <si>
    <t xml:space="preserve"> 00:08:22,305</t>
  </si>
  <si>
    <t xml:space="preserve"> 00:08:25,969</t>
  </si>
  <si>
    <t xml:space="preserve"> 00:08:26,154</t>
  </si>
  <si>
    <t xml:space="preserve"> 00:08:28,347</t>
  </si>
  <si>
    <t xml:space="preserve"> 00:08:41,412</t>
  </si>
  <si>
    <t xml:space="preserve"> 00:08:42,888</t>
  </si>
  <si>
    <t xml:space="preserve"> 00:08:50,794</t>
  </si>
  <si>
    <t xml:space="preserve"> 00:08:50,950</t>
  </si>
  <si>
    <t xml:space="preserve"> 00:08:55,148</t>
  </si>
  <si>
    <t xml:space="preserve"> 00:08:55,318</t>
  </si>
  <si>
    <t xml:space="preserve"> 00:08:58,566</t>
  </si>
  <si>
    <t xml:space="preserve"> 00:09:03,392</t>
  </si>
  <si>
    <t xml:space="preserve"> 00:09:04,863</t>
  </si>
  <si>
    <t xml:space="preserve"> 00:09:07,301</t>
  </si>
  <si>
    <t xml:space="preserve"> 00:09:07,644</t>
  </si>
  <si>
    <t xml:space="preserve"> 00:09:13,908</t>
  </si>
  <si>
    <t xml:space="preserve"> 00:09:14,080</t>
  </si>
  <si>
    <t xml:space="preserve"> 00:10:00,920</t>
  </si>
  <si>
    <t xml:space="preserve"> 00:10:01,088</t>
  </si>
  <si>
    <t xml:space="preserve"> 00:10:04,181</t>
  </si>
  <si>
    <t xml:space="preserve"> 00:10:06,026</t>
  </si>
  <si>
    <t xml:space="preserve"> 00:00:01,147</t>
  </si>
  <si>
    <t xml:space="preserve"> 00:00:05,110</t>
  </si>
  <si>
    <t xml:space="preserve"> 00:00:10,515</t>
  </si>
  <si>
    <t xml:space="preserve"> 00:00:10,730</t>
  </si>
  <si>
    <t xml:space="preserve"> 00:00:16,565</t>
  </si>
  <si>
    <t xml:space="preserve"> 00:00:16,745</t>
  </si>
  <si>
    <t xml:space="preserve"> 00:00:19,808</t>
  </si>
  <si>
    <t xml:space="preserve"> 00:00:22,883</t>
  </si>
  <si>
    <t xml:space="preserve"> 00:00:23,052</t>
  </si>
  <si>
    <t xml:space="preserve"> 00:00:37,749</t>
  </si>
  <si>
    <t xml:space="preserve"> 00:00:37,918</t>
  </si>
  <si>
    <t xml:space="preserve"> 00:00:39,833</t>
  </si>
  <si>
    <t xml:space="preserve"> 00:00:40,246</t>
  </si>
  <si>
    <t xml:space="preserve"> 00:00:41,895</t>
  </si>
  <si>
    <t xml:space="preserve"> 00:00:42,749</t>
  </si>
  <si>
    <t xml:space="preserve"> 00:00:47,821</t>
  </si>
  <si>
    <t xml:space="preserve"> 00:00:47,990</t>
  </si>
  <si>
    <t xml:space="preserve"> 00:00:54,229</t>
  </si>
  <si>
    <t xml:space="preserve"> 00:00:54,389</t>
  </si>
  <si>
    <t xml:space="preserve"> 00:00:58,575</t>
  </si>
  <si>
    <t xml:space="preserve"> 00:00:58,746</t>
  </si>
  <si>
    <t xml:space="preserve"> 00:01:42,141</t>
  </si>
  <si>
    <t xml:space="preserve"> 00:01:46,385</t>
  </si>
  <si>
    <t xml:space="preserve"> 00:01:59,966</t>
  </si>
  <si>
    <t xml:space="preserve"> 00:02:00,472</t>
  </si>
  <si>
    <t xml:space="preserve"> 00:02:00,647</t>
  </si>
  <si>
    <t xml:space="preserve"> 00:02:10,944</t>
  </si>
  <si>
    <t xml:space="preserve"> 00:02:11,111</t>
  </si>
  <si>
    <t xml:space="preserve"> 00:02:13,302</t>
  </si>
  <si>
    <t xml:space="preserve"> 00:02:14,496</t>
  </si>
  <si>
    <t xml:space="preserve"> 00:02:14,867</t>
  </si>
  <si>
    <t xml:space="preserve"> 00:00:00,446</t>
  </si>
  <si>
    <t xml:space="preserve"> 00:00:01,642</t>
  </si>
  <si>
    <t xml:space="preserve"> 00:00:10,772</t>
  </si>
  <si>
    <t xml:space="preserve"> 00:00:10,960</t>
  </si>
  <si>
    <t xml:space="preserve"> 00:00:13,225</t>
  </si>
  <si>
    <t xml:space="preserve"> 00:00:18,828</t>
  </si>
  <si>
    <t xml:space="preserve"> 00:00:27,203</t>
  </si>
  <si>
    <t xml:space="preserve"> 00:00:30,553</t>
  </si>
  <si>
    <t xml:space="preserve"> 00:00:32,991</t>
  </si>
  <si>
    <t xml:space="preserve"> 00:00:33,162</t>
  </si>
  <si>
    <t xml:space="preserve"> 00:00:37,864</t>
  </si>
  <si>
    <t xml:space="preserve"> 00:00:42,732</t>
  </si>
  <si>
    <t xml:space="preserve"> 00:00:48,487</t>
  </si>
  <si>
    <t xml:space="preserve"> 00:00:50,537</t>
  </si>
  <si>
    <t xml:space="preserve"> 00:00:52,685</t>
  </si>
  <si>
    <t xml:space="preserve"> 00:00:52,870</t>
  </si>
  <si>
    <t xml:space="preserve"> 00:00:57,793</t>
  </si>
  <si>
    <t xml:space="preserve"> 00:00:57,966</t>
  </si>
  <si>
    <t xml:space="preserve"> 00:00:59,883</t>
  </si>
  <si>
    <t xml:space="preserve"> 00:01:43,375</t>
  </si>
  <si>
    <t xml:space="preserve"> 00:01:44,245</t>
  </si>
  <si>
    <t xml:space="preserve"> 00:01:46,383</t>
  </si>
  <si>
    <t xml:space="preserve"> 00:01:46,555</t>
  </si>
  <si>
    <t xml:space="preserve"> 00:01:51,526</t>
  </si>
  <si>
    <t xml:space="preserve"> 00:01:51,735</t>
  </si>
  <si>
    <t xml:space="preserve"> 00:01:54,266</t>
  </si>
  <si>
    <t xml:space="preserve"> 00:01:55,378</t>
  </si>
  <si>
    <t xml:space="preserve"> 00:01:59,386</t>
  </si>
  <si>
    <t xml:space="preserve"> 00:02:17,199</t>
  </si>
  <si>
    <t xml:space="preserve"> 00:02:17,387</t>
  </si>
  <si>
    <t xml:space="preserve"> 00:02:17,978</t>
  </si>
  <si>
    <t xml:space="preserve"> 00:02:18,486</t>
  </si>
  <si>
    <t xml:space="preserve"> 00:02:26,390</t>
  </si>
  <si>
    <t xml:space="preserve"> 00:02:26,546</t>
  </si>
  <si>
    <t xml:space="preserve"> 00:02:29,434</t>
  </si>
  <si>
    <t xml:space="preserve"> 00:02:33,287</t>
  </si>
  <si>
    <t xml:space="preserve"> 00:02:34,915</t>
  </si>
  <si>
    <t xml:space="preserve"> 00:02:35,830</t>
  </si>
  <si>
    <t xml:space="preserve"> 00:04:02,747</t>
  </si>
  <si>
    <t xml:space="preserve"> 00:04:02,989</t>
  </si>
  <si>
    <t xml:space="preserve"> 00:04:14,921</t>
  </si>
  <si>
    <t xml:space="preserve"> 00:04:15,112</t>
  </si>
  <si>
    <t xml:space="preserve"> 00:04:17,036</t>
  </si>
  <si>
    <t xml:space="preserve"> 00:04:17,792</t>
  </si>
  <si>
    <t xml:space="preserve"> 00:05:01,799</t>
  </si>
  <si>
    <t xml:space="preserve"> 00:05:01,984</t>
  </si>
  <si>
    <t xml:space="preserve"> 00:05:16,007</t>
  </si>
  <si>
    <t xml:space="preserve"> 00:05:20,050</t>
  </si>
  <si>
    <t xml:space="preserve"> 00:05:27,015</t>
  </si>
  <si>
    <t xml:space="preserve"> 00:05:28,709</t>
  </si>
  <si>
    <t xml:space="preserve"> 00:05:38,520</t>
  </si>
  <si>
    <t xml:space="preserve"> 00:05:40,267</t>
  </si>
  <si>
    <t xml:space="preserve"> 00:05:40,434</t>
  </si>
  <si>
    <t xml:space="preserve"> 00:05:53,381</t>
  </si>
  <si>
    <t xml:space="preserve"> 00:05:53,603</t>
  </si>
  <si>
    <t xml:space="preserve"> 00:06:47,974</t>
  </si>
  <si>
    <t xml:space="preserve"> 00:06:48,558</t>
  </si>
  <si>
    <t xml:space="preserve"> 00:06:52,451</t>
  </si>
  <si>
    <t xml:space="preserve"> 00:06:52,619</t>
  </si>
  <si>
    <t xml:space="preserve"> 00:06:56,605</t>
  </si>
  <si>
    <t xml:space="preserve"> 00:07:02,405</t>
  </si>
  <si>
    <t xml:space="preserve"> 00:07:02,988</t>
  </si>
  <si>
    <t xml:space="preserve"> 00:07:08,383</t>
  </si>
  <si>
    <t xml:space="preserve"> 00:07:08,533</t>
  </si>
  <si>
    <t xml:space="preserve"> 00:07:19,474</t>
  </si>
  <si>
    <t xml:space="preserve"> 00:07:21,733</t>
  </si>
  <si>
    <t xml:space="preserve"> 00:07:22,679</t>
  </si>
  <si>
    <t xml:space="preserve"> 00:07:23,871</t>
  </si>
  <si>
    <t xml:space="preserve"> 00:07:24,072</t>
  </si>
  <si>
    <t xml:space="preserve"> 00:07:27,318</t>
  </si>
  <si>
    <t xml:space="preserve"> 00:07:27,521</t>
  </si>
  <si>
    <t xml:space="preserve"> 00:07:31,574</t>
  </si>
  <si>
    <t xml:space="preserve"> 00:07:31,767</t>
  </si>
  <si>
    <t xml:space="preserve"> 00:07:36,614</t>
  </si>
  <si>
    <t xml:space="preserve"> 00:07:38,614</t>
  </si>
  <si>
    <t xml:space="preserve"> 00:08:27,069</t>
  </si>
  <si>
    <t xml:space="preserve"> 00:08:28,831</t>
  </si>
  <si>
    <t xml:space="preserve"> 00:00:01,237</t>
  </si>
  <si>
    <t xml:space="preserve"> 00:00:03,533</t>
  </si>
  <si>
    <t xml:space="preserve"> 00:00:04,043</t>
  </si>
  <si>
    <t xml:space="preserve"> 00:00:06,358</t>
  </si>
  <si>
    <t xml:space="preserve"> 00:00:11,616</t>
  </si>
  <si>
    <t xml:space="preserve"> 00:00:13,559</t>
  </si>
  <si>
    <t xml:space="preserve"> 00:00:13,715</t>
  </si>
  <si>
    <t xml:space="preserve"> 00:00:18,585</t>
  </si>
  <si>
    <t xml:space="preserve"> 00:00:18,879</t>
  </si>
  <si>
    <t xml:space="preserve"> 00:00:22,155</t>
  </si>
  <si>
    <t xml:space="preserve"> 00:00:22,343</t>
  </si>
  <si>
    <t xml:space="preserve"> 00:00:37,531</t>
  </si>
  <si>
    <t xml:space="preserve"> 00:00:38,755</t>
  </si>
  <si>
    <t xml:space="preserve"> 00:00:38,925</t>
  </si>
  <si>
    <t xml:space="preserve"> 00:00:41,304</t>
  </si>
  <si>
    <t xml:space="preserve"> 00:00:41,468</t>
  </si>
  <si>
    <t xml:space="preserve"> 00:00:45,574</t>
  </si>
  <si>
    <t xml:space="preserve"> 00:00:45,743</t>
  </si>
  <si>
    <t xml:space="preserve"> 00:00:48,752</t>
  </si>
  <si>
    <t xml:space="preserve"> 00:00:48,916</t>
  </si>
  <si>
    <t xml:space="preserve"> 00:00:53,019</t>
  </si>
  <si>
    <t xml:space="preserve"> 00:00:53,184</t>
  </si>
  <si>
    <t xml:space="preserve"> 00:00:55,952</t>
  </si>
  <si>
    <t xml:space="preserve"> 00:00:56,113</t>
  </si>
  <si>
    <t xml:space="preserve"> 00:00:58,500</t>
  </si>
  <si>
    <t xml:space="preserve"> 00:01:40,054</t>
  </si>
  <si>
    <t xml:space="preserve"> 00:01:42,046</t>
  </si>
  <si>
    <t xml:space="preserve"> 00:01:44,810</t>
  </si>
  <si>
    <t xml:space="preserve"> 00:01:48,229</t>
  </si>
  <si>
    <t xml:space="preserve"> 00:02:02,592</t>
  </si>
  <si>
    <t xml:space="preserve"> 00:02:02,752</t>
  </si>
  <si>
    <t xml:space="preserve"> 00:02:10,584</t>
  </si>
  <si>
    <t xml:space="preserve"> 00:02:10,877</t>
  </si>
  <si>
    <t xml:space="preserve"> 00:02:15,045</t>
  </si>
  <si>
    <t xml:space="preserve"> 00:02:20,145</t>
  </si>
  <si>
    <t xml:space="preserve"> 00:02:24,332</t>
  </si>
  <si>
    <t xml:space="preserve"> 00:02:26,766</t>
  </si>
  <si>
    <t xml:space="preserve"> 00:02:28,146</t>
  </si>
  <si>
    <t xml:space="preserve"> 00:02:29,157</t>
  </si>
  <si>
    <t xml:space="preserve"> 00:02:29,346</t>
  </si>
  <si>
    <t xml:space="preserve"> 00:03:21,044</t>
  </si>
  <si>
    <t xml:space="preserve"> 00:03:24,208</t>
  </si>
  <si>
    <t xml:space="preserve"> 00:03:24,378</t>
  </si>
  <si>
    <t xml:space="preserve"> 00:03:27,049</t>
  </si>
  <si>
    <t xml:space="preserve"> 00:03:27,809</t>
  </si>
  <si>
    <t xml:space="preserve"> 00:03:31,572</t>
  </si>
  <si>
    <t xml:space="preserve"> 00:03:31,752</t>
  </si>
  <si>
    <t xml:space="preserve"> 00:03:32,046</t>
  </si>
  <si>
    <t xml:space="preserve"> 00:03:33,882</t>
  </si>
  <si>
    <t xml:space="preserve"> 00:03:36,470</t>
  </si>
  <si>
    <t xml:space="preserve"> 00:03:36,641</t>
  </si>
  <si>
    <t xml:space="preserve"> 00:03:40,604</t>
  </si>
  <si>
    <t xml:space="preserve"> 00:03:40,763</t>
  </si>
  <si>
    <t xml:space="preserve"> 00:03:43,275</t>
  </si>
  <si>
    <t xml:space="preserve"> 00:03:43,435</t>
  </si>
  <si>
    <t xml:space="preserve"> 00:03:45,139</t>
  </si>
  <si>
    <t xml:space="preserve"> 00:03:45,322</t>
  </si>
  <si>
    <t xml:space="preserve"> 00:03:48,832</t>
  </si>
  <si>
    <t xml:space="preserve"> 00:03:52,984</t>
  </si>
  <si>
    <t xml:space="preserve"> 00:03:53,142</t>
  </si>
  <si>
    <t xml:space="preserve"> 00:03:55,785</t>
  </si>
  <si>
    <t xml:space="preserve"> 00:03:56,924</t>
  </si>
  <si>
    <t xml:space="preserve"> 00:03:58,685</t>
  </si>
  <si>
    <t xml:space="preserve"> 00:04:00,970</t>
  </si>
  <si>
    <t xml:space="preserve"> 00:04:01,135</t>
  </si>
  <si>
    <t xml:space="preserve"> 00:04:06,056</t>
  </si>
  <si>
    <t xml:space="preserve"> 00:04:06,227</t>
  </si>
  <si>
    <t xml:space="preserve"> 00:04:09,158</t>
  </si>
  <si>
    <t xml:space="preserve"> 00:04:09,330</t>
  </si>
  <si>
    <t xml:space="preserve"> 00:04:14,209</t>
  </si>
  <si>
    <t xml:space="preserve"> 00:04:16,674</t>
  </si>
  <si>
    <t xml:space="preserve"> 00:04:16,840</t>
  </si>
  <si>
    <t xml:space="preserve"> 00:05:02,192</t>
  </si>
  <si>
    <t xml:space="preserve"> 00:05:03,199</t>
  </si>
  <si>
    <t xml:space="preserve"> 00:05:03,385</t>
  </si>
  <si>
    <t xml:space="preserve"> 00:05:06,193</t>
  </si>
  <si>
    <t xml:space="preserve"> 00:05:06,362</t>
  </si>
  <si>
    <t xml:space="preserve"> 00:05:09,997</t>
  </si>
  <si>
    <t xml:space="preserve"> 00:05:10,157</t>
  </si>
  <si>
    <t xml:space="preserve"> 00:05:13,054</t>
  </si>
  <si>
    <t xml:space="preserve"> 00:05:14,779</t>
  </si>
  <si>
    <t xml:space="preserve"> 00:05:19,518</t>
  </si>
  <si>
    <t xml:space="preserve"> 00:05:21,827</t>
  </si>
  <si>
    <t xml:space="preserve"> 00:05:21,988</t>
  </si>
  <si>
    <t xml:space="preserve"> 00:05:27,583</t>
  </si>
  <si>
    <t xml:space="preserve"> 00:05:27,747</t>
  </si>
  <si>
    <t xml:space="preserve"> 00:05:30,833</t>
  </si>
  <si>
    <t xml:space="preserve"> 00:05:32,172</t>
  </si>
  <si>
    <t xml:space="preserve"> 00:05:35,698</t>
  </si>
  <si>
    <t xml:space="preserve"> 00:05:38,847</t>
  </si>
  <si>
    <t xml:space="preserve"> 00:05:39,017</t>
  </si>
  <si>
    <t xml:space="preserve"> 00:05:41,834</t>
  </si>
  <si>
    <t xml:space="preserve"> 00:05:43,166</t>
  </si>
  <si>
    <t xml:space="preserve"> 00:05:44,903</t>
  </si>
  <si>
    <t xml:space="preserve"> 00:05:48,228</t>
  </si>
  <si>
    <t xml:space="preserve"> 00:05:48,391</t>
  </si>
  <si>
    <t xml:space="preserve"> 00:05:50,362</t>
  </si>
  <si>
    <t xml:space="preserve"> 00:05:53,027</t>
  </si>
  <si>
    <t xml:space="preserve"> 00:05:53,192</t>
  </si>
  <si>
    <t xml:space="preserve"> 00:05:54,455</t>
  </si>
  <si>
    <t xml:space="preserve"> 00:05:55,726</t>
  </si>
  <si>
    <t xml:space="preserve"> 00:05:55,916</t>
  </si>
  <si>
    <t xml:space="preserve"> 00:06:43,819</t>
  </si>
  <si>
    <t xml:space="preserve"> 00:08:53,610</t>
  </si>
  <si>
    <t xml:space="preserve"> 00:08:57,785</t>
  </si>
  <si>
    <t xml:space="preserve"> 00:09:00,251</t>
  </si>
  <si>
    <t xml:space="preserve"> 00:09:01,919</t>
  </si>
  <si>
    <t xml:space="preserve"> 00:09:05,252</t>
  </si>
  <si>
    <t xml:space="preserve"> 00:09:08,387</t>
  </si>
  <si>
    <t xml:space="preserve"> 00:09:08,556</t>
  </si>
  <si>
    <t xml:space="preserve"> 00:09:14,597</t>
  </si>
  <si>
    <t xml:space="preserve"> 00:09:14,768</t>
  </si>
  <si>
    <t xml:space="preserve"> 00:09:19,121</t>
  </si>
  <si>
    <t xml:space="preserve"> 00:09:19,296</t>
  </si>
  <si>
    <t xml:space="preserve"> 00:10:00,863</t>
  </si>
  <si>
    <t xml:space="preserve"> 00:10:05,498</t>
  </si>
  <si>
    <t xml:space="preserve"> 00:10:06,482</t>
  </si>
  <si>
    <t xml:space="preserve"> 00:10:09,121</t>
  </si>
  <si>
    <t xml:space="preserve"> 00:10:14,300</t>
  </si>
  <si>
    <t xml:space="preserve"> 00:10:20,136</t>
  </si>
  <si>
    <t>WORLD CHAMPIONSHIP FRANCE</t>
  </si>
  <si>
    <t xml:space="preserve"> 00:00:01,817</t>
  </si>
  <si>
    <t xml:space="preserve"> 00:00:07,905</t>
  </si>
  <si>
    <t xml:space="preserve"> 00:00:18,271</t>
  </si>
  <si>
    <t xml:space="preserve"> 00:00:25,840</t>
  </si>
  <si>
    <t xml:space="preserve"> 00:00:38,034</t>
  </si>
  <si>
    <t xml:space="preserve"> 00:00:39,658</t>
  </si>
  <si>
    <t xml:space="preserve"> 00:00:41,670</t>
  </si>
  <si>
    <t xml:space="preserve"> 00:00:53,530</t>
  </si>
  <si>
    <t xml:space="preserve"> 00:00:53,744</t>
  </si>
  <si>
    <t xml:space="preserve"> 00:00:59,396</t>
  </si>
  <si>
    <t xml:space="preserve"> 00:00:59,566</t>
  </si>
  <si>
    <t xml:space="preserve"> 00:01:43,032</t>
  </si>
  <si>
    <t xml:space="preserve"> 00:01:44,577</t>
  </si>
  <si>
    <t xml:space="preserve"> 00:01:48,143</t>
  </si>
  <si>
    <t xml:space="preserve"> 00:01:56,025</t>
  </si>
  <si>
    <t xml:space="preserve"> 00:01:59,557</t>
  </si>
  <si>
    <t xml:space="preserve"> 00:02:02,802</t>
  </si>
  <si>
    <t xml:space="preserve"> 00:02:04,979</t>
  </si>
  <si>
    <t xml:space="preserve"> 00:02:14,862</t>
  </si>
  <si>
    <t xml:space="preserve"> 00:02:21,068</t>
  </si>
  <si>
    <t xml:space="preserve"> 00:02:21,274</t>
  </si>
  <si>
    <t xml:space="preserve"> 00:02:24,410</t>
  </si>
  <si>
    <t xml:space="preserve"> 00:02:26,257</t>
  </si>
  <si>
    <t xml:space="preserve"> 00:02:28,511</t>
  </si>
  <si>
    <t xml:space="preserve"> 00:03:23,024</t>
  </si>
  <si>
    <t xml:space="preserve"> 00:03:30,386</t>
  </si>
  <si>
    <t xml:space="preserve"> 00:03:30,558</t>
  </si>
  <si>
    <t xml:space="preserve"> 00:03:33,914</t>
  </si>
  <si>
    <t xml:space="preserve"> 00:03:45,418</t>
  </si>
  <si>
    <t xml:space="preserve"> 00:03:45,602</t>
  </si>
  <si>
    <t xml:space="preserve"> 00:03:55,947</t>
  </si>
  <si>
    <t xml:space="preserve"> 00:03:58,298</t>
  </si>
  <si>
    <t xml:space="preserve"> 00:03:58,469</t>
  </si>
  <si>
    <t xml:space="preserve"> 00:04:06,233</t>
  </si>
  <si>
    <t xml:space="preserve"> 00:04:12,696</t>
  </si>
  <si>
    <t xml:space="preserve"> 00:04:16,332</t>
  </si>
  <si>
    <t xml:space="preserve"> 00:04:16,520</t>
  </si>
  <si>
    <t xml:space="preserve"> 00:05:00,932</t>
  </si>
  <si>
    <t xml:space="preserve"> 00:05:03,179</t>
  </si>
  <si>
    <t xml:space="preserve"> 00:05:04,417</t>
  </si>
  <si>
    <t xml:space="preserve"> 00:05:04,604</t>
  </si>
  <si>
    <t xml:space="preserve"> 00:05:07,893</t>
  </si>
  <si>
    <t xml:space="preserve"> 00:05:08,065</t>
  </si>
  <si>
    <t xml:space="preserve"> 00:05:19,673</t>
  </si>
  <si>
    <t xml:space="preserve"> 00:05:19,846</t>
  </si>
  <si>
    <t xml:space="preserve"> 00:05:22,998</t>
  </si>
  <si>
    <t xml:space="preserve"> 00:05:24,732</t>
  </si>
  <si>
    <t>&lt;unclassified&gt;</t>
  </si>
  <si>
    <t>acao</t>
  </si>
  <si>
    <t>group2</t>
  </si>
  <si>
    <t>subgroup2</t>
  </si>
  <si>
    <t>acao_tipo</t>
  </si>
  <si>
    <t>APROXIMAÇÃO</t>
  </si>
  <si>
    <t>ANTEROPOSTERIOR DIREITA</t>
  </si>
  <si>
    <t>ANTEROPOSTERIOR ESQUERDA</t>
  </si>
  <si>
    <t>SEM FORMA</t>
  </si>
  <si>
    <t>TENTATIVA DE PEGADA</t>
  </si>
  <si>
    <t>TENTATIVA DE PEGADA SEM CONTATO</t>
  </si>
  <si>
    <t>CIRCULAR ESQUERDA</t>
  </si>
  <si>
    <t>CIRCULAR DIREITA</t>
  </si>
  <si>
    <t>PASSADA LATERAL LONGA</t>
  </si>
  <si>
    <t>&lt;tecnique&gt;</t>
  </si>
  <si>
    <t>ATAQUE</t>
  </si>
  <si>
    <t>BLOQUEIO</t>
  </si>
  <si>
    <t>CONTRA-ATAQUE</t>
  </si>
  <si>
    <t>ESQUIVA PARA DIREITA</t>
  </si>
  <si>
    <t>ESQUIVA PARA ESQUERDA</t>
  </si>
  <si>
    <t>DEFESA</t>
  </si>
  <si>
    <t>ESQUIVA INCLINADA PARA DIREITA</t>
  </si>
  <si>
    <t>ESQUIVA INCLINADA PARA ESQUERDA</t>
  </si>
  <si>
    <t>&lt;nothing&gt;</t>
  </si>
  <si>
    <t>COMANDO DE TEMPO</t>
  </si>
  <si>
    <t>SOREMADE</t>
  </si>
  <si>
    <t>FINTA</t>
  </si>
  <si>
    <t>DORSAL DIREITA</t>
  </si>
  <si>
    <t>DORSAL ESQUERDA</t>
  </si>
  <si>
    <t>GOLA DIREITA</t>
  </si>
  <si>
    <t>GOLA ESQUERDA</t>
  </si>
  <si>
    <t>GOLA ESQUERDA E GOLA DIREITA</t>
  </si>
  <si>
    <t>MANGA DIREITA</t>
  </si>
  <si>
    <t>MANGA ESQUERDA</t>
  </si>
  <si>
    <t>MANGA ESQUERDA E MANGA DIREITA</t>
  </si>
  <si>
    <t>PEGADA</t>
  </si>
  <si>
    <t>DORSAL ESQUERDA E MANGA ESQUERDA</t>
  </si>
  <si>
    <t>GOLA ESQUERDA E MANGA ESQUERDA</t>
  </si>
  <si>
    <t>GOLA ESQUERDA E MANGA DIREITA</t>
  </si>
  <si>
    <t>DORSAL DIREITA E MANGA ESQUERDA</t>
  </si>
  <si>
    <t>DORSAL DIREITA E MANGA DIREITA</t>
  </si>
  <si>
    <t>GOLA DIREITA E MANGA ESQUERDA</t>
  </si>
  <si>
    <t>GOLA DIREITA E MANGA DIREITA</t>
  </si>
  <si>
    <t>Right Back Right Sleeve</t>
  </si>
  <si>
    <t>&lt;groundwork combat&gt;</t>
  </si>
  <si>
    <t>LUTA EM SOLO</t>
  </si>
  <si>
    <t>LUTA DE SOLO</t>
  </si>
  <si>
    <t>TENTATIVA DE ATAQUE</t>
  </si>
  <si>
    <t>CONTROLE COM AS PERNAS</t>
  </si>
  <si>
    <t>POSIÇÃO DEFENSIVA</t>
  </si>
  <si>
    <t>SHIDO</t>
  </si>
  <si>
    <t>PENALIZAÇÃO</t>
  </si>
  <si>
    <t>MATE/HAJIME</t>
  </si>
  <si>
    <t>PONTUAÇÃO POR BANDEIRA</t>
  </si>
  <si>
    <t>COMANDO DE PONTUAÇÃO</t>
  </si>
  <si>
    <t>COMANDO DO ÁRBITRO</t>
  </si>
  <si>
    <t>ARRUMAR JUDOGI</t>
  </si>
  <si>
    <t>AUXÍLIO MÉDICO</t>
  </si>
  <si>
    <t>MODIFICAÇÃO DO PLACAR</t>
  </si>
  <si>
    <t>VITÓRIA POR DESISTÊNCIA DO OPONENTE</t>
  </si>
  <si>
    <t>TRANSIÇÃO</t>
  </si>
  <si>
    <t>TRANSIÇÃO SEM ATAQUE</t>
  </si>
  <si>
    <t>TRANSIÇÃO COM ATAQUE</t>
  </si>
  <si>
    <t>pontuacao</t>
  </si>
  <si>
    <t>WAZA-ARI</t>
  </si>
  <si>
    <t>padrao_ontologia</t>
  </si>
  <si>
    <t>FRENTE</t>
  </si>
  <si>
    <t>FRENTE DIREITA</t>
  </si>
  <si>
    <t>DIREITA</t>
  </si>
  <si>
    <t>ATRÁS DIREITA</t>
  </si>
  <si>
    <t>ATRÁS</t>
  </si>
  <si>
    <t>ATRÁS ESQUERDA</t>
  </si>
  <si>
    <t>ESQUERDA</t>
  </si>
  <si>
    <t>FRENTE ESQUERDA</t>
  </si>
  <si>
    <t>direcao</t>
  </si>
  <si>
    <t>SEM DIREÇÃO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</si>
</sst>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8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140625" bestFit="1" customWidth="1"/>
    <col min="2" max="2" width="4.140625" bestFit="1" customWidth="1"/>
    <col min="3" max="3" width="32.7109375" bestFit="1" customWidth="1"/>
    <col min="4" max="4" width="9.28515625" bestFit="1" customWidth="1"/>
    <col min="5" max="5" width="15.5703125" bestFit="1" customWidth="1"/>
    <col min="6" max="6" width="15.140625" bestFit="1" customWidth="1"/>
    <col min="7" max="7" width="15.5703125" bestFit="1" customWidth="1"/>
    <col min="8" max="8" width="19.5703125" bestFit="1" customWidth="1"/>
    <col min="9" max="9" width="22.7109375" bestFit="1" customWidth="1"/>
    <col min="10" max="10" width="8.5703125" bestFit="1" customWidth="1"/>
    <col min="11" max="11" width="12.7109375" bestFit="1" customWidth="1"/>
    <col min="12" max="12" width="12.140625" bestFit="1" customWidth="1"/>
    <col min="13" max="13" width="8.140625" bestFit="1" customWidth="1"/>
    <col min="14" max="14" width="11" bestFit="1" customWidth="1"/>
  </cols>
  <sheetData>
    <row r="1" spans="1:14" s="1" customFormat="1" x14ac:dyDescent="0.25">
      <c r="A1" s="1" t="s">
        <v>111</v>
      </c>
      <c r="B1" s="1" t="s">
        <v>112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115</v>
      </c>
      <c r="H1" s="1" t="s">
        <v>4</v>
      </c>
      <c r="I1" s="1" t="s">
        <v>5</v>
      </c>
      <c r="J1" s="1" t="s">
        <v>6</v>
      </c>
      <c r="K1" s="1" t="s">
        <v>109</v>
      </c>
      <c r="L1" s="1" t="s">
        <v>110</v>
      </c>
      <c r="M1" s="1" t="s">
        <v>7</v>
      </c>
      <c r="N1" s="1" t="s">
        <v>8</v>
      </c>
    </row>
    <row r="2" spans="1:14" x14ac:dyDescent="0.25">
      <c r="A2">
        <v>1</v>
      </c>
      <c r="B2">
        <v>1</v>
      </c>
      <c r="C2" t="s">
        <v>11</v>
      </c>
      <c r="E2" t="s">
        <v>9</v>
      </c>
      <c r="F2" t="s">
        <v>10</v>
      </c>
      <c r="G2" t="s">
        <v>9</v>
      </c>
      <c r="H2" t="s">
        <v>12</v>
      </c>
      <c r="I2" t="s">
        <v>13</v>
      </c>
      <c r="K2" t="s">
        <v>14</v>
      </c>
      <c r="L2" t="s">
        <v>15</v>
      </c>
    </row>
    <row r="3" spans="1:14" x14ac:dyDescent="0.25">
      <c r="A3">
        <v>1</v>
      </c>
      <c r="B3">
        <v>2</v>
      </c>
      <c r="C3" t="s">
        <v>11</v>
      </c>
      <c r="E3" t="s">
        <v>9</v>
      </c>
      <c r="F3" t="s">
        <v>10</v>
      </c>
      <c r="G3" t="s">
        <v>9</v>
      </c>
      <c r="H3" t="s">
        <v>12</v>
      </c>
      <c r="I3" t="s">
        <v>16</v>
      </c>
      <c r="K3" t="s">
        <v>17</v>
      </c>
      <c r="L3" t="s">
        <v>18</v>
      </c>
    </row>
    <row r="4" spans="1:14" x14ac:dyDescent="0.25">
      <c r="A4">
        <v>1</v>
      </c>
      <c r="B4">
        <v>3</v>
      </c>
      <c r="C4" t="s">
        <v>11</v>
      </c>
      <c r="E4" t="s">
        <v>9</v>
      </c>
      <c r="F4" t="s">
        <v>10</v>
      </c>
      <c r="G4" t="s">
        <v>9</v>
      </c>
      <c r="H4" t="s">
        <v>19</v>
      </c>
      <c r="I4" t="s">
        <v>20</v>
      </c>
      <c r="K4" t="s">
        <v>21</v>
      </c>
      <c r="L4" t="s">
        <v>22</v>
      </c>
    </row>
    <row r="5" spans="1:14" x14ac:dyDescent="0.25">
      <c r="A5">
        <v>1</v>
      </c>
      <c r="B5">
        <v>4</v>
      </c>
      <c r="C5" t="s">
        <v>11</v>
      </c>
      <c r="E5" t="s">
        <v>9</v>
      </c>
      <c r="F5" t="s">
        <v>10</v>
      </c>
      <c r="G5" t="s">
        <v>9</v>
      </c>
      <c r="H5" t="s">
        <v>23</v>
      </c>
      <c r="I5" t="s">
        <v>24</v>
      </c>
      <c r="K5" t="s">
        <v>22</v>
      </c>
      <c r="L5" t="s">
        <v>25</v>
      </c>
    </row>
    <row r="6" spans="1:14" x14ac:dyDescent="0.25">
      <c r="A6">
        <v>1</v>
      </c>
      <c r="B6">
        <v>5</v>
      </c>
      <c r="C6" t="s">
        <v>11</v>
      </c>
      <c r="E6" t="s">
        <v>9</v>
      </c>
      <c r="F6" t="s">
        <v>10</v>
      </c>
      <c r="G6" t="s">
        <v>9</v>
      </c>
      <c r="H6" t="s">
        <v>26</v>
      </c>
      <c r="K6" t="s">
        <v>27</v>
      </c>
      <c r="L6" t="s">
        <v>28</v>
      </c>
    </row>
    <row r="7" spans="1:14" x14ac:dyDescent="0.25">
      <c r="A7">
        <v>1</v>
      </c>
      <c r="B7">
        <v>6</v>
      </c>
      <c r="C7" t="s">
        <v>11</v>
      </c>
      <c r="E7" t="s">
        <v>9</v>
      </c>
      <c r="F7" t="s">
        <v>10</v>
      </c>
      <c r="G7" t="s">
        <v>9</v>
      </c>
      <c r="H7" t="s">
        <v>12</v>
      </c>
      <c r="I7" t="s">
        <v>13</v>
      </c>
      <c r="K7" t="s">
        <v>29</v>
      </c>
      <c r="L7" t="s">
        <v>30</v>
      </c>
    </row>
    <row r="8" spans="1:14" x14ac:dyDescent="0.25">
      <c r="A8">
        <v>1</v>
      </c>
      <c r="B8">
        <v>7</v>
      </c>
      <c r="C8" t="s">
        <v>11</v>
      </c>
      <c r="E8" t="s">
        <v>9</v>
      </c>
      <c r="F8" t="s">
        <v>10</v>
      </c>
      <c r="G8" t="s">
        <v>9</v>
      </c>
      <c r="H8" t="s">
        <v>12</v>
      </c>
      <c r="I8" t="s">
        <v>16</v>
      </c>
      <c r="K8" t="s">
        <v>31</v>
      </c>
      <c r="L8" t="s">
        <v>32</v>
      </c>
    </row>
    <row r="9" spans="1:14" x14ac:dyDescent="0.25">
      <c r="A9">
        <v>1</v>
      </c>
      <c r="B9">
        <v>8</v>
      </c>
      <c r="C9" t="s">
        <v>11</v>
      </c>
      <c r="E9" t="s">
        <v>9</v>
      </c>
      <c r="F9" t="s">
        <v>10</v>
      </c>
      <c r="G9" t="s">
        <v>9</v>
      </c>
      <c r="H9" t="s">
        <v>19</v>
      </c>
      <c r="I9" t="s">
        <v>20</v>
      </c>
      <c r="K9" t="s">
        <v>33</v>
      </c>
      <c r="L9" t="s">
        <v>34</v>
      </c>
    </row>
    <row r="10" spans="1:14" x14ac:dyDescent="0.25">
      <c r="A10">
        <v>1</v>
      </c>
      <c r="B10">
        <v>9</v>
      </c>
      <c r="C10" t="s">
        <v>11</v>
      </c>
      <c r="E10" t="s">
        <v>9</v>
      </c>
      <c r="F10" t="s">
        <v>10</v>
      </c>
      <c r="G10" t="s">
        <v>9</v>
      </c>
      <c r="H10" t="s">
        <v>35</v>
      </c>
      <c r="I10" t="s">
        <v>36</v>
      </c>
      <c r="K10" t="s">
        <v>34</v>
      </c>
      <c r="L10" t="s">
        <v>34</v>
      </c>
    </row>
    <row r="11" spans="1:14" x14ac:dyDescent="0.25">
      <c r="A11">
        <v>1</v>
      </c>
      <c r="B11">
        <v>10</v>
      </c>
      <c r="C11" t="s">
        <v>11</v>
      </c>
      <c r="E11" t="s">
        <v>9</v>
      </c>
      <c r="F11" t="s">
        <v>10</v>
      </c>
      <c r="G11" t="s">
        <v>9</v>
      </c>
      <c r="H11" t="s">
        <v>23</v>
      </c>
      <c r="I11" t="s">
        <v>24</v>
      </c>
      <c r="K11" t="s">
        <v>34</v>
      </c>
      <c r="L11" t="s">
        <v>37</v>
      </c>
    </row>
    <row r="12" spans="1:14" x14ac:dyDescent="0.25">
      <c r="A12">
        <v>1</v>
      </c>
      <c r="B12">
        <v>11</v>
      </c>
      <c r="C12" t="s">
        <v>11</v>
      </c>
      <c r="E12" t="s">
        <v>9</v>
      </c>
      <c r="F12" t="s">
        <v>10</v>
      </c>
      <c r="G12" t="s">
        <v>9</v>
      </c>
      <c r="H12" t="s">
        <v>26</v>
      </c>
      <c r="K12" t="s">
        <v>38</v>
      </c>
      <c r="L12" t="s">
        <v>39</v>
      </c>
    </row>
    <row r="13" spans="1:14" x14ac:dyDescent="0.25">
      <c r="A13">
        <v>1</v>
      </c>
      <c r="B13">
        <v>12</v>
      </c>
      <c r="C13" t="s">
        <v>11</v>
      </c>
      <c r="E13" t="s">
        <v>9</v>
      </c>
      <c r="F13" t="s">
        <v>10</v>
      </c>
      <c r="G13" t="s">
        <v>9</v>
      </c>
      <c r="H13" t="s">
        <v>12</v>
      </c>
      <c r="I13" t="s">
        <v>16</v>
      </c>
      <c r="K13" t="s">
        <v>39</v>
      </c>
      <c r="L13" t="s">
        <v>40</v>
      </c>
    </row>
    <row r="14" spans="1:14" x14ac:dyDescent="0.25">
      <c r="A14">
        <v>1</v>
      </c>
      <c r="B14">
        <v>13</v>
      </c>
      <c r="C14" t="s">
        <v>11</v>
      </c>
      <c r="E14" t="s">
        <v>9</v>
      </c>
      <c r="F14" t="s">
        <v>10</v>
      </c>
      <c r="G14" t="s">
        <v>9</v>
      </c>
      <c r="H14" t="s">
        <v>26</v>
      </c>
      <c r="I14" t="s">
        <v>41</v>
      </c>
      <c r="K14" t="s">
        <v>40</v>
      </c>
      <c r="L14" t="s">
        <v>42</v>
      </c>
    </row>
    <row r="15" spans="1:14" x14ac:dyDescent="0.25">
      <c r="A15">
        <v>1</v>
      </c>
      <c r="B15">
        <v>14</v>
      </c>
      <c r="C15" t="s">
        <v>11</v>
      </c>
      <c r="E15" t="s">
        <v>9</v>
      </c>
      <c r="F15" t="s">
        <v>10</v>
      </c>
      <c r="G15" t="s">
        <v>9</v>
      </c>
      <c r="H15" t="s">
        <v>12</v>
      </c>
      <c r="I15" t="s">
        <v>13</v>
      </c>
      <c r="K15" t="s">
        <v>43</v>
      </c>
      <c r="L15" t="s">
        <v>44</v>
      </c>
    </row>
    <row r="16" spans="1:14" x14ac:dyDescent="0.25">
      <c r="A16">
        <v>1</v>
      </c>
      <c r="B16">
        <v>15</v>
      </c>
      <c r="C16" t="s">
        <v>11</v>
      </c>
      <c r="E16" t="s">
        <v>9</v>
      </c>
      <c r="F16" t="s">
        <v>10</v>
      </c>
      <c r="G16" t="s">
        <v>9</v>
      </c>
      <c r="H16" t="s">
        <v>12</v>
      </c>
      <c r="I16" t="s">
        <v>16</v>
      </c>
      <c r="K16" t="s">
        <v>45</v>
      </c>
      <c r="L16" t="s">
        <v>46</v>
      </c>
    </row>
    <row r="17" spans="1:14" x14ac:dyDescent="0.25">
      <c r="A17">
        <v>1</v>
      </c>
      <c r="B17">
        <v>16</v>
      </c>
      <c r="C17" t="s">
        <v>11</v>
      </c>
      <c r="E17" t="s">
        <v>9</v>
      </c>
      <c r="F17" t="s">
        <v>10</v>
      </c>
      <c r="G17" t="s">
        <v>9</v>
      </c>
      <c r="H17" t="s">
        <v>19</v>
      </c>
      <c r="I17" t="s">
        <v>47</v>
      </c>
      <c r="K17" t="s">
        <v>48</v>
      </c>
      <c r="L17" t="s">
        <v>49</v>
      </c>
    </row>
    <row r="18" spans="1:14" x14ac:dyDescent="0.25">
      <c r="A18">
        <v>1</v>
      </c>
      <c r="B18">
        <v>17</v>
      </c>
      <c r="C18" t="s">
        <v>11</v>
      </c>
      <c r="E18" t="s">
        <v>9</v>
      </c>
      <c r="F18" t="s">
        <v>10</v>
      </c>
      <c r="G18" t="s">
        <v>9</v>
      </c>
      <c r="H18" t="s">
        <v>19</v>
      </c>
      <c r="I18" t="s">
        <v>50</v>
      </c>
      <c r="K18" t="s">
        <v>51</v>
      </c>
      <c r="L18" t="s">
        <v>52</v>
      </c>
    </row>
    <row r="19" spans="1:14" x14ac:dyDescent="0.25">
      <c r="A19">
        <v>1</v>
      </c>
      <c r="B19">
        <v>18</v>
      </c>
      <c r="C19" t="s">
        <v>11</v>
      </c>
      <c r="E19" t="s">
        <v>9</v>
      </c>
      <c r="F19" t="s">
        <v>10</v>
      </c>
      <c r="G19" t="s">
        <v>9</v>
      </c>
      <c r="H19" t="s">
        <v>19</v>
      </c>
      <c r="I19" t="s">
        <v>53</v>
      </c>
      <c r="K19" t="s">
        <v>52</v>
      </c>
      <c r="L19" t="s">
        <v>54</v>
      </c>
    </row>
    <row r="20" spans="1:14" x14ac:dyDescent="0.25">
      <c r="A20">
        <v>1</v>
      </c>
      <c r="B20">
        <v>19</v>
      </c>
      <c r="C20" t="s">
        <v>11</v>
      </c>
      <c r="E20" t="s">
        <v>9</v>
      </c>
      <c r="F20" t="s">
        <v>10</v>
      </c>
      <c r="G20" t="s">
        <v>9</v>
      </c>
      <c r="H20" t="s">
        <v>55</v>
      </c>
      <c r="I20" t="s">
        <v>56</v>
      </c>
      <c r="J20" t="s">
        <v>57</v>
      </c>
      <c r="K20" t="s">
        <v>58</v>
      </c>
      <c r="L20" t="s">
        <v>59</v>
      </c>
      <c r="N20">
        <v>4</v>
      </c>
    </row>
    <row r="21" spans="1:14" x14ac:dyDescent="0.25">
      <c r="A21">
        <v>1</v>
      </c>
      <c r="B21">
        <v>20</v>
      </c>
      <c r="C21" t="s">
        <v>11</v>
      </c>
      <c r="E21" t="s">
        <v>9</v>
      </c>
      <c r="F21" t="s">
        <v>10</v>
      </c>
      <c r="G21" t="s">
        <v>9</v>
      </c>
      <c r="H21" t="s">
        <v>23</v>
      </c>
      <c r="I21" t="s">
        <v>24</v>
      </c>
      <c r="K21" t="s">
        <v>60</v>
      </c>
      <c r="L21" t="s">
        <v>61</v>
      </c>
    </row>
    <row r="22" spans="1:14" x14ac:dyDescent="0.25">
      <c r="A22">
        <v>1</v>
      </c>
      <c r="B22">
        <v>21</v>
      </c>
      <c r="C22" t="s">
        <v>11</v>
      </c>
      <c r="E22" t="s">
        <v>9</v>
      </c>
      <c r="F22" t="s">
        <v>10</v>
      </c>
      <c r="G22" t="s">
        <v>9</v>
      </c>
      <c r="H22" t="s">
        <v>26</v>
      </c>
      <c r="K22" t="s">
        <v>62</v>
      </c>
      <c r="L22" t="s">
        <v>63</v>
      </c>
    </row>
    <row r="23" spans="1:14" x14ac:dyDescent="0.25">
      <c r="A23">
        <v>1</v>
      </c>
      <c r="B23">
        <v>22</v>
      </c>
      <c r="C23" t="s">
        <v>11</v>
      </c>
      <c r="E23" t="s">
        <v>9</v>
      </c>
      <c r="F23" t="s">
        <v>10</v>
      </c>
      <c r="G23" t="s">
        <v>9</v>
      </c>
      <c r="H23" t="s">
        <v>12</v>
      </c>
      <c r="I23" t="s">
        <v>64</v>
      </c>
      <c r="K23" t="s">
        <v>65</v>
      </c>
      <c r="L23" t="s">
        <v>66</v>
      </c>
    </row>
    <row r="24" spans="1:14" x14ac:dyDescent="0.25">
      <c r="A24">
        <v>1</v>
      </c>
      <c r="B24">
        <v>23</v>
      </c>
      <c r="C24" t="s">
        <v>11</v>
      </c>
      <c r="E24" t="s">
        <v>9</v>
      </c>
      <c r="F24" t="s">
        <v>10</v>
      </c>
      <c r="G24" t="s">
        <v>9</v>
      </c>
      <c r="H24" t="s">
        <v>12</v>
      </c>
      <c r="I24" t="s">
        <v>13</v>
      </c>
      <c r="K24" t="s">
        <v>66</v>
      </c>
      <c r="L24" t="s">
        <v>67</v>
      </c>
    </row>
    <row r="25" spans="1:14" x14ac:dyDescent="0.25">
      <c r="A25">
        <v>1</v>
      </c>
      <c r="B25">
        <v>24</v>
      </c>
      <c r="C25" t="s">
        <v>11</v>
      </c>
      <c r="E25" t="s">
        <v>9</v>
      </c>
      <c r="F25" t="s">
        <v>10</v>
      </c>
      <c r="G25" t="s">
        <v>9</v>
      </c>
      <c r="H25" t="s">
        <v>19</v>
      </c>
      <c r="I25" t="s">
        <v>20</v>
      </c>
      <c r="K25" t="s">
        <v>68</v>
      </c>
      <c r="L25" t="s">
        <v>69</v>
      </c>
    </row>
    <row r="26" spans="1:14" x14ac:dyDescent="0.25">
      <c r="A26">
        <v>1</v>
      </c>
      <c r="B26">
        <v>25</v>
      </c>
      <c r="C26" t="s">
        <v>11</v>
      </c>
      <c r="E26" t="s">
        <v>9</v>
      </c>
      <c r="F26" t="s">
        <v>10</v>
      </c>
      <c r="G26" t="s">
        <v>9</v>
      </c>
      <c r="H26" t="s">
        <v>35</v>
      </c>
      <c r="I26" t="s">
        <v>36</v>
      </c>
      <c r="K26" t="s">
        <v>69</v>
      </c>
      <c r="L26" t="s">
        <v>70</v>
      </c>
    </row>
    <row r="27" spans="1:14" x14ac:dyDescent="0.25">
      <c r="A27">
        <v>1</v>
      </c>
      <c r="B27">
        <v>26</v>
      </c>
      <c r="C27" t="s">
        <v>11</v>
      </c>
      <c r="E27" t="s">
        <v>9</v>
      </c>
      <c r="F27" t="s">
        <v>10</v>
      </c>
      <c r="G27" t="s">
        <v>9</v>
      </c>
      <c r="H27" t="s">
        <v>26</v>
      </c>
      <c r="K27" t="s">
        <v>71</v>
      </c>
      <c r="L27" t="s">
        <v>72</v>
      </c>
    </row>
    <row r="28" spans="1:14" x14ac:dyDescent="0.25">
      <c r="A28">
        <v>1</v>
      </c>
      <c r="B28">
        <v>27</v>
      </c>
      <c r="C28" t="s">
        <v>11</v>
      </c>
      <c r="E28" t="s">
        <v>9</v>
      </c>
      <c r="F28" t="s">
        <v>10</v>
      </c>
      <c r="G28" t="s">
        <v>9</v>
      </c>
      <c r="H28" t="s">
        <v>12</v>
      </c>
      <c r="I28" t="s">
        <v>13</v>
      </c>
      <c r="K28" t="s">
        <v>73</v>
      </c>
      <c r="L28" t="s">
        <v>74</v>
      </c>
    </row>
    <row r="29" spans="1:14" x14ac:dyDescent="0.25">
      <c r="A29">
        <v>1</v>
      </c>
      <c r="B29">
        <v>28</v>
      </c>
      <c r="C29" t="s">
        <v>11</v>
      </c>
      <c r="E29" t="s">
        <v>9</v>
      </c>
      <c r="F29" t="s">
        <v>10</v>
      </c>
      <c r="G29" t="s">
        <v>9</v>
      </c>
      <c r="H29" t="s">
        <v>19</v>
      </c>
      <c r="I29" t="s">
        <v>75</v>
      </c>
      <c r="K29" t="s">
        <v>74</v>
      </c>
      <c r="L29" t="s">
        <v>76</v>
      </c>
    </row>
    <row r="30" spans="1:14" x14ac:dyDescent="0.25">
      <c r="A30">
        <v>1</v>
      </c>
      <c r="B30">
        <v>29</v>
      </c>
      <c r="C30" t="s">
        <v>11</v>
      </c>
      <c r="E30" t="s">
        <v>9</v>
      </c>
      <c r="F30" t="s">
        <v>10</v>
      </c>
      <c r="G30" t="s">
        <v>9</v>
      </c>
      <c r="H30" t="s">
        <v>19</v>
      </c>
      <c r="I30" t="s">
        <v>20</v>
      </c>
      <c r="K30" t="s">
        <v>77</v>
      </c>
      <c r="L30" t="s">
        <v>78</v>
      </c>
    </row>
    <row r="31" spans="1:14" x14ac:dyDescent="0.25">
      <c r="A31">
        <v>1</v>
      </c>
      <c r="B31">
        <v>30</v>
      </c>
      <c r="C31" t="s">
        <v>11</v>
      </c>
      <c r="E31" t="s">
        <v>9</v>
      </c>
      <c r="F31" t="s">
        <v>10</v>
      </c>
      <c r="G31" t="s">
        <v>9</v>
      </c>
      <c r="H31" t="s">
        <v>19</v>
      </c>
      <c r="I31" t="s">
        <v>79</v>
      </c>
      <c r="K31" t="s">
        <v>78</v>
      </c>
      <c r="L31" t="s">
        <v>80</v>
      </c>
    </row>
    <row r="32" spans="1:14" x14ac:dyDescent="0.25">
      <c r="A32">
        <v>1</v>
      </c>
      <c r="B32">
        <v>31</v>
      </c>
      <c r="C32" t="s">
        <v>11</v>
      </c>
      <c r="E32" t="s">
        <v>9</v>
      </c>
      <c r="F32" t="s">
        <v>10</v>
      </c>
      <c r="G32" t="s">
        <v>9</v>
      </c>
      <c r="H32" t="s">
        <v>55</v>
      </c>
      <c r="I32" t="s">
        <v>81</v>
      </c>
      <c r="J32" t="s">
        <v>82</v>
      </c>
      <c r="K32" t="s">
        <v>80</v>
      </c>
      <c r="L32" t="s">
        <v>83</v>
      </c>
      <c r="N32">
        <v>4</v>
      </c>
    </row>
    <row r="33" spans="1:14" x14ac:dyDescent="0.25">
      <c r="A33">
        <v>1</v>
      </c>
      <c r="B33">
        <v>32</v>
      </c>
      <c r="C33" t="s">
        <v>11</v>
      </c>
      <c r="E33" t="s">
        <v>9</v>
      </c>
      <c r="F33" t="s">
        <v>10</v>
      </c>
      <c r="G33" t="s">
        <v>9</v>
      </c>
      <c r="H33" t="s">
        <v>23</v>
      </c>
      <c r="I33" t="s">
        <v>24</v>
      </c>
      <c r="K33" t="s">
        <v>83</v>
      </c>
      <c r="L33" t="s">
        <v>84</v>
      </c>
    </row>
    <row r="34" spans="1:14" x14ac:dyDescent="0.25">
      <c r="A34">
        <v>1</v>
      </c>
      <c r="B34">
        <v>33</v>
      </c>
      <c r="C34" t="s">
        <v>11</v>
      </c>
      <c r="E34" t="s">
        <v>9</v>
      </c>
      <c r="F34" t="s">
        <v>10</v>
      </c>
      <c r="G34" t="s">
        <v>9</v>
      </c>
      <c r="H34" t="s">
        <v>26</v>
      </c>
      <c r="K34" t="s">
        <v>85</v>
      </c>
      <c r="L34" t="s">
        <v>86</v>
      </c>
    </row>
    <row r="35" spans="1:14" x14ac:dyDescent="0.25">
      <c r="A35">
        <v>1</v>
      </c>
      <c r="B35">
        <v>34</v>
      </c>
      <c r="C35" t="s">
        <v>11</v>
      </c>
      <c r="E35" t="s">
        <v>9</v>
      </c>
      <c r="F35" t="s">
        <v>10</v>
      </c>
      <c r="G35" t="s">
        <v>9</v>
      </c>
      <c r="H35" t="s">
        <v>12</v>
      </c>
      <c r="I35" t="s">
        <v>13</v>
      </c>
      <c r="K35" t="s">
        <v>87</v>
      </c>
      <c r="L35" t="s">
        <v>88</v>
      </c>
    </row>
    <row r="36" spans="1:14" x14ac:dyDescent="0.25">
      <c r="A36">
        <v>1</v>
      </c>
      <c r="B36">
        <v>35</v>
      </c>
      <c r="C36" t="s">
        <v>11</v>
      </c>
      <c r="E36" t="s">
        <v>9</v>
      </c>
      <c r="F36" t="s">
        <v>10</v>
      </c>
      <c r="G36" t="s">
        <v>9</v>
      </c>
      <c r="H36" t="s">
        <v>12</v>
      </c>
      <c r="I36" t="s">
        <v>16</v>
      </c>
      <c r="K36" t="s">
        <v>89</v>
      </c>
      <c r="L36" t="s">
        <v>90</v>
      </c>
    </row>
    <row r="37" spans="1:14" x14ac:dyDescent="0.25">
      <c r="A37">
        <v>1</v>
      </c>
      <c r="B37">
        <v>36</v>
      </c>
      <c r="C37" t="s">
        <v>11</v>
      </c>
      <c r="E37" t="s">
        <v>9</v>
      </c>
      <c r="F37" t="s">
        <v>10</v>
      </c>
      <c r="G37" t="s">
        <v>9</v>
      </c>
      <c r="H37" t="s">
        <v>19</v>
      </c>
      <c r="I37" t="s">
        <v>20</v>
      </c>
      <c r="K37" t="s">
        <v>91</v>
      </c>
      <c r="L37" t="s">
        <v>92</v>
      </c>
    </row>
    <row r="38" spans="1:14" x14ac:dyDescent="0.25">
      <c r="A38">
        <v>1</v>
      </c>
      <c r="B38">
        <v>37</v>
      </c>
      <c r="C38" t="s">
        <v>11</v>
      </c>
      <c r="E38" t="s">
        <v>9</v>
      </c>
      <c r="F38" t="s">
        <v>10</v>
      </c>
      <c r="G38" t="s">
        <v>9</v>
      </c>
      <c r="H38" t="s">
        <v>55</v>
      </c>
      <c r="I38" t="s">
        <v>93</v>
      </c>
      <c r="J38" t="s">
        <v>94</v>
      </c>
      <c r="K38" t="s">
        <v>92</v>
      </c>
      <c r="L38" t="s">
        <v>95</v>
      </c>
      <c r="N38">
        <v>6</v>
      </c>
    </row>
    <row r="39" spans="1:14" x14ac:dyDescent="0.25">
      <c r="A39">
        <v>1</v>
      </c>
      <c r="B39">
        <v>38</v>
      </c>
      <c r="C39" t="s">
        <v>11</v>
      </c>
      <c r="E39" t="s">
        <v>9</v>
      </c>
      <c r="F39" t="s">
        <v>10</v>
      </c>
      <c r="G39" t="s">
        <v>9</v>
      </c>
      <c r="H39" t="s">
        <v>23</v>
      </c>
      <c r="I39" t="s">
        <v>24</v>
      </c>
      <c r="K39" t="s">
        <v>95</v>
      </c>
      <c r="L39" t="s">
        <v>96</v>
      </c>
    </row>
    <row r="40" spans="1:14" x14ac:dyDescent="0.25">
      <c r="A40">
        <v>1</v>
      </c>
      <c r="B40">
        <v>39</v>
      </c>
      <c r="C40" t="s">
        <v>11</v>
      </c>
      <c r="E40" t="s">
        <v>9</v>
      </c>
      <c r="F40" t="s">
        <v>10</v>
      </c>
      <c r="G40" t="s">
        <v>9</v>
      </c>
      <c r="H40" t="s">
        <v>26</v>
      </c>
      <c r="K40" t="s">
        <v>97</v>
      </c>
      <c r="L40" t="s">
        <v>98</v>
      </c>
    </row>
    <row r="41" spans="1:14" x14ac:dyDescent="0.25">
      <c r="A41">
        <v>1</v>
      </c>
      <c r="B41">
        <v>40</v>
      </c>
      <c r="C41" t="s">
        <v>11</v>
      </c>
      <c r="E41" t="s">
        <v>9</v>
      </c>
      <c r="F41" t="s">
        <v>10</v>
      </c>
      <c r="G41" t="s">
        <v>9</v>
      </c>
      <c r="H41" t="s">
        <v>12</v>
      </c>
      <c r="I41" t="s">
        <v>13</v>
      </c>
      <c r="K41" t="s">
        <v>99</v>
      </c>
      <c r="L41" t="s">
        <v>100</v>
      </c>
    </row>
    <row r="42" spans="1:14" x14ac:dyDescent="0.25">
      <c r="A42">
        <v>1</v>
      </c>
      <c r="B42">
        <v>41</v>
      </c>
      <c r="C42" t="s">
        <v>11</v>
      </c>
      <c r="E42" t="s">
        <v>9</v>
      </c>
      <c r="F42" t="s">
        <v>10</v>
      </c>
      <c r="G42" t="s">
        <v>9</v>
      </c>
      <c r="H42" t="s">
        <v>19</v>
      </c>
      <c r="I42" t="s">
        <v>20</v>
      </c>
      <c r="K42" t="s">
        <v>101</v>
      </c>
      <c r="L42" t="s">
        <v>102</v>
      </c>
    </row>
    <row r="43" spans="1:14" x14ac:dyDescent="0.25">
      <c r="A43">
        <v>1</v>
      </c>
      <c r="B43">
        <v>42</v>
      </c>
      <c r="C43" t="s">
        <v>11</v>
      </c>
      <c r="E43" t="s">
        <v>9</v>
      </c>
      <c r="F43" t="s">
        <v>10</v>
      </c>
      <c r="G43" t="s">
        <v>9</v>
      </c>
      <c r="H43" t="s">
        <v>19</v>
      </c>
      <c r="I43" t="s">
        <v>103</v>
      </c>
      <c r="K43" t="s">
        <v>102</v>
      </c>
      <c r="L43" t="s">
        <v>104</v>
      </c>
    </row>
    <row r="44" spans="1:14" x14ac:dyDescent="0.25">
      <c r="A44">
        <v>1</v>
      </c>
      <c r="B44">
        <v>43</v>
      </c>
      <c r="C44" t="s">
        <v>11</v>
      </c>
      <c r="E44" t="s">
        <v>9</v>
      </c>
      <c r="F44" t="s">
        <v>10</v>
      </c>
      <c r="G44" t="s">
        <v>9</v>
      </c>
      <c r="H44" t="s">
        <v>55</v>
      </c>
      <c r="I44" t="s">
        <v>81</v>
      </c>
      <c r="J44" t="s">
        <v>82</v>
      </c>
      <c r="K44" t="s">
        <v>104</v>
      </c>
      <c r="L44" t="s">
        <v>105</v>
      </c>
      <c r="N44">
        <v>4</v>
      </c>
    </row>
    <row r="45" spans="1:14" x14ac:dyDescent="0.25">
      <c r="A45">
        <v>1</v>
      </c>
      <c r="B45">
        <v>44</v>
      </c>
      <c r="C45" t="s">
        <v>11</v>
      </c>
      <c r="E45" t="s">
        <v>9</v>
      </c>
      <c r="F45" t="s">
        <v>10</v>
      </c>
      <c r="G45" t="s">
        <v>9</v>
      </c>
      <c r="H45" t="s">
        <v>26</v>
      </c>
      <c r="I45" t="s">
        <v>106</v>
      </c>
      <c r="K45" t="s">
        <v>107</v>
      </c>
      <c r="L45" t="s">
        <v>108</v>
      </c>
    </row>
    <row r="46" spans="1:14" x14ac:dyDescent="0.25">
      <c r="A46">
        <v>2</v>
      </c>
      <c r="B46">
        <v>1</v>
      </c>
      <c r="C46" t="s">
        <v>113</v>
      </c>
      <c r="E46" t="s">
        <v>9</v>
      </c>
      <c r="F46" t="s">
        <v>114</v>
      </c>
      <c r="G46" t="s">
        <v>9</v>
      </c>
      <c r="H46" t="s">
        <v>12</v>
      </c>
      <c r="I46" t="s">
        <v>116</v>
      </c>
      <c r="K46" t="s">
        <v>117</v>
      </c>
      <c r="L46" t="s">
        <v>118</v>
      </c>
    </row>
    <row r="47" spans="1:14" x14ac:dyDescent="0.25">
      <c r="A47">
        <v>2</v>
      </c>
      <c r="B47">
        <v>2</v>
      </c>
      <c r="C47" t="s">
        <v>113</v>
      </c>
      <c r="E47" t="s">
        <v>9</v>
      </c>
      <c r="F47" t="s">
        <v>114</v>
      </c>
      <c r="G47" t="s">
        <v>9</v>
      </c>
      <c r="H47" t="s">
        <v>12</v>
      </c>
      <c r="I47" t="s">
        <v>64</v>
      </c>
      <c r="K47" t="s">
        <v>119</v>
      </c>
      <c r="L47" t="s">
        <v>120</v>
      </c>
    </row>
    <row r="48" spans="1:14" x14ac:dyDescent="0.25">
      <c r="A48">
        <v>2</v>
      </c>
      <c r="B48">
        <v>3</v>
      </c>
      <c r="C48" t="s">
        <v>113</v>
      </c>
      <c r="E48" t="s">
        <v>9</v>
      </c>
      <c r="F48" t="s">
        <v>114</v>
      </c>
      <c r="G48" t="s">
        <v>9</v>
      </c>
      <c r="H48" t="s">
        <v>12</v>
      </c>
      <c r="I48" t="s">
        <v>121</v>
      </c>
      <c r="K48" t="s">
        <v>120</v>
      </c>
      <c r="L48" t="s">
        <v>122</v>
      </c>
    </row>
    <row r="49" spans="1:14" x14ac:dyDescent="0.25">
      <c r="A49">
        <v>2</v>
      </c>
      <c r="B49">
        <v>4</v>
      </c>
      <c r="C49" t="s">
        <v>113</v>
      </c>
      <c r="E49" t="s">
        <v>9</v>
      </c>
      <c r="F49" t="s">
        <v>114</v>
      </c>
      <c r="G49" t="s">
        <v>9</v>
      </c>
      <c r="H49" t="s">
        <v>19</v>
      </c>
      <c r="I49" t="s">
        <v>123</v>
      </c>
      <c r="K49" t="s">
        <v>124</v>
      </c>
      <c r="L49" t="s">
        <v>125</v>
      </c>
    </row>
    <row r="50" spans="1:14" x14ac:dyDescent="0.25">
      <c r="A50">
        <v>2</v>
      </c>
      <c r="B50">
        <v>5</v>
      </c>
      <c r="C50" t="s">
        <v>113</v>
      </c>
      <c r="E50" t="s">
        <v>9</v>
      </c>
      <c r="F50" t="s">
        <v>114</v>
      </c>
      <c r="G50" t="s">
        <v>9</v>
      </c>
      <c r="H50" t="s">
        <v>35</v>
      </c>
      <c r="I50" t="s">
        <v>126</v>
      </c>
      <c r="K50" t="s">
        <v>125</v>
      </c>
      <c r="L50" t="s">
        <v>125</v>
      </c>
    </row>
    <row r="51" spans="1:14" x14ac:dyDescent="0.25">
      <c r="A51">
        <v>2</v>
      </c>
      <c r="B51">
        <v>6</v>
      </c>
      <c r="C51" t="s">
        <v>113</v>
      </c>
      <c r="E51" t="s">
        <v>9</v>
      </c>
      <c r="F51" t="s">
        <v>114</v>
      </c>
      <c r="G51" t="s">
        <v>9</v>
      </c>
      <c r="H51" t="s">
        <v>55</v>
      </c>
      <c r="I51" t="s">
        <v>127</v>
      </c>
      <c r="J51" t="s">
        <v>82</v>
      </c>
      <c r="K51" t="s">
        <v>125</v>
      </c>
      <c r="L51" t="s">
        <v>125</v>
      </c>
      <c r="N51">
        <v>7</v>
      </c>
    </row>
    <row r="52" spans="1:14" x14ac:dyDescent="0.25">
      <c r="A52">
        <v>2</v>
      </c>
      <c r="B52">
        <v>7</v>
      </c>
      <c r="C52" t="s">
        <v>113</v>
      </c>
      <c r="E52" t="s">
        <v>9</v>
      </c>
      <c r="F52" t="s">
        <v>114</v>
      </c>
      <c r="G52" t="s">
        <v>9</v>
      </c>
      <c r="H52" t="s">
        <v>26</v>
      </c>
      <c r="K52" t="s">
        <v>125</v>
      </c>
      <c r="L52" t="s">
        <v>128</v>
      </c>
    </row>
    <row r="53" spans="1:14" x14ac:dyDescent="0.25">
      <c r="A53">
        <v>2</v>
      </c>
      <c r="B53">
        <v>8</v>
      </c>
      <c r="C53" t="s">
        <v>113</v>
      </c>
      <c r="E53" t="s">
        <v>9</v>
      </c>
      <c r="F53" t="s">
        <v>114</v>
      </c>
      <c r="G53" t="s">
        <v>9</v>
      </c>
      <c r="H53" t="s">
        <v>12</v>
      </c>
      <c r="I53" t="s">
        <v>116</v>
      </c>
      <c r="K53" t="s">
        <v>129</v>
      </c>
      <c r="L53" t="s">
        <v>130</v>
      </c>
    </row>
    <row r="54" spans="1:14" x14ac:dyDescent="0.25">
      <c r="A54">
        <v>2</v>
      </c>
      <c r="B54">
        <v>9</v>
      </c>
      <c r="C54" t="s">
        <v>113</v>
      </c>
      <c r="E54" t="s">
        <v>9</v>
      </c>
      <c r="F54" t="s">
        <v>114</v>
      </c>
      <c r="G54" t="s">
        <v>9</v>
      </c>
      <c r="H54" t="s">
        <v>12</v>
      </c>
      <c r="I54" t="s">
        <v>121</v>
      </c>
      <c r="K54" t="s">
        <v>131</v>
      </c>
      <c r="L54" t="s">
        <v>132</v>
      </c>
    </row>
    <row r="55" spans="1:14" x14ac:dyDescent="0.25">
      <c r="A55">
        <v>2</v>
      </c>
      <c r="B55">
        <v>10</v>
      </c>
      <c r="C55" t="s">
        <v>113</v>
      </c>
      <c r="E55" t="s">
        <v>9</v>
      </c>
      <c r="F55" t="s">
        <v>114</v>
      </c>
      <c r="G55" t="s">
        <v>9</v>
      </c>
      <c r="H55" t="s">
        <v>12</v>
      </c>
      <c r="I55" t="s">
        <v>16</v>
      </c>
      <c r="K55" t="s">
        <v>133</v>
      </c>
      <c r="L55" t="s">
        <v>134</v>
      </c>
    </row>
    <row r="56" spans="1:14" x14ac:dyDescent="0.25">
      <c r="A56">
        <v>2</v>
      </c>
      <c r="B56">
        <v>11</v>
      </c>
      <c r="C56" t="s">
        <v>113</v>
      </c>
      <c r="E56" t="s">
        <v>9</v>
      </c>
      <c r="F56" t="s">
        <v>114</v>
      </c>
      <c r="G56" t="s">
        <v>9</v>
      </c>
      <c r="H56" t="s">
        <v>19</v>
      </c>
      <c r="I56" t="s">
        <v>75</v>
      </c>
      <c r="K56" t="s">
        <v>134</v>
      </c>
      <c r="L56" t="s">
        <v>135</v>
      </c>
    </row>
    <row r="57" spans="1:14" x14ac:dyDescent="0.25">
      <c r="A57">
        <v>2</v>
      </c>
      <c r="B57">
        <v>12</v>
      </c>
      <c r="C57" t="s">
        <v>113</v>
      </c>
      <c r="E57" t="s">
        <v>9</v>
      </c>
      <c r="F57" t="s">
        <v>114</v>
      </c>
      <c r="G57" t="s">
        <v>9</v>
      </c>
      <c r="H57" t="s">
        <v>26</v>
      </c>
      <c r="K57" t="s">
        <v>136</v>
      </c>
      <c r="L57" t="s">
        <v>137</v>
      </c>
    </row>
    <row r="58" spans="1:14" x14ac:dyDescent="0.25">
      <c r="A58">
        <v>2</v>
      </c>
      <c r="B58">
        <v>13</v>
      </c>
      <c r="C58" t="s">
        <v>113</v>
      </c>
      <c r="E58" t="s">
        <v>9</v>
      </c>
      <c r="F58" t="s">
        <v>114</v>
      </c>
      <c r="G58" t="s">
        <v>9</v>
      </c>
      <c r="H58" t="s">
        <v>12</v>
      </c>
      <c r="I58" t="s">
        <v>121</v>
      </c>
      <c r="K58" t="s">
        <v>138</v>
      </c>
      <c r="L58" t="s">
        <v>139</v>
      </c>
    </row>
    <row r="59" spans="1:14" x14ac:dyDescent="0.25">
      <c r="A59">
        <v>2</v>
      </c>
      <c r="B59">
        <v>14</v>
      </c>
      <c r="C59" t="s">
        <v>113</v>
      </c>
      <c r="E59" t="s">
        <v>9</v>
      </c>
      <c r="F59" t="s">
        <v>114</v>
      </c>
      <c r="G59" t="s">
        <v>9</v>
      </c>
      <c r="H59" t="s">
        <v>12</v>
      </c>
      <c r="I59" t="s">
        <v>16</v>
      </c>
      <c r="K59" t="s">
        <v>140</v>
      </c>
      <c r="L59" t="s">
        <v>141</v>
      </c>
    </row>
    <row r="60" spans="1:14" x14ac:dyDescent="0.25">
      <c r="A60">
        <v>2</v>
      </c>
      <c r="B60">
        <v>15</v>
      </c>
      <c r="C60" t="s">
        <v>113</v>
      </c>
      <c r="E60" t="s">
        <v>9</v>
      </c>
      <c r="F60" t="s">
        <v>114</v>
      </c>
      <c r="G60" t="s">
        <v>9</v>
      </c>
      <c r="H60" t="s">
        <v>19</v>
      </c>
      <c r="I60" t="s">
        <v>75</v>
      </c>
      <c r="K60" t="s">
        <v>141</v>
      </c>
      <c r="L60" t="s">
        <v>142</v>
      </c>
    </row>
    <row r="61" spans="1:14" x14ac:dyDescent="0.25">
      <c r="A61">
        <v>2</v>
      </c>
      <c r="B61">
        <v>16</v>
      </c>
      <c r="C61" t="s">
        <v>113</v>
      </c>
      <c r="E61" t="s">
        <v>9</v>
      </c>
      <c r="F61" t="s">
        <v>114</v>
      </c>
      <c r="G61" t="s">
        <v>9</v>
      </c>
      <c r="H61" t="s">
        <v>12</v>
      </c>
      <c r="I61" t="s">
        <v>16</v>
      </c>
      <c r="K61" t="s">
        <v>143</v>
      </c>
      <c r="L61" t="s">
        <v>144</v>
      </c>
    </row>
    <row r="62" spans="1:14" x14ac:dyDescent="0.25">
      <c r="A62">
        <v>2</v>
      </c>
      <c r="B62">
        <v>17</v>
      </c>
      <c r="C62" t="s">
        <v>113</v>
      </c>
      <c r="E62" t="s">
        <v>9</v>
      </c>
      <c r="F62" t="s">
        <v>114</v>
      </c>
      <c r="G62" t="s">
        <v>9</v>
      </c>
      <c r="H62" t="s">
        <v>12</v>
      </c>
      <c r="I62" t="s">
        <v>121</v>
      </c>
      <c r="K62" t="s">
        <v>145</v>
      </c>
      <c r="L62" t="s">
        <v>146</v>
      </c>
    </row>
    <row r="63" spans="1:14" x14ac:dyDescent="0.25">
      <c r="A63">
        <v>2</v>
      </c>
      <c r="B63">
        <v>18</v>
      </c>
      <c r="C63" t="s">
        <v>113</v>
      </c>
      <c r="E63" t="s">
        <v>9</v>
      </c>
      <c r="F63" t="s">
        <v>114</v>
      </c>
      <c r="G63" t="s">
        <v>9</v>
      </c>
      <c r="H63" t="s">
        <v>12</v>
      </c>
      <c r="I63" t="s">
        <v>16</v>
      </c>
      <c r="K63" t="s">
        <v>147</v>
      </c>
      <c r="L63" t="s">
        <v>148</v>
      </c>
    </row>
    <row r="64" spans="1:14" x14ac:dyDescent="0.25">
      <c r="A64">
        <v>2</v>
      </c>
      <c r="B64">
        <v>19</v>
      </c>
      <c r="C64" t="s">
        <v>113</v>
      </c>
      <c r="E64" t="s">
        <v>9</v>
      </c>
      <c r="F64" t="s">
        <v>114</v>
      </c>
      <c r="G64" t="s">
        <v>9</v>
      </c>
      <c r="H64" t="s">
        <v>19</v>
      </c>
      <c r="I64" t="s">
        <v>75</v>
      </c>
      <c r="K64" t="s">
        <v>148</v>
      </c>
      <c r="L64" t="s">
        <v>149</v>
      </c>
    </row>
    <row r="65" spans="1:12" x14ac:dyDescent="0.25">
      <c r="A65">
        <v>2</v>
      </c>
      <c r="B65">
        <v>20</v>
      </c>
      <c r="C65" t="s">
        <v>113</v>
      </c>
      <c r="E65" t="s">
        <v>9</v>
      </c>
      <c r="F65" t="s">
        <v>114</v>
      </c>
      <c r="G65" t="s">
        <v>9</v>
      </c>
      <c r="H65" t="s">
        <v>23</v>
      </c>
      <c r="I65" t="s">
        <v>24</v>
      </c>
      <c r="K65" t="s">
        <v>150</v>
      </c>
      <c r="L65" t="s">
        <v>151</v>
      </c>
    </row>
    <row r="66" spans="1:12" x14ac:dyDescent="0.25">
      <c r="A66">
        <v>2</v>
      </c>
      <c r="B66">
        <v>21</v>
      </c>
      <c r="C66" t="s">
        <v>113</v>
      </c>
      <c r="E66" t="s">
        <v>9</v>
      </c>
      <c r="F66" t="s">
        <v>114</v>
      </c>
      <c r="G66" t="s">
        <v>9</v>
      </c>
      <c r="H66" t="s">
        <v>26</v>
      </c>
      <c r="K66" t="s">
        <v>152</v>
      </c>
      <c r="L66" t="s">
        <v>153</v>
      </c>
    </row>
    <row r="67" spans="1:12" x14ac:dyDescent="0.25">
      <c r="A67">
        <v>2</v>
      </c>
      <c r="B67">
        <v>22</v>
      </c>
      <c r="C67" t="s">
        <v>113</v>
      </c>
      <c r="E67" t="s">
        <v>9</v>
      </c>
      <c r="F67" t="s">
        <v>114</v>
      </c>
      <c r="G67" t="s">
        <v>9</v>
      </c>
      <c r="H67" t="s">
        <v>12</v>
      </c>
      <c r="I67" t="s">
        <v>121</v>
      </c>
      <c r="K67" t="s">
        <v>154</v>
      </c>
      <c r="L67" t="s">
        <v>155</v>
      </c>
    </row>
    <row r="68" spans="1:12" x14ac:dyDescent="0.25">
      <c r="A68">
        <v>2</v>
      </c>
      <c r="B68">
        <v>23</v>
      </c>
      <c r="C68" t="s">
        <v>113</v>
      </c>
      <c r="E68" t="s">
        <v>9</v>
      </c>
      <c r="F68" t="s">
        <v>114</v>
      </c>
      <c r="G68" t="s">
        <v>9</v>
      </c>
      <c r="H68" t="s">
        <v>12</v>
      </c>
      <c r="I68" t="s">
        <v>16</v>
      </c>
      <c r="K68" t="s">
        <v>155</v>
      </c>
      <c r="L68" t="s">
        <v>156</v>
      </c>
    </row>
    <row r="69" spans="1:12" x14ac:dyDescent="0.25">
      <c r="A69">
        <v>2</v>
      </c>
      <c r="B69">
        <v>24</v>
      </c>
      <c r="C69" t="s">
        <v>113</v>
      </c>
      <c r="E69" t="s">
        <v>9</v>
      </c>
      <c r="F69" t="s">
        <v>114</v>
      </c>
      <c r="G69" t="s">
        <v>9</v>
      </c>
      <c r="H69" t="s">
        <v>19</v>
      </c>
      <c r="I69" t="s">
        <v>157</v>
      </c>
      <c r="K69" t="s">
        <v>156</v>
      </c>
      <c r="L69" t="s">
        <v>158</v>
      </c>
    </row>
    <row r="70" spans="1:12" x14ac:dyDescent="0.25">
      <c r="A70">
        <v>2</v>
      </c>
      <c r="B70">
        <v>25</v>
      </c>
      <c r="C70" t="s">
        <v>113</v>
      </c>
      <c r="E70" t="s">
        <v>9</v>
      </c>
      <c r="F70" t="s">
        <v>114</v>
      </c>
      <c r="G70" t="s">
        <v>9</v>
      </c>
      <c r="H70" t="s">
        <v>26</v>
      </c>
      <c r="K70" t="s">
        <v>159</v>
      </c>
      <c r="L70" t="s">
        <v>160</v>
      </c>
    </row>
    <row r="71" spans="1:12" x14ac:dyDescent="0.25">
      <c r="A71">
        <v>2</v>
      </c>
      <c r="B71">
        <v>26</v>
      </c>
      <c r="C71" t="s">
        <v>113</v>
      </c>
      <c r="E71" t="s">
        <v>9</v>
      </c>
      <c r="F71" t="s">
        <v>114</v>
      </c>
      <c r="G71" t="s">
        <v>9</v>
      </c>
      <c r="H71" t="s">
        <v>12</v>
      </c>
      <c r="I71" t="s">
        <v>121</v>
      </c>
      <c r="K71" t="s">
        <v>161</v>
      </c>
      <c r="L71" t="s">
        <v>162</v>
      </c>
    </row>
    <row r="72" spans="1:12" x14ac:dyDescent="0.25">
      <c r="A72">
        <v>2</v>
      </c>
      <c r="B72">
        <v>27</v>
      </c>
      <c r="C72" t="s">
        <v>113</v>
      </c>
      <c r="E72" t="s">
        <v>9</v>
      </c>
      <c r="F72" t="s">
        <v>114</v>
      </c>
      <c r="G72" t="s">
        <v>9</v>
      </c>
      <c r="H72" t="s">
        <v>19</v>
      </c>
      <c r="I72" t="s">
        <v>103</v>
      </c>
      <c r="K72" t="s">
        <v>162</v>
      </c>
      <c r="L72" t="s">
        <v>163</v>
      </c>
    </row>
    <row r="73" spans="1:12" x14ac:dyDescent="0.25">
      <c r="A73">
        <v>2</v>
      </c>
      <c r="B73">
        <v>28</v>
      </c>
      <c r="C73" t="s">
        <v>113</v>
      </c>
      <c r="E73" t="s">
        <v>9</v>
      </c>
      <c r="F73" t="s">
        <v>114</v>
      </c>
      <c r="G73" t="s">
        <v>9</v>
      </c>
      <c r="H73" t="s">
        <v>35</v>
      </c>
      <c r="I73" t="s">
        <v>164</v>
      </c>
      <c r="K73" t="s">
        <v>163</v>
      </c>
      <c r="L73" t="s">
        <v>163</v>
      </c>
    </row>
    <row r="74" spans="1:12" x14ac:dyDescent="0.25">
      <c r="A74">
        <v>2</v>
      </c>
      <c r="B74">
        <v>29</v>
      </c>
      <c r="C74" t="s">
        <v>113</v>
      </c>
      <c r="E74" t="s">
        <v>9</v>
      </c>
      <c r="F74" t="s">
        <v>114</v>
      </c>
      <c r="G74" t="s">
        <v>9</v>
      </c>
      <c r="H74" t="s">
        <v>165</v>
      </c>
      <c r="I74" t="s">
        <v>166</v>
      </c>
      <c r="K74" t="s">
        <v>163</v>
      </c>
      <c r="L74" t="s">
        <v>167</v>
      </c>
    </row>
    <row r="75" spans="1:12" x14ac:dyDescent="0.25">
      <c r="A75">
        <v>2</v>
      </c>
      <c r="B75">
        <v>30</v>
      </c>
      <c r="C75" t="s">
        <v>113</v>
      </c>
      <c r="E75" t="s">
        <v>9</v>
      </c>
      <c r="F75" t="s">
        <v>114</v>
      </c>
      <c r="G75" t="s">
        <v>9</v>
      </c>
      <c r="H75" t="s">
        <v>26</v>
      </c>
      <c r="I75" t="s">
        <v>168</v>
      </c>
      <c r="K75" t="s">
        <v>169</v>
      </c>
      <c r="L75" t="s">
        <v>170</v>
      </c>
    </row>
    <row r="76" spans="1:12" x14ac:dyDescent="0.25">
      <c r="A76">
        <v>2</v>
      </c>
      <c r="B76">
        <v>31</v>
      </c>
      <c r="C76" t="s">
        <v>113</v>
      </c>
      <c r="E76" t="s">
        <v>9</v>
      </c>
      <c r="F76" t="s">
        <v>114</v>
      </c>
      <c r="G76" t="s">
        <v>9</v>
      </c>
      <c r="H76" t="s">
        <v>12</v>
      </c>
      <c r="I76" t="s">
        <v>121</v>
      </c>
      <c r="K76" t="s">
        <v>171</v>
      </c>
      <c r="L76" t="s">
        <v>172</v>
      </c>
    </row>
    <row r="77" spans="1:12" x14ac:dyDescent="0.25">
      <c r="A77">
        <v>2</v>
      </c>
      <c r="B77">
        <v>32</v>
      </c>
      <c r="C77" t="s">
        <v>113</v>
      </c>
      <c r="E77" t="s">
        <v>9</v>
      </c>
      <c r="F77" t="s">
        <v>114</v>
      </c>
      <c r="G77" t="s">
        <v>9</v>
      </c>
      <c r="H77" t="s">
        <v>12</v>
      </c>
      <c r="I77" t="s">
        <v>16</v>
      </c>
      <c r="K77" t="s">
        <v>173</v>
      </c>
      <c r="L77" t="s">
        <v>174</v>
      </c>
    </row>
    <row r="78" spans="1:12" x14ac:dyDescent="0.25">
      <c r="A78">
        <v>2</v>
      </c>
      <c r="B78">
        <v>33</v>
      </c>
      <c r="C78" t="s">
        <v>113</v>
      </c>
      <c r="E78" t="s">
        <v>9</v>
      </c>
      <c r="F78" t="s">
        <v>114</v>
      </c>
      <c r="G78" t="s">
        <v>9</v>
      </c>
      <c r="H78" t="s">
        <v>12</v>
      </c>
      <c r="I78" t="s">
        <v>16</v>
      </c>
      <c r="K78" t="s">
        <v>174</v>
      </c>
      <c r="L78" t="s">
        <v>175</v>
      </c>
    </row>
    <row r="79" spans="1:12" x14ac:dyDescent="0.25">
      <c r="A79">
        <v>2</v>
      </c>
      <c r="B79">
        <v>34</v>
      </c>
      <c r="C79" t="s">
        <v>113</v>
      </c>
      <c r="E79" t="s">
        <v>9</v>
      </c>
      <c r="F79" t="s">
        <v>114</v>
      </c>
      <c r="G79" t="s">
        <v>9</v>
      </c>
      <c r="H79" t="s">
        <v>19</v>
      </c>
      <c r="I79" t="s">
        <v>123</v>
      </c>
      <c r="K79" t="s">
        <v>175</v>
      </c>
      <c r="L79" t="s">
        <v>176</v>
      </c>
    </row>
    <row r="80" spans="1:12" x14ac:dyDescent="0.25">
      <c r="A80">
        <v>2</v>
      </c>
      <c r="B80">
        <v>35</v>
      </c>
      <c r="C80" t="s">
        <v>113</v>
      </c>
      <c r="E80" t="s">
        <v>9</v>
      </c>
      <c r="F80" t="s">
        <v>114</v>
      </c>
      <c r="G80" t="s">
        <v>9</v>
      </c>
      <c r="H80" t="s">
        <v>165</v>
      </c>
      <c r="K80" t="s">
        <v>176</v>
      </c>
      <c r="L80" t="s">
        <v>177</v>
      </c>
    </row>
    <row r="81" spans="1:14" x14ac:dyDescent="0.25">
      <c r="A81">
        <v>3</v>
      </c>
      <c r="B81">
        <v>1</v>
      </c>
      <c r="C81" t="s">
        <v>312</v>
      </c>
      <c r="E81" t="s">
        <v>179</v>
      </c>
      <c r="F81" t="s">
        <v>9</v>
      </c>
      <c r="G81" t="s">
        <v>9</v>
      </c>
      <c r="H81" t="s">
        <v>12</v>
      </c>
      <c r="I81" t="s">
        <v>64</v>
      </c>
      <c r="K81" t="s">
        <v>180</v>
      </c>
      <c r="L81" t="s">
        <v>181</v>
      </c>
    </row>
    <row r="82" spans="1:14" x14ac:dyDescent="0.25">
      <c r="A82">
        <v>3</v>
      </c>
      <c r="B82">
        <v>2</v>
      </c>
      <c r="C82" t="s">
        <v>312</v>
      </c>
      <c r="E82" t="s">
        <v>179</v>
      </c>
      <c r="F82" t="s">
        <v>9</v>
      </c>
      <c r="G82" t="s">
        <v>9</v>
      </c>
      <c r="H82" t="s">
        <v>12</v>
      </c>
      <c r="I82" t="s">
        <v>13</v>
      </c>
      <c r="K82" t="s">
        <v>181</v>
      </c>
      <c r="L82" t="s">
        <v>182</v>
      </c>
    </row>
    <row r="83" spans="1:14" x14ac:dyDescent="0.25">
      <c r="A83">
        <v>3</v>
      </c>
      <c r="B83">
        <v>3</v>
      </c>
      <c r="C83" t="s">
        <v>312</v>
      </c>
      <c r="E83" t="s">
        <v>179</v>
      </c>
      <c r="F83" t="s">
        <v>9</v>
      </c>
      <c r="G83" t="s">
        <v>9</v>
      </c>
      <c r="H83" t="s">
        <v>12</v>
      </c>
      <c r="I83" t="s">
        <v>16</v>
      </c>
      <c r="K83" t="s">
        <v>182</v>
      </c>
      <c r="L83" t="s">
        <v>183</v>
      </c>
    </row>
    <row r="84" spans="1:14" x14ac:dyDescent="0.25">
      <c r="A84">
        <v>3</v>
      </c>
      <c r="B84">
        <v>4</v>
      </c>
      <c r="C84" t="s">
        <v>312</v>
      </c>
      <c r="E84" t="s">
        <v>179</v>
      </c>
      <c r="F84" t="s">
        <v>9</v>
      </c>
      <c r="G84" t="s">
        <v>9</v>
      </c>
      <c r="H84" t="s">
        <v>19</v>
      </c>
      <c r="I84" t="s">
        <v>47</v>
      </c>
      <c r="K84" t="s">
        <v>184</v>
      </c>
      <c r="L84" t="s">
        <v>185</v>
      </c>
    </row>
    <row r="85" spans="1:14" x14ac:dyDescent="0.25">
      <c r="A85">
        <v>3</v>
      </c>
      <c r="B85">
        <v>5</v>
      </c>
      <c r="C85" t="s">
        <v>312</v>
      </c>
      <c r="E85" t="s">
        <v>179</v>
      </c>
      <c r="F85" t="s">
        <v>9</v>
      </c>
      <c r="G85" t="s">
        <v>9</v>
      </c>
      <c r="H85" t="s">
        <v>55</v>
      </c>
      <c r="I85" t="s">
        <v>93</v>
      </c>
      <c r="J85" t="s">
        <v>94</v>
      </c>
      <c r="K85" t="s">
        <v>185</v>
      </c>
      <c r="L85" t="s">
        <v>186</v>
      </c>
      <c r="N85">
        <v>2</v>
      </c>
    </row>
    <row r="86" spans="1:14" x14ac:dyDescent="0.25">
      <c r="A86">
        <v>3</v>
      </c>
      <c r="B86">
        <v>6</v>
      </c>
      <c r="C86" t="s">
        <v>312</v>
      </c>
      <c r="E86" t="s">
        <v>179</v>
      </c>
      <c r="F86" t="s">
        <v>9</v>
      </c>
      <c r="G86" t="s">
        <v>9</v>
      </c>
      <c r="H86" t="s">
        <v>26</v>
      </c>
      <c r="K86" t="s">
        <v>187</v>
      </c>
      <c r="L86" t="s">
        <v>188</v>
      </c>
    </row>
    <row r="87" spans="1:14" x14ac:dyDescent="0.25">
      <c r="A87">
        <v>3</v>
      </c>
      <c r="B87">
        <v>7</v>
      </c>
      <c r="C87" t="s">
        <v>312</v>
      </c>
      <c r="E87" t="s">
        <v>179</v>
      </c>
      <c r="F87" t="s">
        <v>9</v>
      </c>
      <c r="G87" t="s">
        <v>9</v>
      </c>
      <c r="H87" t="s">
        <v>12</v>
      </c>
      <c r="I87" t="s">
        <v>13</v>
      </c>
      <c r="K87" t="s">
        <v>189</v>
      </c>
      <c r="L87" t="s">
        <v>190</v>
      </c>
    </row>
    <row r="88" spans="1:14" x14ac:dyDescent="0.25">
      <c r="A88">
        <v>3</v>
      </c>
      <c r="B88">
        <v>8</v>
      </c>
      <c r="C88" t="s">
        <v>312</v>
      </c>
      <c r="E88" t="s">
        <v>179</v>
      </c>
      <c r="F88" t="s">
        <v>9</v>
      </c>
      <c r="G88" t="s">
        <v>9</v>
      </c>
      <c r="H88" t="s">
        <v>12</v>
      </c>
      <c r="I88" t="s">
        <v>16</v>
      </c>
      <c r="K88" t="s">
        <v>191</v>
      </c>
      <c r="L88" t="s">
        <v>192</v>
      </c>
    </row>
    <row r="89" spans="1:14" x14ac:dyDescent="0.25">
      <c r="A89">
        <v>3</v>
      </c>
      <c r="B89">
        <v>9</v>
      </c>
      <c r="C89" t="s">
        <v>312</v>
      </c>
      <c r="E89" t="s">
        <v>179</v>
      </c>
      <c r="F89" t="s">
        <v>9</v>
      </c>
      <c r="G89" t="s">
        <v>9</v>
      </c>
      <c r="H89" t="s">
        <v>19</v>
      </c>
      <c r="I89" t="s">
        <v>123</v>
      </c>
      <c r="K89" t="s">
        <v>193</v>
      </c>
      <c r="L89" t="s">
        <v>194</v>
      </c>
    </row>
    <row r="90" spans="1:14" x14ac:dyDescent="0.25">
      <c r="A90">
        <v>3</v>
      </c>
      <c r="B90">
        <v>10</v>
      </c>
      <c r="C90" t="s">
        <v>312</v>
      </c>
      <c r="E90" t="s">
        <v>179</v>
      </c>
      <c r="F90" t="s">
        <v>9</v>
      </c>
      <c r="G90" t="s">
        <v>9</v>
      </c>
      <c r="H90" t="s">
        <v>19</v>
      </c>
      <c r="I90" t="s">
        <v>123</v>
      </c>
      <c r="K90" t="s">
        <v>194</v>
      </c>
      <c r="L90" t="s">
        <v>195</v>
      </c>
    </row>
    <row r="91" spans="1:14" x14ac:dyDescent="0.25">
      <c r="A91">
        <v>3</v>
      </c>
      <c r="B91">
        <v>11</v>
      </c>
      <c r="C91" t="s">
        <v>312</v>
      </c>
      <c r="E91" t="s">
        <v>179</v>
      </c>
      <c r="F91" t="s">
        <v>9</v>
      </c>
      <c r="G91" t="s">
        <v>9</v>
      </c>
      <c r="H91" t="s">
        <v>35</v>
      </c>
      <c r="I91" t="s">
        <v>196</v>
      </c>
      <c r="K91" t="s">
        <v>195</v>
      </c>
      <c r="L91" t="s">
        <v>197</v>
      </c>
    </row>
    <row r="92" spans="1:14" x14ac:dyDescent="0.25">
      <c r="A92">
        <v>3</v>
      </c>
      <c r="B92">
        <v>12</v>
      </c>
      <c r="C92" t="s">
        <v>312</v>
      </c>
      <c r="E92" t="s">
        <v>179</v>
      </c>
      <c r="F92" t="s">
        <v>9</v>
      </c>
      <c r="G92" t="s">
        <v>9</v>
      </c>
      <c r="H92" t="s">
        <v>23</v>
      </c>
      <c r="I92" t="s">
        <v>24</v>
      </c>
      <c r="K92" t="s">
        <v>198</v>
      </c>
      <c r="L92" t="s">
        <v>199</v>
      </c>
    </row>
    <row r="93" spans="1:14" x14ac:dyDescent="0.25">
      <c r="A93">
        <v>3</v>
      </c>
      <c r="B93">
        <v>13</v>
      </c>
      <c r="C93" t="s">
        <v>312</v>
      </c>
      <c r="E93" t="s">
        <v>179</v>
      </c>
      <c r="F93" t="s">
        <v>9</v>
      </c>
      <c r="G93" t="s">
        <v>9</v>
      </c>
      <c r="H93" t="s">
        <v>26</v>
      </c>
      <c r="K93" t="s">
        <v>200</v>
      </c>
      <c r="L93" t="s">
        <v>201</v>
      </c>
    </row>
    <row r="94" spans="1:14" x14ac:dyDescent="0.25">
      <c r="A94">
        <v>3</v>
      </c>
      <c r="B94">
        <v>14</v>
      </c>
      <c r="C94" t="s">
        <v>312</v>
      </c>
      <c r="E94" t="s">
        <v>179</v>
      </c>
      <c r="F94" t="s">
        <v>9</v>
      </c>
      <c r="G94" t="s">
        <v>9</v>
      </c>
      <c r="H94" t="s">
        <v>12</v>
      </c>
      <c r="I94" t="s">
        <v>13</v>
      </c>
      <c r="K94" t="s">
        <v>202</v>
      </c>
      <c r="L94" t="s">
        <v>203</v>
      </c>
    </row>
    <row r="95" spans="1:14" x14ac:dyDescent="0.25">
      <c r="A95">
        <v>3</v>
      </c>
      <c r="B95">
        <v>15</v>
      </c>
      <c r="C95" t="s">
        <v>312</v>
      </c>
      <c r="E95" t="s">
        <v>179</v>
      </c>
      <c r="F95" t="s">
        <v>9</v>
      </c>
      <c r="G95" t="s">
        <v>9</v>
      </c>
      <c r="H95" t="s">
        <v>19</v>
      </c>
      <c r="I95" t="s">
        <v>123</v>
      </c>
      <c r="K95" t="s">
        <v>204</v>
      </c>
      <c r="L95" t="s">
        <v>205</v>
      </c>
    </row>
    <row r="96" spans="1:14" x14ac:dyDescent="0.25">
      <c r="A96">
        <v>3</v>
      </c>
      <c r="B96">
        <v>16</v>
      </c>
      <c r="C96" t="s">
        <v>312</v>
      </c>
      <c r="E96" t="s">
        <v>179</v>
      </c>
      <c r="F96" t="s">
        <v>9</v>
      </c>
      <c r="G96" t="s">
        <v>9</v>
      </c>
      <c r="H96" t="s">
        <v>55</v>
      </c>
      <c r="I96" t="s">
        <v>206</v>
      </c>
      <c r="J96" t="s">
        <v>94</v>
      </c>
      <c r="K96" t="s">
        <v>205</v>
      </c>
      <c r="L96" t="s">
        <v>205</v>
      </c>
      <c r="N96">
        <v>2</v>
      </c>
    </row>
    <row r="97" spans="1:12" x14ac:dyDescent="0.25">
      <c r="A97">
        <v>3</v>
      </c>
      <c r="B97">
        <v>17</v>
      </c>
      <c r="C97" t="s">
        <v>312</v>
      </c>
      <c r="E97" t="s">
        <v>179</v>
      </c>
      <c r="F97" t="s">
        <v>9</v>
      </c>
      <c r="G97" t="s">
        <v>9</v>
      </c>
      <c r="H97" t="s">
        <v>19</v>
      </c>
      <c r="I97" t="s">
        <v>123</v>
      </c>
      <c r="K97" t="s">
        <v>205</v>
      </c>
      <c r="L97" t="s">
        <v>207</v>
      </c>
    </row>
    <row r="98" spans="1:12" x14ac:dyDescent="0.25">
      <c r="A98">
        <v>3</v>
      </c>
      <c r="B98">
        <v>18</v>
      </c>
      <c r="C98" t="s">
        <v>312</v>
      </c>
      <c r="E98" t="s">
        <v>179</v>
      </c>
      <c r="F98" t="s">
        <v>9</v>
      </c>
      <c r="G98" t="s">
        <v>9</v>
      </c>
      <c r="H98" t="s">
        <v>19</v>
      </c>
      <c r="I98" t="s">
        <v>79</v>
      </c>
      <c r="K98" t="s">
        <v>208</v>
      </c>
      <c r="L98" t="s">
        <v>209</v>
      </c>
    </row>
    <row r="99" spans="1:12" x14ac:dyDescent="0.25">
      <c r="A99">
        <v>3</v>
      </c>
      <c r="B99">
        <v>19</v>
      </c>
      <c r="C99" t="s">
        <v>312</v>
      </c>
      <c r="E99" t="s">
        <v>179</v>
      </c>
      <c r="F99" t="s">
        <v>9</v>
      </c>
      <c r="G99" t="s">
        <v>9</v>
      </c>
      <c r="H99" t="s">
        <v>26</v>
      </c>
      <c r="K99" t="s">
        <v>210</v>
      </c>
      <c r="L99" t="s">
        <v>211</v>
      </c>
    </row>
    <row r="100" spans="1:12" x14ac:dyDescent="0.25">
      <c r="A100">
        <v>3</v>
      </c>
      <c r="B100">
        <v>20</v>
      </c>
      <c r="C100" t="s">
        <v>312</v>
      </c>
      <c r="E100" t="s">
        <v>179</v>
      </c>
      <c r="F100" t="s">
        <v>9</v>
      </c>
      <c r="G100" t="s">
        <v>9</v>
      </c>
      <c r="H100" t="s">
        <v>12</v>
      </c>
      <c r="I100" t="s">
        <v>64</v>
      </c>
      <c r="K100" t="s">
        <v>212</v>
      </c>
      <c r="L100" t="s">
        <v>213</v>
      </c>
    </row>
    <row r="101" spans="1:12" x14ac:dyDescent="0.25">
      <c r="A101">
        <v>3</v>
      </c>
      <c r="B101">
        <v>21</v>
      </c>
      <c r="C101" t="s">
        <v>312</v>
      </c>
      <c r="E101" t="s">
        <v>179</v>
      </c>
      <c r="F101" t="s">
        <v>9</v>
      </c>
      <c r="G101" t="s">
        <v>9</v>
      </c>
      <c r="H101" t="s">
        <v>12</v>
      </c>
      <c r="I101" t="s">
        <v>13</v>
      </c>
      <c r="K101" t="s">
        <v>214</v>
      </c>
      <c r="L101" t="s">
        <v>215</v>
      </c>
    </row>
    <row r="102" spans="1:12" x14ac:dyDescent="0.25">
      <c r="A102">
        <v>3</v>
      </c>
      <c r="B102">
        <v>22</v>
      </c>
      <c r="C102" t="s">
        <v>312</v>
      </c>
      <c r="E102" t="s">
        <v>179</v>
      </c>
      <c r="F102" t="s">
        <v>9</v>
      </c>
      <c r="G102" t="s">
        <v>9</v>
      </c>
      <c r="H102" t="s">
        <v>12</v>
      </c>
      <c r="I102" t="s">
        <v>16</v>
      </c>
      <c r="K102" t="s">
        <v>215</v>
      </c>
      <c r="L102" t="s">
        <v>216</v>
      </c>
    </row>
    <row r="103" spans="1:12" x14ac:dyDescent="0.25">
      <c r="A103">
        <v>3</v>
      </c>
      <c r="B103">
        <v>23</v>
      </c>
      <c r="C103" t="s">
        <v>312</v>
      </c>
      <c r="E103" t="s">
        <v>179</v>
      </c>
      <c r="F103" t="s">
        <v>9</v>
      </c>
      <c r="G103" t="s">
        <v>9</v>
      </c>
      <c r="H103" t="s">
        <v>19</v>
      </c>
      <c r="I103" t="s">
        <v>53</v>
      </c>
      <c r="K103" t="s">
        <v>216</v>
      </c>
      <c r="L103" t="s">
        <v>217</v>
      </c>
    </row>
    <row r="104" spans="1:12" x14ac:dyDescent="0.25">
      <c r="A104">
        <v>3</v>
      </c>
      <c r="B104">
        <v>24</v>
      </c>
      <c r="C104" t="s">
        <v>312</v>
      </c>
      <c r="E104" t="s">
        <v>179</v>
      </c>
      <c r="F104" t="s">
        <v>9</v>
      </c>
      <c r="G104" t="s">
        <v>9</v>
      </c>
      <c r="H104" t="s">
        <v>26</v>
      </c>
      <c r="K104" t="s">
        <v>218</v>
      </c>
      <c r="L104" t="s">
        <v>219</v>
      </c>
    </row>
    <row r="105" spans="1:12" x14ac:dyDescent="0.25">
      <c r="A105">
        <v>3</v>
      </c>
      <c r="B105">
        <v>25</v>
      </c>
      <c r="C105" t="s">
        <v>312</v>
      </c>
      <c r="E105" t="s">
        <v>179</v>
      </c>
      <c r="F105" t="s">
        <v>9</v>
      </c>
      <c r="G105" t="s">
        <v>9</v>
      </c>
      <c r="H105" t="s">
        <v>12</v>
      </c>
      <c r="I105" t="s">
        <v>13</v>
      </c>
      <c r="K105" t="s">
        <v>219</v>
      </c>
      <c r="L105" t="s">
        <v>220</v>
      </c>
    </row>
    <row r="106" spans="1:12" x14ac:dyDescent="0.25">
      <c r="A106">
        <v>3</v>
      </c>
      <c r="B106">
        <v>26</v>
      </c>
      <c r="C106" t="s">
        <v>312</v>
      </c>
      <c r="E106" t="s">
        <v>179</v>
      </c>
      <c r="F106" t="s">
        <v>9</v>
      </c>
      <c r="G106" t="s">
        <v>9</v>
      </c>
      <c r="H106" t="s">
        <v>12</v>
      </c>
      <c r="I106" t="s">
        <v>16</v>
      </c>
      <c r="K106" t="s">
        <v>221</v>
      </c>
      <c r="L106" t="s">
        <v>222</v>
      </c>
    </row>
    <row r="107" spans="1:12" x14ac:dyDescent="0.25">
      <c r="A107">
        <v>3</v>
      </c>
      <c r="B107">
        <v>27</v>
      </c>
      <c r="C107" t="s">
        <v>312</v>
      </c>
      <c r="E107" t="s">
        <v>179</v>
      </c>
      <c r="F107" t="s">
        <v>9</v>
      </c>
      <c r="G107" t="s">
        <v>9</v>
      </c>
      <c r="H107" t="s">
        <v>19</v>
      </c>
      <c r="I107" t="s">
        <v>53</v>
      </c>
      <c r="K107" t="s">
        <v>223</v>
      </c>
      <c r="L107" t="s">
        <v>224</v>
      </c>
    </row>
    <row r="108" spans="1:12" x14ac:dyDescent="0.25">
      <c r="A108">
        <v>3</v>
      </c>
      <c r="B108">
        <v>28</v>
      </c>
      <c r="C108" t="s">
        <v>312</v>
      </c>
      <c r="E108" t="s">
        <v>179</v>
      </c>
      <c r="F108" t="s">
        <v>9</v>
      </c>
      <c r="G108" t="s">
        <v>9</v>
      </c>
      <c r="H108" t="s">
        <v>19</v>
      </c>
      <c r="I108" t="s">
        <v>79</v>
      </c>
      <c r="K108" t="s">
        <v>225</v>
      </c>
      <c r="L108" t="s">
        <v>226</v>
      </c>
    </row>
    <row r="109" spans="1:12" x14ac:dyDescent="0.25">
      <c r="A109">
        <v>3</v>
      </c>
      <c r="B109">
        <v>29</v>
      </c>
      <c r="C109" t="s">
        <v>312</v>
      </c>
      <c r="E109" t="s">
        <v>179</v>
      </c>
      <c r="F109" t="s">
        <v>9</v>
      </c>
      <c r="G109" t="s">
        <v>9</v>
      </c>
      <c r="H109" t="s">
        <v>35</v>
      </c>
      <c r="I109" t="s">
        <v>164</v>
      </c>
      <c r="K109" t="s">
        <v>226</v>
      </c>
      <c r="L109" t="s">
        <v>227</v>
      </c>
    </row>
    <row r="110" spans="1:12" x14ac:dyDescent="0.25">
      <c r="A110">
        <v>3</v>
      </c>
      <c r="B110">
        <v>30</v>
      </c>
      <c r="C110" t="s">
        <v>312</v>
      </c>
      <c r="E110" t="s">
        <v>179</v>
      </c>
      <c r="F110" t="s">
        <v>9</v>
      </c>
      <c r="G110" t="s">
        <v>9</v>
      </c>
      <c r="H110" t="s">
        <v>23</v>
      </c>
      <c r="I110" t="s">
        <v>24</v>
      </c>
      <c r="K110" t="s">
        <v>228</v>
      </c>
      <c r="L110" t="s">
        <v>229</v>
      </c>
    </row>
    <row r="111" spans="1:12" x14ac:dyDescent="0.25">
      <c r="A111">
        <v>3</v>
      </c>
      <c r="B111">
        <v>31</v>
      </c>
      <c r="C111" t="s">
        <v>312</v>
      </c>
      <c r="E111" t="s">
        <v>179</v>
      </c>
      <c r="F111" t="s">
        <v>9</v>
      </c>
      <c r="G111" t="s">
        <v>9</v>
      </c>
      <c r="H111" t="s">
        <v>26</v>
      </c>
      <c r="I111" t="s">
        <v>41</v>
      </c>
      <c r="K111" t="s">
        <v>230</v>
      </c>
      <c r="L111" t="s">
        <v>231</v>
      </c>
    </row>
    <row r="112" spans="1:12" x14ac:dyDescent="0.25">
      <c r="A112">
        <v>3</v>
      </c>
      <c r="B112">
        <v>32</v>
      </c>
      <c r="C112" t="s">
        <v>312</v>
      </c>
      <c r="E112" t="s">
        <v>179</v>
      </c>
      <c r="F112" t="s">
        <v>9</v>
      </c>
      <c r="G112" t="s">
        <v>9</v>
      </c>
      <c r="H112" t="s">
        <v>12</v>
      </c>
      <c r="I112" t="s">
        <v>13</v>
      </c>
      <c r="K112" t="s">
        <v>232</v>
      </c>
      <c r="L112" t="s">
        <v>233</v>
      </c>
    </row>
    <row r="113" spans="1:14" x14ac:dyDescent="0.25">
      <c r="A113">
        <v>3</v>
      </c>
      <c r="B113">
        <v>33</v>
      </c>
      <c r="C113" t="s">
        <v>312</v>
      </c>
      <c r="E113" t="s">
        <v>179</v>
      </c>
      <c r="F113" t="s">
        <v>9</v>
      </c>
      <c r="G113" t="s">
        <v>9</v>
      </c>
      <c r="H113" t="s">
        <v>19</v>
      </c>
      <c r="I113" t="s">
        <v>123</v>
      </c>
      <c r="K113" t="s">
        <v>234</v>
      </c>
      <c r="L113" t="s">
        <v>235</v>
      </c>
    </row>
    <row r="114" spans="1:14" x14ac:dyDescent="0.25">
      <c r="A114">
        <v>3</v>
      </c>
      <c r="B114">
        <v>34</v>
      </c>
      <c r="C114" t="s">
        <v>312</v>
      </c>
      <c r="E114" t="s">
        <v>179</v>
      </c>
      <c r="F114" t="s">
        <v>9</v>
      </c>
      <c r="G114" t="s">
        <v>9</v>
      </c>
      <c r="H114" t="s">
        <v>23</v>
      </c>
      <c r="I114" t="s">
        <v>24</v>
      </c>
      <c r="K114" t="s">
        <v>235</v>
      </c>
      <c r="L114" t="s">
        <v>236</v>
      </c>
    </row>
    <row r="115" spans="1:14" x14ac:dyDescent="0.25">
      <c r="A115">
        <v>3</v>
      </c>
      <c r="B115">
        <v>35</v>
      </c>
      <c r="C115" t="s">
        <v>312</v>
      </c>
      <c r="E115" t="s">
        <v>179</v>
      </c>
      <c r="F115" t="s">
        <v>9</v>
      </c>
      <c r="G115" t="s">
        <v>9</v>
      </c>
      <c r="H115" t="s">
        <v>26</v>
      </c>
      <c r="K115" t="s">
        <v>237</v>
      </c>
      <c r="L115" t="s">
        <v>238</v>
      </c>
    </row>
    <row r="116" spans="1:14" x14ac:dyDescent="0.25">
      <c r="A116">
        <v>3</v>
      </c>
      <c r="B116">
        <v>36</v>
      </c>
      <c r="C116" t="s">
        <v>312</v>
      </c>
      <c r="E116" t="s">
        <v>179</v>
      </c>
      <c r="F116" t="s">
        <v>9</v>
      </c>
      <c r="G116" t="s">
        <v>9</v>
      </c>
      <c r="H116" t="s">
        <v>12</v>
      </c>
      <c r="I116" t="s">
        <v>13</v>
      </c>
      <c r="K116" t="s">
        <v>238</v>
      </c>
      <c r="L116" t="s">
        <v>239</v>
      </c>
    </row>
    <row r="117" spans="1:14" x14ac:dyDescent="0.25">
      <c r="A117">
        <v>3</v>
      </c>
      <c r="B117">
        <v>37</v>
      </c>
      <c r="C117" t="s">
        <v>312</v>
      </c>
      <c r="E117" t="s">
        <v>179</v>
      </c>
      <c r="F117" t="s">
        <v>9</v>
      </c>
      <c r="G117" t="s">
        <v>9</v>
      </c>
      <c r="H117" t="s">
        <v>19</v>
      </c>
      <c r="I117" t="s">
        <v>20</v>
      </c>
      <c r="K117" t="s">
        <v>240</v>
      </c>
      <c r="L117" t="s">
        <v>241</v>
      </c>
    </row>
    <row r="118" spans="1:14" x14ac:dyDescent="0.25">
      <c r="A118">
        <v>3</v>
      </c>
      <c r="B118">
        <v>38</v>
      </c>
      <c r="C118" t="s">
        <v>312</v>
      </c>
      <c r="E118" t="s">
        <v>179</v>
      </c>
      <c r="F118" t="s">
        <v>9</v>
      </c>
      <c r="G118" t="s">
        <v>9</v>
      </c>
      <c r="H118" t="s">
        <v>35</v>
      </c>
      <c r="I118" t="s">
        <v>242</v>
      </c>
      <c r="K118" t="s">
        <v>241</v>
      </c>
      <c r="L118" t="s">
        <v>241</v>
      </c>
    </row>
    <row r="119" spans="1:14" x14ac:dyDescent="0.25">
      <c r="A119">
        <v>3</v>
      </c>
      <c r="B119">
        <v>39</v>
      </c>
      <c r="C119" t="s">
        <v>312</v>
      </c>
      <c r="E119" t="s">
        <v>179</v>
      </c>
      <c r="F119" t="s">
        <v>9</v>
      </c>
      <c r="G119" t="s">
        <v>9</v>
      </c>
      <c r="H119" t="s">
        <v>23</v>
      </c>
      <c r="I119" t="s">
        <v>24</v>
      </c>
      <c r="K119" t="s">
        <v>241</v>
      </c>
      <c r="L119" t="s">
        <v>243</v>
      </c>
    </row>
    <row r="120" spans="1:14" x14ac:dyDescent="0.25">
      <c r="A120">
        <v>3</v>
      </c>
      <c r="B120">
        <v>40</v>
      </c>
      <c r="C120" t="s">
        <v>312</v>
      </c>
      <c r="E120" t="s">
        <v>179</v>
      </c>
      <c r="F120" t="s">
        <v>9</v>
      </c>
      <c r="G120" t="s">
        <v>9</v>
      </c>
      <c r="H120" t="s">
        <v>26</v>
      </c>
      <c r="K120" t="s">
        <v>244</v>
      </c>
      <c r="L120" t="s">
        <v>245</v>
      </c>
    </row>
    <row r="121" spans="1:14" x14ac:dyDescent="0.25">
      <c r="A121">
        <v>3</v>
      </c>
      <c r="B121">
        <v>41</v>
      </c>
      <c r="C121" t="s">
        <v>312</v>
      </c>
      <c r="E121" t="s">
        <v>179</v>
      </c>
      <c r="F121" t="s">
        <v>9</v>
      </c>
      <c r="G121" t="s">
        <v>9</v>
      </c>
      <c r="H121" t="s">
        <v>12</v>
      </c>
      <c r="I121" t="s">
        <v>13</v>
      </c>
      <c r="K121" t="s">
        <v>246</v>
      </c>
      <c r="L121" t="s">
        <v>247</v>
      </c>
    </row>
    <row r="122" spans="1:14" x14ac:dyDescent="0.25">
      <c r="A122">
        <v>3</v>
      </c>
      <c r="B122">
        <v>42</v>
      </c>
      <c r="C122" t="s">
        <v>312</v>
      </c>
      <c r="E122" t="s">
        <v>179</v>
      </c>
      <c r="F122" t="s">
        <v>9</v>
      </c>
      <c r="G122" t="s">
        <v>9</v>
      </c>
      <c r="H122" t="s">
        <v>12</v>
      </c>
      <c r="I122" t="s">
        <v>16</v>
      </c>
      <c r="K122" t="s">
        <v>248</v>
      </c>
      <c r="L122" t="s">
        <v>249</v>
      </c>
    </row>
    <row r="123" spans="1:14" x14ac:dyDescent="0.25">
      <c r="A123">
        <v>3</v>
      </c>
      <c r="B123">
        <v>43</v>
      </c>
      <c r="C123" t="s">
        <v>312</v>
      </c>
      <c r="E123" t="s">
        <v>179</v>
      </c>
      <c r="F123" t="s">
        <v>9</v>
      </c>
      <c r="G123" t="s">
        <v>9</v>
      </c>
      <c r="H123" t="s">
        <v>19</v>
      </c>
      <c r="I123" t="s">
        <v>47</v>
      </c>
      <c r="K123" t="s">
        <v>250</v>
      </c>
      <c r="L123" t="s">
        <v>251</v>
      </c>
    </row>
    <row r="124" spans="1:14" x14ac:dyDescent="0.25">
      <c r="A124">
        <v>3</v>
      </c>
      <c r="B124">
        <v>44</v>
      </c>
      <c r="C124" t="s">
        <v>312</v>
      </c>
      <c r="E124" t="s">
        <v>179</v>
      </c>
      <c r="F124" t="s">
        <v>9</v>
      </c>
      <c r="G124" t="s">
        <v>9</v>
      </c>
      <c r="H124" t="s">
        <v>26</v>
      </c>
      <c r="I124" t="s">
        <v>252</v>
      </c>
      <c r="K124" t="s">
        <v>251</v>
      </c>
      <c r="L124" t="s">
        <v>253</v>
      </c>
    </row>
    <row r="125" spans="1:14" x14ac:dyDescent="0.25">
      <c r="A125">
        <v>3</v>
      </c>
      <c r="B125">
        <v>45</v>
      </c>
      <c r="C125" t="s">
        <v>312</v>
      </c>
      <c r="E125" t="s">
        <v>179</v>
      </c>
      <c r="F125" t="s">
        <v>9</v>
      </c>
      <c r="G125" t="s">
        <v>9</v>
      </c>
      <c r="H125" t="s">
        <v>12</v>
      </c>
      <c r="I125" t="s">
        <v>13</v>
      </c>
      <c r="K125" t="s">
        <v>253</v>
      </c>
      <c r="L125" t="s">
        <v>254</v>
      </c>
    </row>
    <row r="126" spans="1:14" x14ac:dyDescent="0.25">
      <c r="A126">
        <v>3</v>
      </c>
      <c r="B126">
        <v>46</v>
      </c>
      <c r="C126" t="s">
        <v>312</v>
      </c>
      <c r="E126" t="s">
        <v>179</v>
      </c>
      <c r="F126" t="s">
        <v>9</v>
      </c>
      <c r="G126" t="s">
        <v>9</v>
      </c>
      <c r="H126" t="s">
        <v>12</v>
      </c>
      <c r="I126" t="s">
        <v>16</v>
      </c>
      <c r="K126" t="s">
        <v>255</v>
      </c>
      <c r="L126" t="s">
        <v>256</v>
      </c>
    </row>
    <row r="127" spans="1:14" x14ac:dyDescent="0.25">
      <c r="A127">
        <v>3</v>
      </c>
      <c r="B127">
        <v>47</v>
      </c>
      <c r="C127" t="s">
        <v>312</v>
      </c>
      <c r="E127" t="s">
        <v>179</v>
      </c>
      <c r="F127" t="s">
        <v>9</v>
      </c>
      <c r="G127" t="s">
        <v>9</v>
      </c>
      <c r="H127" t="s">
        <v>19</v>
      </c>
      <c r="I127" t="s">
        <v>47</v>
      </c>
      <c r="K127" t="s">
        <v>257</v>
      </c>
      <c r="L127" t="s">
        <v>258</v>
      </c>
    </row>
    <row r="128" spans="1:14" x14ac:dyDescent="0.25">
      <c r="A128">
        <v>3</v>
      </c>
      <c r="B128">
        <v>48</v>
      </c>
      <c r="C128" t="s">
        <v>312</v>
      </c>
      <c r="E128" t="s">
        <v>179</v>
      </c>
      <c r="F128" t="s">
        <v>9</v>
      </c>
      <c r="G128" t="s">
        <v>9</v>
      </c>
      <c r="H128" t="s">
        <v>55</v>
      </c>
      <c r="I128" t="s">
        <v>259</v>
      </c>
      <c r="J128" t="s">
        <v>82</v>
      </c>
      <c r="K128" t="s">
        <v>258</v>
      </c>
      <c r="L128" t="s">
        <v>260</v>
      </c>
      <c r="N128">
        <v>6</v>
      </c>
    </row>
    <row r="129" spans="1:14" x14ac:dyDescent="0.25">
      <c r="A129">
        <v>3</v>
      </c>
      <c r="B129">
        <v>49</v>
      </c>
      <c r="C129" t="s">
        <v>312</v>
      </c>
      <c r="E129" t="s">
        <v>179</v>
      </c>
      <c r="F129" t="s">
        <v>9</v>
      </c>
      <c r="G129" t="s">
        <v>9</v>
      </c>
      <c r="H129" t="s">
        <v>165</v>
      </c>
      <c r="I129" t="s">
        <v>166</v>
      </c>
      <c r="K129" t="s">
        <v>261</v>
      </c>
      <c r="L129" t="s">
        <v>262</v>
      </c>
    </row>
    <row r="130" spans="1:14" x14ac:dyDescent="0.25">
      <c r="A130">
        <v>3</v>
      </c>
      <c r="B130">
        <v>50</v>
      </c>
      <c r="C130" t="s">
        <v>312</v>
      </c>
      <c r="E130" t="s">
        <v>179</v>
      </c>
      <c r="F130" t="s">
        <v>9</v>
      </c>
      <c r="G130" t="s">
        <v>9</v>
      </c>
      <c r="H130" t="s">
        <v>26</v>
      </c>
      <c r="K130" t="s">
        <v>263</v>
      </c>
      <c r="L130" t="s">
        <v>264</v>
      </c>
    </row>
    <row r="131" spans="1:14" x14ac:dyDescent="0.25">
      <c r="A131">
        <v>3</v>
      </c>
      <c r="B131">
        <v>51</v>
      </c>
      <c r="C131" t="s">
        <v>312</v>
      </c>
      <c r="E131" t="s">
        <v>179</v>
      </c>
      <c r="F131" t="s">
        <v>9</v>
      </c>
      <c r="G131" t="s">
        <v>9</v>
      </c>
      <c r="H131" t="s">
        <v>12</v>
      </c>
      <c r="I131" t="s">
        <v>13</v>
      </c>
      <c r="K131" t="s">
        <v>264</v>
      </c>
      <c r="L131" t="s">
        <v>265</v>
      </c>
    </row>
    <row r="132" spans="1:14" x14ac:dyDescent="0.25">
      <c r="A132">
        <v>3</v>
      </c>
      <c r="B132">
        <v>52</v>
      </c>
      <c r="C132" t="s">
        <v>312</v>
      </c>
      <c r="E132" t="s">
        <v>179</v>
      </c>
      <c r="F132" t="s">
        <v>9</v>
      </c>
      <c r="G132" t="s">
        <v>9</v>
      </c>
      <c r="H132" t="s">
        <v>12</v>
      </c>
      <c r="I132" t="s">
        <v>16</v>
      </c>
      <c r="K132" t="s">
        <v>266</v>
      </c>
      <c r="L132" t="s">
        <v>267</v>
      </c>
    </row>
    <row r="133" spans="1:14" x14ac:dyDescent="0.25">
      <c r="A133">
        <v>3</v>
      </c>
      <c r="B133">
        <v>53</v>
      </c>
      <c r="C133" t="s">
        <v>312</v>
      </c>
      <c r="E133" t="s">
        <v>179</v>
      </c>
      <c r="F133" t="s">
        <v>9</v>
      </c>
      <c r="G133" t="s">
        <v>9</v>
      </c>
      <c r="H133" t="s">
        <v>19</v>
      </c>
      <c r="I133" t="s">
        <v>123</v>
      </c>
      <c r="K133" t="s">
        <v>267</v>
      </c>
      <c r="L133" t="s">
        <v>268</v>
      </c>
    </row>
    <row r="134" spans="1:14" x14ac:dyDescent="0.25">
      <c r="A134">
        <v>3</v>
      </c>
      <c r="B134">
        <v>54</v>
      </c>
      <c r="C134" t="s">
        <v>312</v>
      </c>
      <c r="E134" t="s">
        <v>179</v>
      </c>
      <c r="F134" t="s">
        <v>9</v>
      </c>
      <c r="G134" t="s">
        <v>9</v>
      </c>
      <c r="H134" t="s">
        <v>26</v>
      </c>
      <c r="K134" t="s">
        <v>269</v>
      </c>
      <c r="L134" t="s">
        <v>270</v>
      </c>
    </row>
    <row r="135" spans="1:14" x14ac:dyDescent="0.25">
      <c r="A135">
        <v>3</v>
      </c>
      <c r="B135">
        <v>55</v>
      </c>
      <c r="C135" t="s">
        <v>312</v>
      </c>
      <c r="E135" t="s">
        <v>179</v>
      </c>
      <c r="F135" t="s">
        <v>9</v>
      </c>
      <c r="G135" t="s">
        <v>9</v>
      </c>
      <c r="H135" t="s">
        <v>12</v>
      </c>
      <c r="I135" t="s">
        <v>13</v>
      </c>
      <c r="K135" t="s">
        <v>270</v>
      </c>
      <c r="L135" t="s">
        <v>271</v>
      </c>
    </row>
    <row r="136" spans="1:14" x14ac:dyDescent="0.25">
      <c r="A136">
        <v>3</v>
      </c>
      <c r="B136">
        <v>56</v>
      </c>
      <c r="C136" t="s">
        <v>312</v>
      </c>
      <c r="E136" t="s">
        <v>179</v>
      </c>
      <c r="F136" t="s">
        <v>9</v>
      </c>
      <c r="G136" t="s">
        <v>9</v>
      </c>
      <c r="H136" t="s">
        <v>12</v>
      </c>
      <c r="I136" t="s">
        <v>16</v>
      </c>
      <c r="K136" t="s">
        <v>271</v>
      </c>
      <c r="L136" t="s">
        <v>272</v>
      </c>
    </row>
    <row r="137" spans="1:14" x14ac:dyDescent="0.25">
      <c r="A137">
        <v>3</v>
      </c>
      <c r="B137">
        <v>57</v>
      </c>
      <c r="C137" t="s">
        <v>312</v>
      </c>
      <c r="E137" t="s">
        <v>179</v>
      </c>
      <c r="F137" t="s">
        <v>9</v>
      </c>
      <c r="G137" t="s">
        <v>9</v>
      </c>
      <c r="H137" t="s">
        <v>19</v>
      </c>
      <c r="I137" t="s">
        <v>47</v>
      </c>
      <c r="K137" t="s">
        <v>272</v>
      </c>
      <c r="L137" t="s">
        <v>273</v>
      </c>
    </row>
    <row r="138" spans="1:14" x14ac:dyDescent="0.25">
      <c r="A138">
        <v>3</v>
      </c>
      <c r="B138">
        <v>58</v>
      </c>
      <c r="C138" t="s">
        <v>312</v>
      </c>
      <c r="E138" t="s">
        <v>179</v>
      </c>
      <c r="F138" t="s">
        <v>9</v>
      </c>
      <c r="G138" t="s">
        <v>9</v>
      </c>
      <c r="H138" t="s">
        <v>55</v>
      </c>
      <c r="I138" t="s">
        <v>274</v>
      </c>
      <c r="J138" t="s">
        <v>82</v>
      </c>
      <c r="K138" t="s">
        <v>273</v>
      </c>
      <c r="L138" t="s">
        <v>273</v>
      </c>
      <c r="N138">
        <v>7</v>
      </c>
    </row>
    <row r="139" spans="1:14" x14ac:dyDescent="0.25">
      <c r="A139">
        <v>3</v>
      </c>
      <c r="B139">
        <v>59</v>
      </c>
      <c r="C139" t="s">
        <v>312</v>
      </c>
      <c r="E139" t="s">
        <v>179</v>
      </c>
      <c r="F139" t="s">
        <v>9</v>
      </c>
      <c r="G139" t="s">
        <v>9</v>
      </c>
      <c r="H139" t="s">
        <v>19</v>
      </c>
      <c r="I139" t="s">
        <v>47</v>
      </c>
      <c r="K139" t="s">
        <v>273</v>
      </c>
      <c r="L139" t="s">
        <v>275</v>
      </c>
    </row>
    <row r="140" spans="1:14" x14ac:dyDescent="0.25">
      <c r="A140">
        <v>3</v>
      </c>
      <c r="B140">
        <v>60</v>
      </c>
      <c r="C140" t="s">
        <v>312</v>
      </c>
      <c r="E140" t="s">
        <v>179</v>
      </c>
      <c r="F140" t="s">
        <v>9</v>
      </c>
      <c r="G140" t="s">
        <v>9</v>
      </c>
      <c r="H140" t="s">
        <v>35</v>
      </c>
      <c r="I140" t="s">
        <v>36</v>
      </c>
      <c r="K140" t="s">
        <v>276</v>
      </c>
      <c r="L140" t="s">
        <v>277</v>
      </c>
    </row>
    <row r="141" spans="1:14" x14ac:dyDescent="0.25">
      <c r="A141">
        <v>3</v>
      </c>
      <c r="B141">
        <v>61</v>
      </c>
      <c r="C141" t="s">
        <v>312</v>
      </c>
      <c r="E141" t="s">
        <v>179</v>
      </c>
      <c r="F141" t="s">
        <v>9</v>
      </c>
      <c r="G141" t="s">
        <v>9</v>
      </c>
      <c r="H141" t="s">
        <v>23</v>
      </c>
      <c r="I141" t="s">
        <v>24</v>
      </c>
      <c r="K141" t="s">
        <v>277</v>
      </c>
      <c r="L141" t="s">
        <v>278</v>
      </c>
    </row>
    <row r="142" spans="1:14" x14ac:dyDescent="0.25">
      <c r="A142">
        <v>3</v>
      </c>
      <c r="B142">
        <v>62</v>
      </c>
      <c r="C142" t="s">
        <v>312</v>
      </c>
      <c r="E142" t="s">
        <v>179</v>
      </c>
      <c r="F142" t="s">
        <v>9</v>
      </c>
      <c r="G142" t="s">
        <v>9</v>
      </c>
      <c r="H142" t="s">
        <v>26</v>
      </c>
      <c r="K142" t="s">
        <v>279</v>
      </c>
      <c r="L142" t="s">
        <v>280</v>
      </c>
    </row>
    <row r="143" spans="1:14" x14ac:dyDescent="0.25">
      <c r="A143">
        <v>3</v>
      </c>
      <c r="B143">
        <v>63</v>
      </c>
      <c r="C143" t="s">
        <v>312</v>
      </c>
      <c r="E143" t="s">
        <v>179</v>
      </c>
      <c r="F143" t="s">
        <v>9</v>
      </c>
      <c r="G143" t="s">
        <v>9</v>
      </c>
      <c r="H143" t="s">
        <v>12</v>
      </c>
      <c r="I143" t="s">
        <v>13</v>
      </c>
      <c r="K143" t="s">
        <v>281</v>
      </c>
      <c r="L143" t="s">
        <v>282</v>
      </c>
    </row>
    <row r="144" spans="1:14" x14ac:dyDescent="0.25">
      <c r="A144">
        <v>3</v>
      </c>
      <c r="B144">
        <v>64</v>
      </c>
      <c r="C144" t="s">
        <v>312</v>
      </c>
      <c r="E144" t="s">
        <v>179</v>
      </c>
      <c r="F144" t="s">
        <v>9</v>
      </c>
      <c r="G144" t="s">
        <v>9</v>
      </c>
      <c r="H144" t="s">
        <v>12</v>
      </c>
      <c r="I144" t="s">
        <v>16</v>
      </c>
      <c r="K144" t="s">
        <v>282</v>
      </c>
      <c r="L144" t="s">
        <v>283</v>
      </c>
    </row>
    <row r="145" spans="1:14" x14ac:dyDescent="0.25">
      <c r="A145">
        <v>3</v>
      </c>
      <c r="B145">
        <v>65</v>
      </c>
      <c r="C145" t="s">
        <v>312</v>
      </c>
      <c r="E145" t="s">
        <v>179</v>
      </c>
      <c r="F145" t="s">
        <v>9</v>
      </c>
      <c r="G145" t="s">
        <v>9</v>
      </c>
      <c r="H145" t="s">
        <v>19</v>
      </c>
      <c r="I145" t="s">
        <v>47</v>
      </c>
      <c r="K145" t="s">
        <v>284</v>
      </c>
      <c r="L145" t="s">
        <v>285</v>
      </c>
    </row>
    <row r="146" spans="1:14" x14ac:dyDescent="0.25">
      <c r="A146">
        <v>3</v>
      </c>
      <c r="B146">
        <v>66</v>
      </c>
      <c r="C146" t="s">
        <v>312</v>
      </c>
      <c r="E146" t="s">
        <v>179</v>
      </c>
      <c r="F146" t="s">
        <v>9</v>
      </c>
      <c r="G146" t="s">
        <v>9</v>
      </c>
      <c r="H146" t="s">
        <v>55</v>
      </c>
      <c r="I146" t="s">
        <v>206</v>
      </c>
      <c r="J146" t="s">
        <v>82</v>
      </c>
      <c r="K146" t="s">
        <v>285</v>
      </c>
      <c r="L146" t="s">
        <v>286</v>
      </c>
      <c r="N146">
        <v>2</v>
      </c>
    </row>
    <row r="147" spans="1:14" x14ac:dyDescent="0.25">
      <c r="A147">
        <v>3</v>
      </c>
      <c r="B147">
        <v>67</v>
      </c>
      <c r="C147" t="s">
        <v>312</v>
      </c>
      <c r="E147" t="s">
        <v>179</v>
      </c>
      <c r="F147" t="s">
        <v>9</v>
      </c>
      <c r="G147" t="s">
        <v>9</v>
      </c>
      <c r="H147" t="s">
        <v>19</v>
      </c>
      <c r="I147" t="s">
        <v>47</v>
      </c>
      <c r="K147" t="s">
        <v>287</v>
      </c>
      <c r="L147" t="s">
        <v>288</v>
      </c>
    </row>
    <row r="148" spans="1:14" x14ac:dyDescent="0.25">
      <c r="A148">
        <v>3</v>
      </c>
      <c r="B148">
        <v>68</v>
      </c>
      <c r="C148" t="s">
        <v>312</v>
      </c>
      <c r="E148" t="s">
        <v>179</v>
      </c>
      <c r="F148" t="s">
        <v>9</v>
      </c>
      <c r="G148" t="s">
        <v>9</v>
      </c>
      <c r="H148" t="s">
        <v>55</v>
      </c>
      <c r="I148" t="s">
        <v>81</v>
      </c>
      <c r="J148" t="s">
        <v>82</v>
      </c>
      <c r="K148" t="s">
        <v>288</v>
      </c>
      <c r="L148" t="s">
        <v>289</v>
      </c>
      <c r="N148">
        <v>4</v>
      </c>
    </row>
    <row r="149" spans="1:14" x14ac:dyDescent="0.25">
      <c r="A149">
        <v>3</v>
      </c>
      <c r="B149">
        <v>69</v>
      </c>
      <c r="C149" t="s">
        <v>312</v>
      </c>
      <c r="E149" t="s">
        <v>179</v>
      </c>
      <c r="F149" t="s">
        <v>9</v>
      </c>
      <c r="G149" t="s">
        <v>9</v>
      </c>
      <c r="H149" t="s">
        <v>23</v>
      </c>
      <c r="I149" t="s">
        <v>290</v>
      </c>
      <c r="K149" t="s">
        <v>291</v>
      </c>
      <c r="L149" t="s">
        <v>292</v>
      </c>
    </row>
    <row r="150" spans="1:14" x14ac:dyDescent="0.25">
      <c r="A150">
        <v>3</v>
      </c>
      <c r="B150">
        <v>70</v>
      </c>
      <c r="C150" t="s">
        <v>312</v>
      </c>
      <c r="E150" t="s">
        <v>179</v>
      </c>
      <c r="F150" t="s">
        <v>9</v>
      </c>
      <c r="G150" t="s">
        <v>9</v>
      </c>
      <c r="H150" t="s">
        <v>26</v>
      </c>
      <c r="K150" t="s">
        <v>292</v>
      </c>
      <c r="L150" t="s">
        <v>293</v>
      </c>
    </row>
    <row r="151" spans="1:14" x14ac:dyDescent="0.25">
      <c r="A151">
        <v>3</v>
      </c>
      <c r="B151">
        <v>71</v>
      </c>
      <c r="C151" t="s">
        <v>312</v>
      </c>
      <c r="E151" t="s">
        <v>179</v>
      </c>
      <c r="F151" t="s">
        <v>9</v>
      </c>
      <c r="G151" t="s">
        <v>9</v>
      </c>
      <c r="H151" t="s">
        <v>12</v>
      </c>
      <c r="I151" t="s">
        <v>13</v>
      </c>
      <c r="K151" t="s">
        <v>293</v>
      </c>
      <c r="L151" t="s">
        <v>294</v>
      </c>
    </row>
    <row r="152" spans="1:14" x14ac:dyDescent="0.25">
      <c r="A152">
        <v>3</v>
      </c>
      <c r="B152">
        <v>72</v>
      </c>
      <c r="C152" t="s">
        <v>312</v>
      </c>
      <c r="E152" t="s">
        <v>179</v>
      </c>
      <c r="F152" t="s">
        <v>9</v>
      </c>
      <c r="G152" t="s">
        <v>9</v>
      </c>
      <c r="H152" t="s">
        <v>12</v>
      </c>
      <c r="I152" t="s">
        <v>16</v>
      </c>
      <c r="K152" t="s">
        <v>294</v>
      </c>
      <c r="L152" t="s">
        <v>295</v>
      </c>
    </row>
    <row r="153" spans="1:14" x14ac:dyDescent="0.25">
      <c r="A153">
        <v>3</v>
      </c>
      <c r="B153">
        <v>73</v>
      </c>
      <c r="C153" t="s">
        <v>312</v>
      </c>
      <c r="E153" t="s">
        <v>179</v>
      </c>
      <c r="F153" t="s">
        <v>9</v>
      </c>
      <c r="G153" t="s">
        <v>9</v>
      </c>
      <c r="H153" t="s">
        <v>19</v>
      </c>
      <c r="I153" t="s">
        <v>296</v>
      </c>
      <c r="K153" t="s">
        <v>295</v>
      </c>
      <c r="L153" t="s">
        <v>297</v>
      </c>
    </row>
    <row r="154" spans="1:14" x14ac:dyDescent="0.25">
      <c r="A154">
        <v>3</v>
      </c>
      <c r="B154">
        <v>74</v>
      </c>
      <c r="C154" t="s">
        <v>312</v>
      </c>
      <c r="E154" t="s">
        <v>179</v>
      </c>
      <c r="F154" t="s">
        <v>9</v>
      </c>
      <c r="G154" t="s">
        <v>9</v>
      </c>
      <c r="H154" t="s">
        <v>26</v>
      </c>
      <c r="K154" t="s">
        <v>298</v>
      </c>
      <c r="L154" t="s">
        <v>299</v>
      </c>
    </row>
    <row r="155" spans="1:14" x14ac:dyDescent="0.25">
      <c r="A155">
        <v>3</v>
      </c>
      <c r="B155">
        <v>75</v>
      </c>
      <c r="C155" t="s">
        <v>312</v>
      </c>
      <c r="E155" t="s">
        <v>179</v>
      </c>
      <c r="F155" t="s">
        <v>9</v>
      </c>
      <c r="G155" t="s">
        <v>9</v>
      </c>
      <c r="H155" t="s">
        <v>26</v>
      </c>
      <c r="I155" t="s">
        <v>168</v>
      </c>
      <c r="K155" t="s">
        <v>300</v>
      </c>
      <c r="L155" t="s">
        <v>301</v>
      </c>
    </row>
    <row r="156" spans="1:14" x14ac:dyDescent="0.25">
      <c r="A156">
        <v>3</v>
      </c>
      <c r="B156">
        <v>76</v>
      </c>
      <c r="C156" t="s">
        <v>312</v>
      </c>
      <c r="E156" t="s">
        <v>179</v>
      </c>
      <c r="F156" t="s">
        <v>9</v>
      </c>
      <c r="G156" t="s">
        <v>9</v>
      </c>
      <c r="H156" t="s">
        <v>12</v>
      </c>
      <c r="I156" t="s">
        <v>13</v>
      </c>
      <c r="K156" t="s">
        <v>301</v>
      </c>
      <c r="L156" t="s">
        <v>302</v>
      </c>
    </row>
    <row r="157" spans="1:14" x14ac:dyDescent="0.25">
      <c r="A157">
        <v>3</v>
      </c>
      <c r="B157">
        <v>77</v>
      </c>
      <c r="C157" t="s">
        <v>312</v>
      </c>
      <c r="E157" t="s">
        <v>179</v>
      </c>
      <c r="F157" t="s">
        <v>9</v>
      </c>
      <c r="G157" t="s">
        <v>9</v>
      </c>
      <c r="H157" t="s">
        <v>12</v>
      </c>
      <c r="I157" t="s">
        <v>16</v>
      </c>
      <c r="K157" t="s">
        <v>302</v>
      </c>
      <c r="L157" t="s">
        <v>303</v>
      </c>
    </row>
    <row r="158" spans="1:14" x14ac:dyDescent="0.25">
      <c r="A158">
        <v>3</v>
      </c>
      <c r="B158">
        <v>78</v>
      </c>
      <c r="C158" t="s">
        <v>312</v>
      </c>
      <c r="E158" t="s">
        <v>179</v>
      </c>
      <c r="F158" t="s">
        <v>9</v>
      </c>
      <c r="G158" t="s">
        <v>9</v>
      </c>
      <c r="H158" t="s">
        <v>19</v>
      </c>
      <c r="I158" t="s">
        <v>296</v>
      </c>
      <c r="K158" t="s">
        <v>303</v>
      </c>
      <c r="L158" t="s">
        <v>304</v>
      </c>
    </row>
    <row r="159" spans="1:14" x14ac:dyDescent="0.25">
      <c r="A159">
        <v>3</v>
      </c>
      <c r="B159">
        <v>79</v>
      </c>
      <c r="C159" t="s">
        <v>312</v>
      </c>
      <c r="E159" t="s">
        <v>179</v>
      </c>
      <c r="F159" t="s">
        <v>9</v>
      </c>
      <c r="G159" t="s">
        <v>9</v>
      </c>
      <c r="H159" t="s">
        <v>12</v>
      </c>
      <c r="I159" t="s">
        <v>16</v>
      </c>
      <c r="K159" t="s">
        <v>304</v>
      </c>
      <c r="L159" t="s">
        <v>305</v>
      </c>
    </row>
    <row r="160" spans="1:14" x14ac:dyDescent="0.25">
      <c r="A160">
        <v>3</v>
      </c>
      <c r="B160">
        <v>80</v>
      </c>
      <c r="C160" t="s">
        <v>312</v>
      </c>
      <c r="E160" t="s">
        <v>179</v>
      </c>
      <c r="F160" t="s">
        <v>9</v>
      </c>
      <c r="G160" t="s">
        <v>9</v>
      </c>
      <c r="H160" t="s">
        <v>19</v>
      </c>
      <c r="I160" t="s">
        <v>53</v>
      </c>
      <c r="K160" t="s">
        <v>305</v>
      </c>
      <c r="L160" t="s">
        <v>306</v>
      </c>
    </row>
    <row r="161" spans="1:14" x14ac:dyDescent="0.25">
      <c r="A161">
        <v>3</v>
      </c>
      <c r="B161">
        <v>81</v>
      </c>
      <c r="C161" t="s">
        <v>312</v>
      </c>
      <c r="E161" t="s">
        <v>179</v>
      </c>
      <c r="F161" t="s">
        <v>9</v>
      </c>
      <c r="G161" t="s">
        <v>9</v>
      </c>
      <c r="H161" t="s">
        <v>26</v>
      </c>
      <c r="I161" t="s">
        <v>307</v>
      </c>
      <c r="K161" t="s">
        <v>308</v>
      </c>
      <c r="L161" t="s">
        <v>309</v>
      </c>
    </row>
    <row r="162" spans="1:14" x14ac:dyDescent="0.25">
      <c r="A162">
        <v>4</v>
      </c>
      <c r="B162">
        <v>1</v>
      </c>
      <c r="C162" t="s">
        <v>311</v>
      </c>
      <c r="E162" t="s">
        <v>9</v>
      </c>
      <c r="F162" t="s">
        <v>310</v>
      </c>
      <c r="G162" t="s">
        <v>9</v>
      </c>
      <c r="H162" t="s">
        <v>12</v>
      </c>
      <c r="I162" t="s">
        <v>13</v>
      </c>
      <c r="K162" t="s">
        <v>313</v>
      </c>
      <c r="L162" t="s">
        <v>314</v>
      </c>
    </row>
    <row r="163" spans="1:14" x14ac:dyDescent="0.25">
      <c r="A163">
        <v>4</v>
      </c>
      <c r="B163">
        <v>2</v>
      </c>
      <c r="C163" t="s">
        <v>311</v>
      </c>
      <c r="E163" t="s">
        <v>9</v>
      </c>
      <c r="F163" t="s">
        <v>310</v>
      </c>
      <c r="G163" t="s">
        <v>9</v>
      </c>
      <c r="H163" t="s">
        <v>12</v>
      </c>
      <c r="I163" t="s">
        <v>16</v>
      </c>
      <c r="K163" t="s">
        <v>314</v>
      </c>
      <c r="L163" t="s">
        <v>315</v>
      </c>
    </row>
    <row r="164" spans="1:14" x14ac:dyDescent="0.25">
      <c r="A164">
        <v>4</v>
      </c>
      <c r="B164">
        <v>3</v>
      </c>
      <c r="C164" t="s">
        <v>311</v>
      </c>
      <c r="E164" t="s">
        <v>9</v>
      </c>
      <c r="F164" t="s">
        <v>310</v>
      </c>
      <c r="G164" t="s">
        <v>9</v>
      </c>
      <c r="H164" t="s">
        <v>19</v>
      </c>
      <c r="I164" t="s">
        <v>75</v>
      </c>
      <c r="K164" t="s">
        <v>316</v>
      </c>
      <c r="L164" t="s">
        <v>317</v>
      </c>
    </row>
    <row r="165" spans="1:14" x14ac:dyDescent="0.25">
      <c r="A165">
        <v>4</v>
      </c>
      <c r="B165">
        <v>4</v>
      </c>
      <c r="C165" t="s">
        <v>311</v>
      </c>
      <c r="E165" t="s">
        <v>9</v>
      </c>
      <c r="F165" t="s">
        <v>310</v>
      </c>
      <c r="G165" t="s">
        <v>9</v>
      </c>
      <c r="H165" t="s">
        <v>55</v>
      </c>
      <c r="I165" t="s">
        <v>127</v>
      </c>
      <c r="J165" t="s">
        <v>82</v>
      </c>
      <c r="K165" t="s">
        <v>317</v>
      </c>
      <c r="L165" t="s">
        <v>318</v>
      </c>
      <c r="M165" t="s">
        <v>319</v>
      </c>
      <c r="N165">
        <v>7</v>
      </c>
    </row>
    <row r="166" spans="1:14" x14ac:dyDescent="0.25">
      <c r="A166">
        <v>4</v>
      </c>
      <c r="B166">
        <v>5</v>
      </c>
      <c r="C166" t="s">
        <v>311</v>
      </c>
      <c r="E166" t="s">
        <v>9</v>
      </c>
      <c r="F166" t="s">
        <v>310</v>
      </c>
      <c r="G166" t="s">
        <v>9</v>
      </c>
      <c r="H166" t="s">
        <v>23</v>
      </c>
      <c r="I166" t="s">
        <v>24</v>
      </c>
      <c r="K166" t="s">
        <v>318</v>
      </c>
      <c r="L166" t="s">
        <v>320</v>
      </c>
    </row>
    <row r="167" spans="1:14" x14ac:dyDescent="0.25">
      <c r="A167">
        <v>4</v>
      </c>
      <c r="B167">
        <v>6</v>
      </c>
      <c r="C167" t="s">
        <v>311</v>
      </c>
      <c r="E167" t="s">
        <v>9</v>
      </c>
      <c r="F167" t="s">
        <v>310</v>
      </c>
      <c r="G167" t="s">
        <v>9</v>
      </c>
      <c r="H167" t="s">
        <v>55</v>
      </c>
      <c r="I167" t="s">
        <v>321</v>
      </c>
      <c r="J167" t="s">
        <v>82</v>
      </c>
      <c r="K167" t="s">
        <v>320</v>
      </c>
      <c r="L167" t="s">
        <v>320</v>
      </c>
      <c r="M167" t="s">
        <v>319</v>
      </c>
      <c r="N167">
        <v>7</v>
      </c>
    </row>
    <row r="168" spans="1:14" x14ac:dyDescent="0.25">
      <c r="A168">
        <v>4</v>
      </c>
      <c r="B168">
        <v>7</v>
      </c>
      <c r="C168" t="s">
        <v>311</v>
      </c>
      <c r="E168" t="s">
        <v>9</v>
      </c>
      <c r="F168" t="s">
        <v>310</v>
      </c>
      <c r="G168" t="s">
        <v>9</v>
      </c>
      <c r="H168" t="s">
        <v>322</v>
      </c>
    </row>
    <row r="169" spans="1:14" x14ac:dyDescent="0.25">
      <c r="A169">
        <v>5</v>
      </c>
      <c r="B169">
        <v>1</v>
      </c>
      <c r="C169" t="s">
        <v>323</v>
      </c>
      <c r="E169" t="s">
        <v>9</v>
      </c>
      <c r="F169" t="s">
        <v>324</v>
      </c>
      <c r="G169" t="s">
        <v>9</v>
      </c>
      <c r="H169" t="s">
        <v>12</v>
      </c>
      <c r="I169" t="s">
        <v>13</v>
      </c>
      <c r="K169" t="s">
        <v>325</v>
      </c>
      <c r="L169" t="s">
        <v>326</v>
      </c>
    </row>
    <row r="170" spans="1:14" x14ac:dyDescent="0.25">
      <c r="A170">
        <v>5</v>
      </c>
      <c r="B170">
        <v>2</v>
      </c>
      <c r="C170" t="s">
        <v>323</v>
      </c>
      <c r="E170" t="s">
        <v>9</v>
      </c>
      <c r="F170" t="s">
        <v>324</v>
      </c>
      <c r="G170" t="s">
        <v>9</v>
      </c>
      <c r="H170" t="s">
        <v>12</v>
      </c>
      <c r="I170" t="s">
        <v>16</v>
      </c>
      <c r="K170" t="s">
        <v>326</v>
      </c>
      <c r="L170" t="s">
        <v>327</v>
      </c>
    </row>
    <row r="171" spans="1:14" x14ac:dyDescent="0.25">
      <c r="A171">
        <v>5</v>
      </c>
      <c r="B171">
        <v>3</v>
      </c>
      <c r="C171" t="s">
        <v>323</v>
      </c>
      <c r="E171" t="s">
        <v>9</v>
      </c>
      <c r="F171" t="s">
        <v>324</v>
      </c>
      <c r="G171" t="s">
        <v>9</v>
      </c>
      <c r="H171" t="s">
        <v>19</v>
      </c>
      <c r="I171" t="s">
        <v>123</v>
      </c>
      <c r="K171" t="s">
        <v>327</v>
      </c>
      <c r="L171" t="s">
        <v>328</v>
      </c>
    </row>
    <row r="172" spans="1:14" x14ac:dyDescent="0.25">
      <c r="A172">
        <v>5</v>
      </c>
      <c r="B172">
        <v>4</v>
      </c>
      <c r="C172" t="s">
        <v>323</v>
      </c>
      <c r="E172" t="s">
        <v>9</v>
      </c>
      <c r="F172" t="s">
        <v>324</v>
      </c>
      <c r="G172" t="s">
        <v>9</v>
      </c>
      <c r="H172" t="s">
        <v>19</v>
      </c>
      <c r="I172" t="s">
        <v>79</v>
      </c>
      <c r="K172" t="s">
        <v>328</v>
      </c>
      <c r="L172" t="s">
        <v>329</v>
      </c>
    </row>
    <row r="173" spans="1:14" x14ac:dyDescent="0.25">
      <c r="A173">
        <v>5</v>
      </c>
      <c r="B173">
        <v>5</v>
      </c>
      <c r="C173" t="s">
        <v>323</v>
      </c>
      <c r="E173" t="s">
        <v>9</v>
      </c>
      <c r="F173" t="s">
        <v>324</v>
      </c>
      <c r="G173" t="s">
        <v>9</v>
      </c>
      <c r="H173" t="s">
        <v>35</v>
      </c>
      <c r="I173" t="s">
        <v>164</v>
      </c>
      <c r="K173" t="s">
        <v>329</v>
      </c>
      <c r="L173" t="s">
        <v>330</v>
      </c>
    </row>
    <row r="174" spans="1:14" x14ac:dyDescent="0.25">
      <c r="A174">
        <v>5</v>
      </c>
      <c r="B174">
        <v>6</v>
      </c>
      <c r="C174" t="s">
        <v>323</v>
      </c>
      <c r="E174" t="s">
        <v>9</v>
      </c>
      <c r="F174" t="s">
        <v>324</v>
      </c>
      <c r="G174" t="s">
        <v>9</v>
      </c>
      <c r="H174" t="s">
        <v>26</v>
      </c>
      <c r="K174" t="s">
        <v>331</v>
      </c>
      <c r="L174" t="s">
        <v>332</v>
      </c>
    </row>
    <row r="175" spans="1:14" x14ac:dyDescent="0.25">
      <c r="A175">
        <v>5</v>
      </c>
      <c r="B175">
        <v>7</v>
      </c>
      <c r="C175" t="s">
        <v>323</v>
      </c>
      <c r="E175" t="s">
        <v>9</v>
      </c>
      <c r="F175" t="s">
        <v>324</v>
      </c>
      <c r="G175" t="s">
        <v>9</v>
      </c>
      <c r="H175" t="s">
        <v>12</v>
      </c>
      <c r="I175" t="s">
        <v>13</v>
      </c>
      <c r="K175" t="s">
        <v>332</v>
      </c>
      <c r="L175" t="s">
        <v>333</v>
      </c>
    </row>
    <row r="176" spans="1:14" x14ac:dyDescent="0.25">
      <c r="A176">
        <v>5</v>
      </c>
      <c r="B176">
        <v>8</v>
      </c>
      <c r="C176" t="s">
        <v>323</v>
      </c>
      <c r="E176" t="s">
        <v>9</v>
      </c>
      <c r="F176" t="s">
        <v>324</v>
      </c>
      <c r="G176" t="s">
        <v>9</v>
      </c>
      <c r="H176" t="s">
        <v>12</v>
      </c>
      <c r="I176" t="s">
        <v>16</v>
      </c>
      <c r="K176" t="s">
        <v>334</v>
      </c>
      <c r="L176" t="s">
        <v>335</v>
      </c>
    </row>
    <row r="177" spans="1:14" x14ac:dyDescent="0.25">
      <c r="A177">
        <v>5</v>
      </c>
      <c r="B177">
        <v>9</v>
      </c>
      <c r="C177" t="s">
        <v>323</v>
      </c>
      <c r="E177" t="s">
        <v>9</v>
      </c>
      <c r="F177" t="s">
        <v>324</v>
      </c>
      <c r="G177" t="s">
        <v>9</v>
      </c>
      <c r="H177" t="s">
        <v>19</v>
      </c>
      <c r="I177" t="s">
        <v>20</v>
      </c>
      <c r="K177" t="s">
        <v>335</v>
      </c>
      <c r="L177" t="s">
        <v>336</v>
      </c>
    </row>
    <row r="178" spans="1:14" x14ac:dyDescent="0.25">
      <c r="A178">
        <v>5</v>
      </c>
      <c r="B178">
        <v>10</v>
      </c>
      <c r="C178" t="s">
        <v>323</v>
      </c>
      <c r="E178" t="s">
        <v>9</v>
      </c>
      <c r="F178" t="s">
        <v>324</v>
      </c>
      <c r="G178" t="s">
        <v>9</v>
      </c>
      <c r="H178" t="s">
        <v>19</v>
      </c>
      <c r="I178" t="s">
        <v>53</v>
      </c>
      <c r="K178" t="s">
        <v>336</v>
      </c>
      <c r="L178" t="s">
        <v>337</v>
      </c>
    </row>
    <row r="179" spans="1:14" x14ac:dyDescent="0.25">
      <c r="A179">
        <v>5</v>
      </c>
      <c r="B179">
        <v>11</v>
      </c>
      <c r="C179" t="s">
        <v>323</v>
      </c>
      <c r="E179" t="s">
        <v>9</v>
      </c>
      <c r="F179" t="s">
        <v>324</v>
      </c>
      <c r="G179" t="s">
        <v>9</v>
      </c>
      <c r="H179" t="s">
        <v>12</v>
      </c>
      <c r="I179" t="s">
        <v>16</v>
      </c>
      <c r="K179" t="s">
        <v>338</v>
      </c>
      <c r="L179" t="s">
        <v>339</v>
      </c>
    </row>
    <row r="180" spans="1:14" x14ac:dyDescent="0.25">
      <c r="A180">
        <v>5</v>
      </c>
      <c r="B180">
        <v>12</v>
      </c>
      <c r="C180" t="s">
        <v>323</v>
      </c>
      <c r="E180" t="s">
        <v>9</v>
      </c>
      <c r="F180" t="s">
        <v>324</v>
      </c>
      <c r="G180" t="s">
        <v>9</v>
      </c>
      <c r="H180" t="s">
        <v>19</v>
      </c>
      <c r="I180" t="s">
        <v>296</v>
      </c>
      <c r="K180" t="s">
        <v>339</v>
      </c>
      <c r="L180" t="s">
        <v>339</v>
      </c>
    </row>
    <row r="181" spans="1:14" x14ac:dyDescent="0.25">
      <c r="A181">
        <v>5</v>
      </c>
      <c r="B181">
        <v>13</v>
      </c>
      <c r="C181" t="s">
        <v>323</v>
      </c>
      <c r="E181" t="s">
        <v>9</v>
      </c>
      <c r="F181" t="s">
        <v>324</v>
      </c>
      <c r="G181" t="s">
        <v>9</v>
      </c>
      <c r="H181" t="s">
        <v>55</v>
      </c>
      <c r="I181" t="s">
        <v>340</v>
      </c>
      <c r="J181" t="s">
        <v>82</v>
      </c>
      <c r="K181" t="s">
        <v>339</v>
      </c>
      <c r="L181" t="s">
        <v>341</v>
      </c>
      <c r="N181">
        <v>6</v>
      </c>
    </row>
    <row r="182" spans="1:14" x14ac:dyDescent="0.25">
      <c r="A182">
        <v>5</v>
      </c>
      <c r="B182">
        <v>14</v>
      </c>
      <c r="C182" t="s">
        <v>323</v>
      </c>
      <c r="E182" t="s">
        <v>9</v>
      </c>
      <c r="F182" t="s">
        <v>324</v>
      </c>
      <c r="G182" t="s">
        <v>9</v>
      </c>
      <c r="H182" t="s">
        <v>23</v>
      </c>
      <c r="I182" t="s">
        <v>342</v>
      </c>
      <c r="K182" t="s">
        <v>343</v>
      </c>
      <c r="L182" t="s">
        <v>344</v>
      </c>
    </row>
    <row r="183" spans="1:14" x14ac:dyDescent="0.25">
      <c r="A183">
        <v>5</v>
      </c>
      <c r="B183">
        <v>15</v>
      </c>
      <c r="C183" t="s">
        <v>323</v>
      </c>
      <c r="E183" t="s">
        <v>9</v>
      </c>
      <c r="F183" t="s">
        <v>324</v>
      </c>
      <c r="G183" t="s">
        <v>9</v>
      </c>
      <c r="H183" t="s">
        <v>26</v>
      </c>
      <c r="K183" t="s">
        <v>345</v>
      </c>
      <c r="L183" t="s">
        <v>346</v>
      </c>
    </row>
    <row r="184" spans="1:14" x14ac:dyDescent="0.25">
      <c r="A184">
        <v>5</v>
      </c>
      <c r="B184">
        <v>16</v>
      </c>
      <c r="C184" t="s">
        <v>323</v>
      </c>
      <c r="E184" t="s">
        <v>9</v>
      </c>
      <c r="F184" t="s">
        <v>324</v>
      </c>
      <c r="G184" t="s">
        <v>9</v>
      </c>
      <c r="H184" t="s">
        <v>26</v>
      </c>
      <c r="I184" t="s">
        <v>16</v>
      </c>
      <c r="K184" t="s">
        <v>347</v>
      </c>
      <c r="L184" t="s">
        <v>348</v>
      </c>
    </row>
    <row r="185" spans="1:14" x14ac:dyDescent="0.25">
      <c r="A185">
        <v>5</v>
      </c>
      <c r="B185">
        <v>17</v>
      </c>
      <c r="C185" t="s">
        <v>323</v>
      </c>
      <c r="E185" t="s">
        <v>9</v>
      </c>
      <c r="F185" t="s">
        <v>324</v>
      </c>
      <c r="G185" t="s">
        <v>9</v>
      </c>
      <c r="H185" t="s">
        <v>12</v>
      </c>
      <c r="I185" t="s">
        <v>13</v>
      </c>
      <c r="K185" t="s">
        <v>348</v>
      </c>
      <c r="L185" t="s">
        <v>349</v>
      </c>
    </row>
    <row r="186" spans="1:14" x14ac:dyDescent="0.25">
      <c r="A186">
        <v>5</v>
      </c>
      <c r="B186">
        <v>18</v>
      </c>
      <c r="C186" t="s">
        <v>323</v>
      </c>
      <c r="E186" t="s">
        <v>9</v>
      </c>
      <c r="F186" t="s">
        <v>324</v>
      </c>
      <c r="G186" t="s">
        <v>9</v>
      </c>
      <c r="H186" t="s">
        <v>12</v>
      </c>
      <c r="I186" t="s">
        <v>16</v>
      </c>
      <c r="K186" t="s">
        <v>350</v>
      </c>
      <c r="L186" t="s">
        <v>351</v>
      </c>
    </row>
    <row r="187" spans="1:14" x14ac:dyDescent="0.25">
      <c r="A187">
        <v>5</v>
      </c>
      <c r="B187">
        <v>19</v>
      </c>
      <c r="C187" t="s">
        <v>323</v>
      </c>
      <c r="E187" t="s">
        <v>9</v>
      </c>
      <c r="F187" t="s">
        <v>324</v>
      </c>
      <c r="G187" t="s">
        <v>9</v>
      </c>
      <c r="H187" t="s">
        <v>19</v>
      </c>
      <c r="I187" t="s">
        <v>20</v>
      </c>
      <c r="K187" t="s">
        <v>352</v>
      </c>
      <c r="L187" t="s">
        <v>353</v>
      </c>
    </row>
    <row r="188" spans="1:14" x14ac:dyDescent="0.25">
      <c r="A188">
        <v>5</v>
      </c>
      <c r="B188">
        <v>20</v>
      </c>
      <c r="C188" t="s">
        <v>323</v>
      </c>
      <c r="E188" t="s">
        <v>9</v>
      </c>
      <c r="F188" t="s">
        <v>324</v>
      </c>
      <c r="G188" t="s">
        <v>9</v>
      </c>
      <c r="H188" t="s">
        <v>12</v>
      </c>
      <c r="I188" t="s">
        <v>16</v>
      </c>
      <c r="K188" t="s">
        <v>353</v>
      </c>
      <c r="L188" t="s">
        <v>354</v>
      </c>
    </row>
    <row r="189" spans="1:14" x14ac:dyDescent="0.25">
      <c r="A189">
        <v>5</v>
      </c>
      <c r="B189">
        <v>21</v>
      </c>
      <c r="C189" t="s">
        <v>323</v>
      </c>
      <c r="E189" t="s">
        <v>9</v>
      </c>
      <c r="F189" t="s">
        <v>324</v>
      </c>
      <c r="G189" t="s">
        <v>9</v>
      </c>
      <c r="H189" t="s">
        <v>19</v>
      </c>
      <c r="I189" t="s">
        <v>79</v>
      </c>
      <c r="K189" t="s">
        <v>354</v>
      </c>
      <c r="L189" t="s">
        <v>355</v>
      </c>
    </row>
    <row r="190" spans="1:14" x14ac:dyDescent="0.25">
      <c r="A190">
        <v>5</v>
      </c>
      <c r="B190">
        <v>22</v>
      </c>
      <c r="C190" t="s">
        <v>323</v>
      </c>
      <c r="E190" t="s">
        <v>9</v>
      </c>
      <c r="F190" t="s">
        <v>324</v>
      </c>
      <c r="G190" t="s">
        <v>9</v>
      </c>
      <c r="H190" t="s">
        <v>356</v>
      </c>
      <c r="I190" t="s">
        <v>357</v>
      </c>
      <c r="K190" t="s">
        <v>355</v>
      </c>
      <c r="L190" t="s">
        <v>355</v>
      </c>
    </row>
    <row r="191" spans="1:14" x14ac:dyDescent="0.25">
      <c r="A191">
        <v>5</v>
      </c>
      <c r="B191">
        <v>23</v>
      </c>
      <c r="C191" t="s">
        <v>323</v>
      </c>
      <c r="E191" t="s">
        <v>9</v>
      </c>
      <c r="F191" t="s">
        <v>324</v>
      </c>
      <c r="G191" t="s">
        <v>9</v>
      </c>
      <c r="H191" t="s">
        <v>19</v>
      </c>
      <c r="I191" t="s">
        <v>79</v>
      </c>
      <c r="K191" t="s">
        <v>355</v>
      </c>
      <c r="L191" t="s">
        <v>358</v>
      </c>
    </row>
    <row r="192" spans="1:14" x14ac:dyDescent="0.25">
      <c r="A192">
        <v>5</v>
      </c>
      <c r="B192">
        <v>24</v>
      </c>
      <c r="C192" t="s">
        <v>323</v>
      </c>
      <c r="E192" t="s">
        <v>9</v>
      </c>
      <c r="F192" t="s">
        <v>324</v>
      </c>
      <c r="G192" t="s">
        <v>9</v>
      </c>
      <c r="H192" t="s">
        <v>26</v>
      </c>
      <c r="K192" t="s">
        <v>358</v>
      </c>
      <c r="L192" t="s">
        <v>359</v>
      </c>
    </row>
    <row r="193" spans="1:14" x14ac:dyDescent="0.25">
      <c r="A193">
        <v>5</v>
      </c>
      <c r="B193">
        <v>25</v>
      </c>
      <c r="C193" t="s">
        <v>323</v>
      </c>
      <c r="E193" t="s">
        <v>9</v>
      </c>
      <c r="F193" t="s">
        <v>324</v>
      </c>
      <c r="G193" t="s">
        <v>9</v>
      </c>
      <c r="H193" t="s">
        <v>12</v>
      </c>
      <c r="I193" t="s">
        <v>116</v>
      </c>
      <c r="K193" t="s">
        <v>359</v>
      </c>
      <c r="L193" t="s">
        <v>360</v>
      </c>
    </row>
    <row r="194" spans="1:14" x14ac:dyDescent="0.25">
      <c r="A194">
        <v>5</v>
      </c>
      <c r="B194">
        <v>26</v>
      </c>
      <c r="C194" t="s">
        <v>323</v>
      </c>
      <c r="E194" t="s">
        <v>9</v>
      </c>
      <c r="F194" t="s">
        <v>324</v>
      </c>
      <c r="G194" t="s">
        <v>9</v>
      </c>
      <c r="H194" t="s">
        <v>12</v>
      </c>
      <c r="I194" t="s">
        <v>13</v>
      </c>
      <c r="K194" t="s">
        <v>360</v>
      </c>
      <c r="L194" t="s">
        <v>361</v>
      </c>
    </row>
    <row r="195" spans="1:14" x14ac:dyDescent="0.25">
      <c r="A195">
        <v>5</v>
      </c>
      <c r="B195">
        <v>27</v>
      </c>
      <c r="C195" t="s">
        <v>323</v>
      </c>
      <c r="E195" t="s">
        <v>9</v>
      </c>
      <c r="F195" t="s">
        <v>324</v>
      </c>
      <c r="G195" t="s">
        <v>9</v>
      </c>
      <c r="H195" t="s">
        <v>12</v>
      </c>
      <c r="I195" t="s">
        <v>16</v>
      </c>
      <c r="K195" t="s">
        <v>361</v>
      </c>
      <c r="L195" t="s">
        <v>362</v>
      </c>
    </row>
    <row r="196" spans="1:14" x14ac:dyDescent="0.25">
      <c r="A196">
        <v>5</v>
      </c>
      <c r="B196">
        <v>28</v>
      </c>
      <c r="C196" t="s">
        <v>323</v>
      </c>
      <c r="E196" t="s">
        <v>9</v>
      </c>
      <c r="F196" t="s">
        <v>324</v>
      </c>
      <c r="G196" t="s">
        <v>9</v>
      </c>
      <c r="H196" t="s">
        <v>19</v>
      </c>
      <c r="I196" t="s">
        <v>79</v>
      </c>
      <c r="K196" t="s">
        <v>362</v>
      </c>
      <c r="L196" t="s">
        <v>363</v>
      </c>
    </row>
    <row r="197" spans="1:14" x14ac:dyDescent="0.25">
      <c r="A197">
        <v>5</v>
      </c>
      <c r="B197">
        <v>29</v>
      </c>
      <c r="C197" t="s">
        <v>323</v>
      </c>
      <c r="E197" t="s">
        <v>9</v>
      </c>
      <c r="F197" t="s">
        <v>324</v>
      </c>
      <c r="G197" t="s">
        <v>9</v>
      </c>
      <c r="H197" t="s">
        <v>19</v>
      </c>
      <c r="I197" t="s">
        <v>123</v>
      </c>
      <c r="K197" t="s">
        <v>363</v>
      </c>
      <c r="L197" t="s">
        <v>364</v>
      </c>
    </row>
    <row r="198" spans="1:14" x14ac:dyDescent="0.25">
      <c r="A198">
        <v>5</v>
      </c>
      <c r="B198">
        <v>30</v>
      </c>
      <c r="C198" t="s">
        <v>323</v>
      </c>
      <c r="E198" t="s">
        <v>9</v>
      </c>
      <c r="F198" t="s">
        <v>324</v>
      </c>
      <c r="G198" t="s">
        <v>9</v>
      </c>
      <c r="H198" t="s">
        <v>55</v>
      </c>
      <c r="I198" t="s">
        <v>206</v>
      </c>
      <c r="J198" t="s">
        <v>82</v>
      </c>
      <c r="K198" t="s">
        <v>364</v>
      </c>
      <c r="L198" t="s">
        <v>365</v>
      </c>
      <c r="N198">
        <v>2</v>
      </c>
    </row>
    <row r="199" spans="1:14" x14ac:dyDescent="0.25">
      <c r="A199">
        <v>5</v>
      </c>
      <c r="B199">
        <v>31</v>
      </c>
      <c r="C199" t="s">
        <v>323</v>
      </c>
      <c r="E199" t="s">
        <v>9</v>
      </c>
      <c r="F199" t="s">
        <v>324</v>
      </c>
      <c r="G199" t="s">
        <v>9</v>
      </c>
      <c r="H199" t="s">
        <v>19</v>
      </c>
      <c r="I199" t="s">
        <v>79</v>
      </c>
      <c r="K199" t="s">
        <v>365</v>
      </c>
      <c r="L199" t="s">
        <v>366</v>
      </c>
    </row>
    <row r="200" spans="1:14" x14ac:dyDescent="0.25">
      <c r="A200">
        <v>5</v>
      </c>
      <c r="B200">
        <v>32</v>
      </c>
      <c r="C200" t="s">
        <v>323</v>
      </c>
      <c r="E200" t="s">
        <v>9</v>
      </c>
      <c r="F200" t="s">
        <v>324</v>
      </c>
      <c r="G200" t="s">
        <v>9</v>
      </c>
      <c r="H200" t="s">
        <v>356</v>
      </c>
      <c r="I200" t="s">
        <v>357</v>
      </c>
      <c r="K200" t="s">
        <v>366</v>
      </c>
      <c r="L200" t="s">
        <v>366</v>
      </c>
    </row>
    <row r="201" spans="1:14" x14ac:dyDescent="0.25">
      <c r="A201">
        <v>5</v>
      </c>
      <c r="B201">
        <v>33</v>
      </c>
      <c r="C201" t="s">
        <v>323</v>
      </c>
      <c r="E201" t="s">
        <v>9</v>
      </c>
      <c r="F201" t="s">
        <v>324</v>
      </c>
      <c r="G201" t="s">
        <v>9</v>
      </c>
      <c r="H201" t="s">
        <v>19</v>
      </c>
      <c r="I201" t="s">
        <v>79</v>
      </c>
      <c r="K201" t="s">
        <v>366</v>
      </c>
      <c r="L201" t="s">
        <v>367</v>
      </c>
    </row>
    <row r="202" spans="1:14" x14ac:dyDescent="0.25">
      <c r="A202">
        <v>5</v>
      </c>
      <c r="B202">
        <v>34</v>
      </c>
      <c r="C202" t="s">
        <v>323</v>
      </c>
      <c r="E202" t="s">
        <v>9</v>
      </c>
      <c r="F202" t="s">
        <v>324</v>
      </c>
      <c r="G202" t="s">
        <v>9</v>
      </c>
      <c r="H202" t="s">
        <v>35</v>
      </c>
      <c r="I202" t="s">
        <v>36</v>
      </c>
      <c r="K202" t="s">
        <v>367</v>
      </c>
      <c r="L202" t="s">
        <v>368</v>
      </c>
    </row>
    <row r="203" spans="1:14" x14ac:dyDescent="0.25">
      <c r="A203">
        <v>5</v>
      </c>
      <c r="B203">
        <v>35</v>
      </c>
      <c r="C203" t="s">
        <v>323</v>
      </c>
      <c r="E203" t="s">
        <v>9</v>
      </c>
      <c r="F203" t="s">
        <v>324</v>
      </c>
      <c r="G203" t="s">
        <v>9</v>
      </c>
      <c r="H203" t="s">
        <v>26</v>
      </c>
      <c r="K203" t="s">
        <v>368</v>
      </c>
      <c r="L203" t="s">
        <v>369</v>
      </c>
    </row>
    <row r="204" spans="1:14" x14ac:dyDescent="0.25">
      <c r="A204">
        <v>5</v>
      </c>
      <c r="B204">
        <v>36</v>
      </c>
      <c r="C204" t="s">
        <v>323</v>
      </c>
      <c r="E204" t="s">
        <v>9</v>
      </c>
      <c r="F204" t="s">
        <v>324</v>
      </c>
      <c r="G204" t="s">
        <v>9</v>
      </c>
      <c r="H204" t="s">
        <v>12</v>
      </c>
      <c r="I204" t="s">
        <v>13</v>
      </c>
      <c r="K204" t="s">
        <v>369</v>
      </c>
      <c r="L204" t="s">
        <v>370</v>
      </c>
    </row>
    <row r="205" spans="1:14" x14ac:dyDescent="0.25">
      <c r="A205">
        <v>5</v>
      </c>
      <c r="B205">
        <v>37</v>
      </c>
      <c r="C205" t="s">
        <v>323</v>
      </c>
      <c r="E205" t="s">
        <v>9</v>
      </c>
      <c r="F205" t="s">
        <v>324</v>
      </c>
      <c r="G205" t="s">
        <v>9</v>
      </c>
      <c r="H205" t="s">
        <v>19</v>
      </c>
      <c r="I205" t="s">
        <v>75</v>
      </c>
      <c r="K205" t="s">
        <v>370</v>
      </c>
      <c r="L205" t="s">
        <v>371</v>
      </c>
    </row>
    <row r="206" spans="1:14" x14ac:dyDescent="0.25">
      <c r="A206">
        <v>5</v>
      </c>
      <c r="B206">
        <v>38</v>
      </c>
      <c r="C206" t="s">
        <v>323</v>
      </c>
      <c r="E206" t="s">
        <v>9</v>
      </c>
      <c r="F206" t="s">
        <v>324</v>
      </c>
      <c r="G206" t="s">
        <v>9</v>
      </c>
      <c r="H206" t="s">
        <v>55</v>
      </c>
      <c r="I206" t="s">
        <v>56</v>
      </c>
      <c r="J206" t="s">
        <v>82</v>
      </c>
      <c r="K206" t="s">
        <v>371</v>
      </c>
      <c r="L206" t="s">
        <v>372</v>
      </c>
      <c r="N206">
        <v>4</v>
      </c>
    </row>
    <row r="207" spans="1:14" x14ac:dyDescent="0.25">
      <c r="A207">
        <v>5</v>
      </c>
      <c r="B207">
        <v>39</v>
      </c>
      <c r="C207" t="s">
        <v>323</v>
      </c>
      <c r="E207" t="s">
        <v>9</v>
      </c>
      <c r="F207" t="s">
        <v>324</v>
      </c>
      <c r="G207" t="s">
        <v>9</v>
      </c>
      <c r="H207" t="s">
        <v>165</v>
      </c>
      <c r="I207" t="s">
        <v>166</v>
      </c>
      <c r="K207" t="s">
        <v>372</v>
      </c>
      <c r="L207" t="s">
        <v>373</v>
      </c>
    </row>
    <row r="208" spans="1:14" x14ac:dyDescent="0.25">
      <c r="A208">
        <v>5</v>
      </c>
      <c r="B208">
        <v>40</v>
      </c>
      <c r="C208" t="s">
        <v>323</v>
      </c>
      <c r="E208" t="s">
        <v>9</v>
      </c>
      <c r="F208" t="s">
        <v>324</v>
      </c>
      <c r="G208" t="s">
        <v>9</v>
      </c>
      <c r="H208" t="s">
        <v>26</v>
      </c>
      <c r="K208" t="s">
        <v>374</v>
      </c>
      <c r="L208" t="s">
        <v>375</v>
      </c>
    </row>
    <row r="209" spans="1:14" x14ac:dyDescent="0.25">
      <c r="A209">
        <v>5</v>
      </c>
      <c r="B209">
        <v>41</v>
      </c>
      <c r="C209" t="s">
        <v>323</v>
      </c>
      <c r="E209" t="s">
        <v>9</v>
      </c>
      <c r="F209" t="s">
        <v>324</v>
      </c>
      <c r="G209" t="s">
        <v>9</v>
      </c>
      <c r="H209" t="s">
        <v>12</v>
      </c>
      <c r="I209" t="s">
        <v>116</v>
      </c>
      <c r="K209" t="s">
        <v>376</v>
      </c>
      <c r="L209" t="s">
        <v>377</v>
      </c>
    </row>
    <row r="210" spans="1:14" x14ac:dyDescent="0.25">
      <c r="A210">
        <v>5</v>
      </c>
      <c r="B210">
        <v>42</v>
      </c>
      <c r="C210" t="s">
        <v>323</v>
      </c>
      <c r="E210" t="s">
        <v>9</v>
      </c>
      <c r="F210" t="s">
        <v>324</v>
      </c>
      <c r="G210" t="s">
        <v>9</v>
      </c>
      <c r="H210" t="s">
        <v>12</v>
      </c>
      <c r="I210" t="s">
        <v>13</v>
      </c>
      <c r="K210" t="s">
        <v>377</v>
      </c>
      <c r="L210" t="s">
        <v>378</v>
      </c>
    </row>
    <row r="211" spans="1:14" x14ac:dyDescent="0.25">
      <c r="A211">
        <v>5</v>
      </c>
      <c r="B211">
        <v>43</v>
      </c>
      <c r="C211" t="s">
        <v>323</v>
      </c>
      <c r="E211" t="s">
        <v>9</v>
      </c>
      <c r="F211" t="s">
        <v>324</v>
      </c>
      <c r="G211" t="s">
        <v>9</v>
      </c>
      <c r="H211" t="s">
        <v>19</v>
      </c>
      <c r="I211" t="s">
        <v>123</v>
      </c>
      <c r="K211" t="s">
        <v>378</v>
      </c>
      <c r="L211" t="s">
        <v>379</v>
      </c>
    </row>
    <row r="212" spans="1:14" x14ac:dyDescent="0.25">
      <c r="A212">
        <v>5</v>
      </c>
      <c r="B212">
        <v>44</v>
      </c>
      <c r="C212" t="s">
        <v>323</v>
      </c>
      <c r="E212" t="s">
        <v>9</v>
      </c>
      <c r="F212" t="s">
        <v>324</v>
      </c>
      <c r="G212" t="s">
        <v>9</v>
      </c>
      <c r="H212" t="s">
        <v>19</v>
      </c>
      <c r="I212" t="s">
        <v>79</v>
      </c>
      <c r="K212" t="s">
        <v>379</v>
      </c>
      <c r="L212" t="s">
        <v>380</v>
      </c>
    </row>
    <row r="213" spans="1:14" x14ac:dyDescent="0.25">
      <c r="A213">
        <v>5</v>
      </c>
      <c r="B213">
        <v>45</v>
      </c>
      <c r="C213" t="s">
        <v>323</v>
      </c>
      <c r="E213" t="s">
        <v>9</v>
      </c>
      <c r="F213" t="s">
        <v>324</v>
      </c>
      <c r="G213" t="s">
        <v>9</v>
      </c>
      <c r="H213" t="s">
        <v>35</v>
      </c>
      <c r="I213" t="s">
        <v>36</v>
      </c>
      <c r="K213" t="s">
        <v>380</v>
      </c>
      <c r="L213" t="s">
        <v>381</v>
      </c>
    </row>
    <row r="214" spans="1:14" x14ac:dyDescent="0.25">
      <c r="A214">
        <v>5</v>
      </c>
      <c r="B214">
        <v>46</v>
      </c>
      <c r="C214" t="s">
        <v>323</v>
      </c>
      <c r="E214" t="s">
        <v>9</v>
      </c>
      <c r="F214" t="s">
        <v>324</v>
      </c>
      <c r="G214" t="s">
        <v>9</v>
      </c>
      <c r="H214" t="s">
        <v>26</v>
      </c>
      <c r="K214" t="s">
        <v>382</v>
      </c>
      <c r="L214" t="s">
        <v>383</v>
      </c>
    </row>
    <row r="215" spans="1:14" x14ac:dyDescent="0.25">
      <c r="A215">
        <v>5</v>
      </c>
      <c r="B215">
        <v>47</v>
      </c>
      <c r="C215" t="s">
        <v>323</v>
      </c>
      <c r="E215" t="s">
        <v>9</v>
      </c>
      <c r="F215" t="s">
        <v>324</v>
      </c>
      <c r="G215" t="s">
        <v>9</v>
      </c>
      <c r="H215" t="s">
        <v>12</v>
      </c>
      <c r="I215" t="s">
        <v>13</v>
      </c>
      <c r="K215" t="s">
        <v>383</v>
      </c>
      <c r="L215" t="s">
        <v>384</v>
      </c>
    </row>
    <row r="216" spans="1:14" x14ac:dyDescent="0.25">
      <c r="A216">
        <v>5</v>
      </c>
      <c r="B216">
        <v>48</v>
      </c>
      <c r="C216" t="s">
        <v>323</v>
      </c>
      <c r="E216" t="s">
        <v>9</v>
      </c>
      <c r="F216" t="s">
        <v>324</v>
      </c>
      <c r="G216" t="s">
        <v>9</v>
      </c>
      <c r="H216" t="s">
        <v>12</v>
      </c>
      <c r="I216" t="s">
        <v>16</v>
      </c>
      <c r="K216" t="s">
        <v>384</v>
      </c>
      <c r="L216" t="s">
        <v>385</v>
      </c>
    </row>
    <row r="217" spans="1:14" x14ac:dyDescent="0.25">
      <c r="A217">
        <v>5</v>
      </c>
      <c r="B217">
        <v>49</v>
      </c>
      <c r="C217" t="s">
        <v>323</v>
      </c>
      <c r="E217" t="s">
        <v>9</v>
      </c>
      <c r="F217" t="s">
        <v>324</v>
      </c>
      <c r="G217" t="s">
        <v>9</v>
      </c>
      <c r="H217" t="s">
        <v>19</v>
      </c>
      <c r="I217" t="s">
        <v>123</v>
      </c>
      <c r="K217" t="s">
        <v>385</v>
      </c>
      <c r="L217" t="s">
        <v>386</v>
      </c>
    </row>
    <row r="218" spans="1:14" x14ac:dyDescent="0.25">
      <c r="A218">
        <v>5</v>
      </c>
      <c r="B218">
        <v>50</v>
      </c>
      <c r="C218" t="s">
        <v>323</v>
      </c>
      <c r="E218" t="s">
        <v>9</v>
      </c>
      <c r="F218" t="s">
        <v>324</v>
      </c>
      <c r="G218" t="s">
        <v>9</v>
      </c>
      <c r="H218" t="s">
        <v>55</v>
      </c>
      <c r="I218" t="s">
        <v>387</v>
      </c>
      <c r="J218" t="s">
        <v>82</v>
      </c>
      <c r="K218" t="s">
        <v>386</v>
      </c>
      <c r="L218" t="s">
        <v>388</v>
      </c>
      <c r="N218">
        <v>6</v>
      </c>
    </row>
    <row r="219" spans="1:14" x14ac:dyDescent="0.25">
      <c r="A219">
        <v>5</v>
      </c>
      <c r="B219">
        <v>51</v>
      </c>
      <c r="C219" t="s">
        <v>323</v>
      </c>
      <c r="E219" t="s">
        <v>9</v>
      </c>
      <c r="F219" t="s">
        <v>324</v>
      </c>
      <c r="G219" t="s">
        <v>9</v>
      </c>
      <c r="H219" t="s">
        <v>19</v>
      </c>
      <c r="I219" t="s">
        <v>123</v>
      </c>
      <c r="K219" t="s">
        <v>389</v>
      </c>
      <c r="L219" t="s">
        <v>390</v>
      </c>
    </row>
    <row r="220" spans="1:14" x14ac:dyDescent="0.25">
      <c r="A220">
        <v>5</v>
      </c>
      <c r="B220">
        <v>52</v>
      </c>
      <c r="C220" t="s">
        <v>323</v>
      </c>
      <c r="E220" t="s">
        <v>9</v>
      </c>
      <c r="F220" t="s">
        <v>324</v>
      </c>
      <c r="G220" t="s">
        <v>9</v>
      </c>
      <c r="H220" t="s">
        <v>19</v>
      </c>
      <c r="I220" t="s">
        <v>53</v>
      </c>
      <c r="K220" t="s">
        <v>390</v>
      </c>
      <c r="L220" t="s">
        <v>391</v>
      </c>
    </row>
    <row r="221" spans="1:14" x14ac:dyDescent="0.25">
      <c r="A221">
        <v>5</v>
      </c>
      <c r="B221">
        <v>53</v>
      </c>
      <c r="C221" t="s">
        <v>323</v>
      </c>
      <c r="E221" t="s">
        <v>9</v>
      </c>
      <c r="F221" t="s">
        <v>324</v>
      </c>
      <c r="G221" t="s">
        <v>9</v>
      </c>
      <c r="H221" t="s">
        <v>19</v>
      </c>
      <c r="I221" t="s">
        <v>123</v>
      </c>
      <c r="K221" t="s">
        <v>391</v>
      </c>
      <c r="L221" t="s">
        <v>392</v>
      </c>
    </row>
    <row r="222" spans="1:14" x14ac:dyDescent="0.25">
      <c r="A222">
        <v>5</v>
      </c>
      <c r="B222">
        <v>54</v>
      </c>
      <c r="C222" t="s">
        <v>323</v>
      </c>
      <c r="E222" t="s">
        <v>9</v>
      </c>
      <c r="F222" t="s">
        <v>324</v>
      </c>
      <c r="G222" t="s">
        <v>9</v>
      </c>
      <c r="H222" t="s">
        <v>19</v>
      </c>
      <c r="I222" t="s">
        <v>79</v>
      </c>
      <c r="K222" t="s">
        <v>392</v>
      </c>
      <c r="L222" t="s">
        <v>393</v>
      </c>
    </row>
    <row r="223" spans="1:14" x14ac:dyDescent="0.25">
      <c r="A223">
        <v>5</v>
      </c>
      <c r="B223">
        <v>55</v>
      </c>
      <c r="C223" t="s">
        <v>323</v>
      </c>
      <c r="E223" t="s">
        <v>9</v>
      </c>
      <c r="F223" t="s">
        <v>324</v>
      </c>
      <c r="G223" t="s">
        <v>9</v>
      </c>
      <c r="H223" t="s">
        <v>12</v>
      </c>
      <c r="I223" t="s">
        <v>13</v>
      </c>
      <c r="K223" t="s">
        <v>393</v>
      </c>
      <c r="L223" t="s">
        <v>394</v>
      </c>
    </row>
    <row r="224" spans="1:14" x14ac:dyDescent="0.25">
      <c r="A224">
        <v>5</v>
      </c>
      <c r="B224">
        <v>56</v>
      </c>
      <c r="C224" t="s">
        <v>323</v>
      </c>
      <c r="E224" t="s">
        <v>9</v>
      </c>
      <c r="F224" t="s">
        <v>324</v>
      </c>
      <c r="G224" t="s">
        <v>9</v>
      </c>
      <c r="H224" t="s">
        <v>12</v>
      </c>
      <c r="I224" t="s">
        <v>16</v>
      </c>
      <c r="K224" t="s">
        <v>394</v>
      </c>
      <c r="L224" t="s">
        <v>395</v>
      </c>
    </row>
    <row r="225" spans="1:12" x14ac:dyDescent="0.25">
      <c r="A225">
        <v>5</v>
      </c>
      <c r="B225">
        <v>57</v>
      </c>
      <c r="C225" t="s">
        <v>323</v>
      </c>
      <c r="E225" t="s">
        <v>9</v>
      </c>
      <c r="F225" t="s">
        <v>324</v>
      </c>
      <c r="G225" t="s">
        <v>9</v>
      </c>
      <c r="H225" t="s">
        <v>26</v>
      </c>
      <c r="I225" t="s">
        <v>396</v>
      </c>
      <c r="K225" t="s">
        <v>395</v>
      </c>
      <c r="L225" t="s">
        <v>397</v>
      </c>
    </row>
    <row r="226" spans="1:12" x14ac:dyDescent="0.25">
      <c r="A226">
        <v>5</v>
      </c>
      <c r="B226">
        <v>58</v>
      </c>
      <c r="C226" t="s">
        <v>323</v>
      </c>
      <c r="E226" t="s">
        <v>9</v>
      </c>
      <c r="F226" t="s">
        <v>324</v>
      </c>
      <c r="G226" t="s">
        <v>9</v>
      </c>
      <c r="H226" t="s">
        <v>12</v>
      </c>
      <c r="I226" t="s">
        <v>13</v>
      </c>
      <c r="K226" t="s">
        <v>398</v>
      </c>
      <c r="L226" t="s">
        <v>399</v>
      </c>
    </row>
    <row r="227" spans="1:12" x14ac:dyDescent="0.25">
      <c r="A227">
        <v>5</v>
      </c>
      <c r="B227">
        <v>59</v>
      </c>
      <c r="C227" t="s">
        <v>323</v>
      </c>
      <c r="E227" t="s">
        <v>9</v>
      </c>
      <c r="F227" t="s">
        <v>324</v>
      </c>
      <c r="G227" t="s">
        <v>9</v>
      </c>
      <c r="H227" t="s">
        <v>12</v>
      </c>
      <c r="I227" t="s">
        <v>16</v>
      </c>
      <c r="K227" t="s">
        <v>399</v>
      </c>
      <c r="L227" t="s">
        <v>400</v>
      </c>
    </row>
    <row r="228" spans="1:12" x14ac:dyDescent="0.25">
      <c r="A228">
        <v>5</v>
      </c>
      <c r="B228">
        <v>60</v>
      </c>
      <c r="C228" t="s">
        <v>323</v>
      </c>
      <c r="E228" t="s">
        <v>9</v>
      </c>
      <c r="F228" t="s">
        <v>324</v>
      </c>
      <c r="G228" t="s">
        <v>9</v>
      </c>
      <c r="H228" t="s">
        <v>19</v>
      </c>
      <c r="I228" t="s">
        <v>123</v>
      </c>
      <c r="K228" t="s">
        <v>400</v>
      </c>
      <c r="L228" t="s">
        <v>401</v>
      </c>
    </row>
    <row r="229" spans="1:12" x14ac:dyDescent="0.25">
      <c r="A229">
        <v>5</v>
      </c>
      <c r="B229">
        <v>61</v>
      </c>
      <c r="C229" t="s">
        <v>323</v>
      </c>
      <c r="E229" t="s">
        <v>9</v>
      </c>
      <c r="F229" t="s">
        <v>324</v>
      </c>
      <c r="G229" t="s">
        <v>9</v>
      </c>
      <c r="H229" t="s">
        <v>35</v>
      </c>
      <c r="I229" t="s">
        <v>36</v>
      </c>
      <c r="K229" t="s">
        <v>401</v>
      </c>
      <c r="L229" t="s">
        <v>402</v>
      </c>
    </row>
    <row r="230" spans="1:12" x14ac:dyDescent="0.25">
      <c r="A230">
        <v>5</v>
      </c>
      <c r="B230">
        <v>62</v>
      </c>
      <c r="C230" t="s">
        <v>323</v>
      </c>
      <c r="E230" t="s">
        <v>9</v>
      </c>
      <c r="F230" t="s">
        <v>324</v>
      </c>
      <c r="G230" t="s">
        <v>9</v>
      </c>
      <c r="H230" t="s">
        <v>23</v>
      </c>
      <c r="I230" t="s">
        <v>290</v>
      </c>
      <c r="K230" t="s">
        <v>403</v>
      </c>
      <c r="L230" t="s">
        <v>404</v>
      </c>
    </row>
    <row r="231" spans="1:12" x14ac:dyDescent="0.25">
      <c r="A231">
        <v>5</v>
      </c>
      <c r="B231">
        <v>63</v>
      </c>
      <c r="C231" t="s">
        <v>323</v>
      </c>
      <c r="E231" t="s">
        <v>9</v>
      </c>
      <c r="F231" t="s">
        <v>324</v>
      </c>
      <c r="G231" t="s">
        <v>9</v>
      </c>
      <c r="H231" t="s">
        <v>26</v>
      </c>
      <c r="K231" t="s">
        <v>405</v>
      </c>
      <c r="L231" t="s">
        <v>406</v>
      </c>
    </row>
    <row r="232" spans="1:12" x14ac:dyDescent="0.25">
      <c r="A232">
        <v>5</v>
      </c>
      <c r="B232">
        <v>64</v>
      </c>
      <c r="C232" t="s">
        <v>323</v>
      </c>
      <c r="E232" t="s">
        <v>9</v>
      </c>
      <c r="F232" t="s">
        <v>324</v>
      </c>
      <c r="G232" t="s">
        <v>9</v>
      </c>
      <c r="H232" t="s">
        <v>12</v>
      </c>
      <c r="I232" t="s">
        <v>13</v>
      </c>
      <c r="K232" t="s">
        <v>407</v>
      </c>
      <c r="L232" t="s">
        <v>408</v>
      </c>
    </row>
    <row r="233" spans="1:12" x14ac:dyDescent="0.25">
      <c r="A233">
        <v>5</v>
      </c>
      <c r="B233">
        <v>65</v>
      </c>
      <c r="C233" t="s">
        <v>323</v>
      </c>
      <c r="E233" t="s">
        <v>9</v>
      </c>
      <c r="F233" t="s">
        <v>324</v>
      </c>
      <c r="G233" t="s">
        <v>9</v>
      </c>
      <c r="H233" t="s">
        <v>12</v>
      </c>
      <c r="I233" t="s">
        <v>16</v>
      </c>
      <c r="K233" t="s">
        <v>408</v>
      </c>
      <c r="L233" t="s">
        <v>409</v>
      </c>
    </row>
    <row r="234" spans="1:12" x14ac:dyDescent="0.25">
      <c r="A234">
        <v>5</v>
      </c>
      <c r="B234">
        <v>66</v>
      </c>
      <c r="C234" t="s">
        <v>323</v>
      </c>
      <c r="E234" t="s">
        <v>9</v>
      </c>
      <c r="F234" t="s">
        <v>324</v>
      </c>
      <c r="G234" t="s">
        <v>9</v>
      </c>
      <c r="H234" t="s">
        <v>19</v>
      </c>
      <c r="I234" t="s">
        <v>50</v>
      </c>
      <c r="K234" t="s">
        <v>409</v>
      </c>
      <c r="L234" t="s">
        <v>410</v>
      </c>
    </row>
    <row r="235" spans="1:12" x14ac:dyDescent="0.25">
      <c r="A235">
        <v>5</v>
      </c>
      <c r="B235">
        <v>67</v>
      </c>
      <c r="C235" t="s">
        <v>323</v>
      </c>
      <c r="E235" t="s">
        <v>9</v>
      </c>
      <c r="F235" t="s">
        <v>324</v>
      </c>
      <c r="G235" t="s">
        <v>9</v>
      </c>
      <c r="H235" t="s">
        <v>12</v>
      </c>
      <c r="I235" t="s">
        <v>16</v>
      </c>
      <c r="K235" t="s">
        <v>410</v>
      </c>
      <c r="L235" t="s">
        <v>411</v>
      </c>
    </row>
    <row r="236" spans="1:12" x14ac:dyDescent="0.25">
      <c r="A236">
        <v>5</v>
      </c>
      <c r="B236">
        <v>68</v>
      </c>
      <c r="C236" t="s">
        <v>323</v>
      </c>
      <c r="E236" t="s">
        <v>9</v>
      </c>
      <c r="F236" t="s">
        <v>324</v>
      </c>
      <c r="G236" t="s">
        <v>9</v>
      </c>
      <c r="H236" t="s">
        <v>19</v>
      </c>
      <c r="I236" t="s">
        <v>50</v>
      </c>
      <c r="K236" t="s">
        <v>411</v>
      </c>
      <c r="L236" t="s">
        <v>412</v>
      </c>
    </row>
    <row r="237" spans="1:12" x14ac:dyDescent="0.25">
      <c r="A237">
        <v>5</v>
      </c>
      <c r="B237">
        <v>69</v>
      </c>
      <c r="C237" t="s">
        <v>323</v>
      </c>
      <c r="E237" t="s">
        <v>9</v>
      </c>
      <c r="F237" t="s">
        <v>324</v>
      </c>
      <c r="G237" t="s">
        <v>9</v>
      </c>
      <c r="H237" t="s">
        <v>12</v>
      </c>
      <c r="I237" t="s">
        <v>16</v>
      </c>
      <c r="K237" t="s">
        <v>412</v>
      </c>
      <c r="L237" t="s">
        <v>413</v>
      </c>
    </row>
    <row r="238" spans="1:12" x14ac:dyDescent="0.25">
      <c r="A238">
        <v>5</v>
      </c>
      <c r="B238">
        <v>70</v>
      </c>
      <c r="C238" t="s">
        <v>323</v>
      </c>
      <c r="E238" t="s">
        <v>9</v>
      </c>
      <c r="F238" t="s">
        <v>324</v>
      </c>
      <c r="G238" t="s">
        <v>9</v>
      </c>
      <c r="H238" t="s">
        <v>19</v>
      </c>
      <c r="I238" t="s">
        <v>123</v>
      </c>
      <c r="K238" t="s">
        <v>413</v>
      </c>
      <c r="L238" t="s">
        <v>414</v>
      </c>
    </row>
    <row r="239" spans="1:12" x14ac:dyDescent="0.25">
      <c r="A239">
        <v>5</v>
      </c>
      <c r="B239">
        <v>71</v>
      </c>
      <c r="C239" t="s">
        <v>323</v>
      </c>
      <c r="E239" t="s">
        <v>9</v>
      </c>
      <c r="F239" t="s">
        <v>324</v>
      </c>
      <c r="G239" t="s">
        <v>9</v>
      </c>
      <c r="H239" t="s">
        <v>356</v>
      </c>
      <c r="I239" t="s">
        <v>415</v>
      </c>
      <c r="K239" t="s">
        <v>414</v>
      </c>
      <c r="L239" t="s">
        <v>414</v>
      </c>
    </row>
    <row r="240" spans="1:12" x14ac:dyDescent="0.25">
      <c r="A240">
        <v>5</v>
      </c>
      <c r="B240">
        <v>72</v>
      </c>
      <c r="C240" t="s">
        <v>323</v>
      </c>
      <c r="E240" t="s">
        <v>9</v>
      </c>
      <c r="F240" t="s">
        <v>324</v>
      </c>
      <c r="G240" t="s">
        <v>9</v>
      </c>
      <c r="H240" t="s">
        <v>356</v>
      </c>
      <c r="I240" t="s">
        <v>416</v>
      </c>
      <c r="K240" t="s">
        <v>414</v>
      </c>
      <c r="L240" t="s">
        <v>414</v>
      </c>
    </row>
    <row r="241" spans="1:14" x14ac:dyDescent="0.25">
      <c r="A241">
        <v>5</v>
      </c>
      <c r="B241">
        <v>73</v>
      </c>
      <c r="C241" t="s">
        <v>323</v>
      </c>
      <c r="E241" t="s">
        <v>9</v>
      </c>
      <c r="F241" t="s">
        <v>324</v>
      </c>
      <c r="G241" t="s">
        <v>9</v>
      </c>
      <c r="H241" t="s">
        <v>19</v>
      </c>
      <c r="I241" t="s">
        <v>123</v>
      </c>
      <c r="K241" t="s">
        <v>414</v>
      </c>
      <c r="L241" t="s">
        <v>417</v>
      </c>
    </row>
    <row r="242" spans="1:14" x14ac:dyDescent="0.25">
      <c r="A242">
        <v>5</v>
      </c>
      <c r="B242">
        <v>74</v>
      </c>
      <c r="C242" t="s">
        <v>323</v>
      </c>
      <c r="E242" t="s">
        <v>9</v>
      </c>
      <c r="F242" t="s">
        <v>324</v>
      </c>
      <c r="G242" t="s">
        <v>9</v>
      </c>
      <c r="H242" t="s">
        <v>55</v>
      </c>
      <c r="I242" t="s">
        <v>127</v>
      </c>
      <c r="J242" t="s">
        <v>82</v>
      </c>
      <c r="K242" t="s">
        <v>417</v>
      </c>
      <c r="L242" t="s">
        <v>418</v>
      </c>
      <c r="N242">
        <v>7</v>
      </c>
    </row>
    <row r="243" spans="1:14" x14ac:dyDescent="0.25">
      <c r="A243">
        <v>5</v>
      </c>
      <c r="B243">
        <v>75</v>
      </c>
      <c r="C243" t="s">
        <v>323</v>
      </c>
      <c r="E243" t="s">
        <v>9</v>
      </c>
      <c r="F243" t="s">
        <v>324</v>
      </c>
      <c r="G243" t="s">
        <v>9</v>
      </c>
      <c r="H243" t="s">
        <v>23</v>
      </c>
      <c r="I243" t="s">
        <v>24</v>
      </c>
      <c r="K243" t="s">
        <v>418</v>
      </c>
      <c r="L243" t="s">
        <v>419</v>
      </c>
    </row>
    <row r="244" spans="1:14" x14ac:dyDescent="0.25">
      <c r="A244">
        <v>5</v>
      </c>
      <c r="B244">
        <v>76</v>
      </c>
      <c r="C244" t="s">
        <v>323</v>
      </c>
      <c r="E244" t="s">
        <v>9</v>
      </c>
      <c r="F244" t="s">
        <v>324</v>
      </c>
      <c r="G244" t="s">
        <v>9</v>
      </c>
      <c r="H244" t="s">
        <v>26</v>
      </c>
      <c r="K244" t="s">
        <v>419</v>
      </c>
      <c r="L244" t="s">
        <v>420</v>
      </c>
    </row>
    <row r="245" spans="1:14" x14ac:dyDescent="0.25">
      <c r="A245">
        <v>5</v>
      </c>
      <c r="B245">
        <v>77</v>
      </c>
      <c r="C245" t="s">
        <v>323</v>
      </c>
      <c r="E245" t="s">
        <v>9</v>
      </c>
      <c r="F245" t="s">
        <v>324</v>
      </c>
      <c r="G245" t="s">
        <v>9</v>
      </c>
      <c r="H245" t="s">
        <v>12</v>
      </c>
      <c r="I245" t="s">
        <v>13</v>
      </c>
      <c r="K245" t="s">
        <v>420</v>
      </c>
      <c r="L245" t="s">
        <v>421</v>
      </c>
    </row>
    <row r="246" spans="1:14" x14ac:dyDescent="0.25">
      <c r="A246">
        <v>5</v>
      </c>
      <c r="B246">
        <v>78</v>
      </c>
      <c r="C246" t="s">
        <v>323</v>
      </c>
      <c r="E246" t="s">
        <v>9</v>
      </c>
      <c r="F246" t="s">
        <v>324</v>
      </c>
      <c r="G246" t="s">
        <v>9</v>
      </c>
      <c r="H246" t="s">
        <v>12</v>
      </c>
      <c r="I246" t="s">
        <v>16</v>
      </c>
      <c r="K246" t="s">
        <v>422</v>
      </c>
      <c r="L246" t="s">
        <v>423</v>
      </c>
    </row>
    <row r="247" spans="1:14" x14ac:dyDescent="0.25">
      <c r="A247">
        <v>5</v>
      </c>
      <c r="B247">
        <v>79</v>
      </c>
      <c r="C247" t="s">
        <v>323</v>
      </c>
      <c r="E247" t="s">
        <v>9</v>
      </c>
      <c r="F247" t="s">
        <v>324</v>
      </c>
      <c r="G247" t="s">
        <v>9</v>
      </c>
      <c r="H247" t="s">
        <v>35</v>
      </c>
      <c r="I247" t="s">
        <v>36</v>
      </c>
      <c r="K247" t="s">
        <v>423</v>
      </c>
      <c r="L247" t="s">
        <v>424</v>
      </c>
    </row>
    <row r="248" spans="1:14" x14ac:dyDescent="0.25">
      <c r="A248">
        <v>5</v>
      </c>
      <c r="B248">
        <v>80</v>
      </c>
      <c r="C248" t="s">
        <v>323</v>
      </c>
      <c r="E248" t="s">
        <v>9</v>
      </c>
      <c r="F248" t="s">
        <v>324</v>
      </c>
      <c r="G248" t="s">
        <v>9</v>
      </c>
      <c r="H248" t="s">
        <v>26</v>
      </c>
      <c r="I248" t="s">
        <v>307</v>
      </c>
      <c r="K248" t="s">
        <v>425</v>
      </c>
      <c r="L248" t="s">
        <v>426</v>
      </c>
    </row>
    <row r="249" spans="1:14" x14ac:dyDescent="0.25">
      <c r="A249">
        <v>5</v>
      </c>
      <c r="B249">
        <v>81</v>
      </c>
      <c r="C249" t="s">
        <v>323</v>
      </c>
      <c r="E249" t="s">
        <v>9</v>
      </c>
      <c r="F249" t="s">
        <v>324</v>
      </c>
      <c r="G249" t="s">
        <v>9</v>
      </c>
      <c r="H249" t="s">
        <v>12</v>
      </c>
      <c r="I249" t="s">
        <v>13</v>
      </c>
      <c r="K249" t="s">
        <v>426</v>
      </c>
      <c r="L249" t="s">
        <v>427</v>
      </c>
    </row>
    <row r="250" spans="1:14" x14ac:dyDescent="0.25">
      <c r="A250">
        <v>5</v>
      </c>
      <c r="B250">
        <v>82</v>
      </c>
      <c r="C250" t="s">
        <v>323</v>
      </c>
      <c r="E250" t="s">
        <v>9</v>
      </c>
      <c r="F250" t="s">
        <v>324</v>
      </c>
      <c r="G250" t="s">
        <v>9</v>
      </c>
      <c r="H250" t="s">
        <v>12</v>
      </c>
      <c r="I250" t="s">
        <v>16</v>
      </c>
      <c r="K250" t="s">
        <v>427</v>
      </c>
      <c r="L250" t="s">
        <v>428</v>
      </c>
    </row>
    <row r="251" spans="1:14" x14ac:dyDescent="0.25">
      <c r="A251">
        <v>5</v>
      </c>
      <c r="B251">
        <v>83</v>
      </c>
      <c r="C251" t="s">
        <v>323</v>
      </c>
      <c r="E251" t="s">
        <v>9</v>
      </c>
      <c r="F251" t="s">
        <v>324</v>
      </c>
      <c r="G251" t="s">
        <v>9</v>
      </c>
      <c r="H251" t="s">
        <v>19</v>
      </c>
      <c r="I251" t="s">
        <v>123</v>
      </c>
      <c r="K251" t="s">
        <v>428</v>
      </c>
      <c r="L251" t="s">
        <v>429</v>
      </c>
    </row>
    <row r="252" spans="1:14" x14ac:dyDescent="0.25">
      <c r="A252">
        <v>5</v>
      </c>
      <c r="B252">
        <v>84</v>
      </c>
      <c r="C252" t="s">
        <v>323</v>
      </c>
      <c r="E252" t="s">
        <v>9</v>
      </c>
      <c r="F252" t="s">
        <v>324</v>
      </c>
      <c r="G252" t="s">
        <v>9</v>
      </c>
      <c r="H252" t="s">
        <v>19</v>
      </c>
      <c r="I252" t="s">
        <v>79</v>
      </c>
      <c r="K252" t="s">
        <v>429</v>
      </c>
      <c r="L252" t="s">
        <v>430</v>
      </c>
    </row>
    <row r="253" spans="1:14" x14ac:dyDescent="0.25">
      <c r="A253">
        <v>5</v>
      </c>
      <c r="B253">
        <v>85</v>
      </c>
      <c r="C253" t="s">
        <v>323</v>
      </c>
      <c r="E253" t="s">
        <v>9</v>
      </c>
      <c r="F253" t="s">
        <v>324</v>
      </c>
      <c r="G253" t="s">
        <v>9</v>
      </c>
      <c r="H253" t="s">
        <v>55</v>
      </c>
      <c r="I253" t="s">
        <v>206</v>
      </c>
      <c r="J253" t="s">
        <v>82</v>
      </c>
      <c r="K253" t="s">
        <v>430</v>
      </c>
      <c r="L253" t="s">
        <v>431</v>
      </c>
      <c r="N253">
        <v>2</v>
      </c>
    </row>
    <row r="254" spans="1:14" x14ac:dyDescent="0.25">
      <c r="A254">
        <v>5</v>
      </c>
      <c r="B254">
        <v>86</v>
      </c>
      <c r="C254" t="s">
        <v>323</v>
      </c>
      <c r="E254" t="s">
        <v>9</v>
      </c>
      <c r="F254" t="s">
        <v>324</v>
      </c>
      <c r="G254" t="s">
        <v>9</v>
      </c>
      <c r="H254" t="s">
        <v>19</v>
      </c>
      <c r="I254" t="s">
        <v>123</v>
      </c>
      <c r="K254" t="s">
        <v>431</v>
      </c>
      <c r="L254" t="s">
        <v>432</v>
      </c>
    </row>
    <row r="255" spans="1:14" x14ac:dyDescent="0.25">
      <c r="A255">
        <v>5</v>
      </c>
      <c r="B255">
        <v>87</v>
      </c>
      <c r="C255" t="s">
        <v>323</v>
      </c>
      <c r="E255" t="s">
        <v>9</v>
      </c>
      <c r="F255" t="s">
        <v>324</v>
      </c>
      <c r="G255" t="s">
        <v>9</v>
      </c>
      <c r="H255" t="s">
        <v>55</v>
      </c>
      <c r="I255" t="s">
        <v>127</v>
      </c>
      <c r="J255" t="s">
        <v>82</v>
      </c>
      <c r="K255" t="s">
        <v>432</v>
      </c>
      <c r="L255" t="s">
        <v>432</v>
      </c>
      <c r="N255">
        <v>7</v>
      </c>
    </row>
    <row r="256" spans="1:14" x14ac:dyDescent="0.25">
      <c r="A256">
        <v>5</v>
      </c>
      <c r="B256">
        <v>88</v>
      </c>
      <c r="C256" t="s">
        <v>323</v>
      </c>
      <c r="E256" t="s">
        <v>9</v>
      </c>
      <c r="F256" t="s">
        <v>324</v>
      </c>
      <c r="G256" t="s">
        <v>9</v>
      </c>
      <c r="H256" t="s">
        <v>19</v>
      </c>
      <c r="I256" t="s">
        <v>123</v>
      </c>
      <c r="K256" t="s">
        <v>432</v>
      </c>
      <c r="L256" t="s">
        <v>433</v>
      </c>
    </row>
    <row r="257" spans="1:12" x14ac:dyDescent="0.25">
      <c r="A257">
        <v>5</v>
      </c>
      <c r="B257">
        <v>89</v>
      </c>
      <c r="C257" t="s">
        <v>323</v>
      </c>
      <c r="E257" t="s">
        <v>9</v>
      </c>
      <c r="F257" t="s">
        <v>324</v>
      </c>
      <c r="G257" t="s">
        <v>9</v>
      </c>
      <c r="H257" t="s">
        <v>35</v>
      </c>
      <c r="I257" t="s">
        <v>196</v>
      </c>
      <c r="K257" t="s">
        <v>433</v>
      </c>
      <c r="L257" t="s">
        <v>434</v>
      </c>
    </row>
    <row r="258" spans="1:12" x14ac:dyDescent="0.25">
      <c r="A258">
        <v>5</v>
      </c>
      <c r="B258">
        <v>90</v>
      </c>
      <c r="C258" t="s">
        <v>323</v>
      </c>
      <c r="E258" t="s">
        <v>9</v>
      </c>
      <c r="F258" t="s">
        <v>324</v>
      </c>
      <c r="G258" t="s">
        <v>9</v>
      </c>
      <c r="H258" t="s">
        <v>165</v>
      </c>
      <c r="I258" t="s">
        <v>166</v>
      </c>
      <c r="K258" t="s">
        <v>434</v>
      </c>
      <c r="L258" t="s">
        <v>435</v>
      </c>
    </row>
    <row r="259" spans="1:12" x14ac:dyDescent="0.25">
      <c r="A259">
        <v>5</v>
      </c>
      <c r="B259">
        <v>91</v>
      </c>
      <c r="C259" t="s">
        <v>323</v>
      </c>
      <c r="E259" t="s">
        <v>9</v>
      </c>
      <c r="F259" t="s">
        <v>324</v>
      </c>
      <c r="G259" t="s">
        <v>9</v>
      </c>
      <c r="H259" t="s">
        <v>26</v>
      </c>
      <c r="K259" t="s">
        <v>435</v>
      </c>
      <c r="L259" t="s">
        <v>436</v>
      </c>
    </row>
    <row r="260" spans="1:12" x14ac:dyDescent="0.25">
      <c r="A260">
        <v>5</v>
      </c>
      <c r="B260">
        <v>92</v>
      </c>
      <c r="C260" t="s">
        <v>323</v>
      </c>
      <c r="E260" t="s">
        <v>9</v>
      </c>
      <c r="F260" t="s">
        <v>324</v>
      </c>
      <c r="G260" t="s">
        <v>9</v>
      </c>
      <c r="H260" t="s">
        <v>12</v>
      </c>
      <c r="I260" t="s">
        <v>13</v>
      </c>
      <c r="K260" t="s">
        <v>436</v>
      </c>
      <c r="L260" t="s">
        <v>437</v>
      </c>
    </row>
    <row r="261" spans="1:12" x14ac:dyDescent="0.25">
      <c r="A261">
        <v>5</v>
      </c>
      <c r="B261">
        <v>93</v>
      </c>
      <c r="C261" t="s">
        <v>323</v>
      </c>
      <c r="E261" t="s">
        <v>9</v>
      </c>
      <c r="F261" t="s">
        <v>324</v>
      </c>
      <c r="G261" t="s">
        <v>9</v>
      </c>
      <c r="H261" t="s">
        <v>12</v>
      </c>
      <c r="I261" t="s">
        <v>16</v>
      </c>
      <c r="K261" t="s">
        <v>437</v>
      </c>
      <c r="L261" t="s">
        <v>438</v>
      </c>
    </row>
    <row r="262" spans="1:12" x14ac:dyDescent="0.25">
      <c r="A262">
        <v>5</v>
      </c>
      <c r="B262">
        <v>94</v>
      </c>
      <c r="C262" t="s">
        <v>323</v>
      </c>
      <c r="E262" t="s">
        <v>9</v>
      </c>
      <c r="F262" t="s">
        <v>324</v>
      </c>
      <c r="G262" t="s">
        <v>9</v>
      </c>
      <c r="H262" t="s">
        <v>35</v>
      </c>
      <c r="I262" t="s">
        <v>164</v>
      </c>
      <c r="K262" t="s">
        <v>438</v>
      </c>
      <c r="L262" t="s">
        <v>439</v>
      </c>
    </row>
    <row r="263" spans="1:12" x14ac:dyDescent="0.25">
      <c r="A263">
        <v>5</v>
      </c>
      <c r="B263">
        <v>95</v>
      </c>
      <c r="C263" t="s">
        <v>323</v>
      </c>
      <c r="E263" t="s">
        <v>9</v>
      </c>
      <c r="F263" t="s">
        <v>324</v>
      </c>
      <c r="G263" t="s">
        <v>9</v>
      </c>
      <c r="H263" t="s">
        <v>322</v>
      </c>
    </row>
    <row r="264" spans="1:12" x14ac:dyDescent="0.25">
      <c r="A264">
        <v>6</v>
      </c>
      <c r="B264">
        <v>1</v>
      </c>
      <c r="C264" t="s">
        <v>178</v>
      </c>
      <c r="E264" t="s">
        <v>9</v>
      </c>
      <c r="F264" t="s">
        <v>440</v>
      </c>
      <c r="G264" t="s">
        <v>9</v>
      </c>
      <c r="H264" t="s">
        <v>12</v>
      </c>
      <c r="I264" t="s">
        <v>64</v>
      </c>
      <c r="K264" t="s">
        <v>441</v>
      </c>
      <c r="L264" t="s">
        <v>442</v>
      </c>
    </row>
    <row r="265" spans="1:12" x14ac:dyDescent="0.25">
      <c r="A265">
        <v>6</v>
      </c>
      <c r="B265">
        <v>2</v>
      </c>
      <c r="C265" t="s">
        <v>178</v>
      </c>
      <c r="E265" t="s">
        <v>9</v>
      </c>
      <c r="F265" t="s">
        <v>440</v>
      </c>
      <c r="G265" t="s">
        <v>9</v>
      </c>
      <c r="H265" t="s">
        <v>12</v>
      </c>
      <c r="I265" t="s">
        <v>13</v>
      </c>
      <c r="K265" t="s">
        <v>442</v>
      </c>
      <c r="L265" t="s">
        <v>443</v>
      </c>
    </row>
    <row r="266" spans="1:12" x14ac:dyDescent="0.25">
      <c r="A266">
        <v>6</v>
      </c>
      <c r="B266">
        <v>3</v>
      </c>
      <c r="C266" t="s">
        <v>178</v>
      </c>
      <c r="E266" t="s">
        <v>9</v>
      </c>
      <c r="F266" t="s">
        <v>440</v>
      </c>
      <c r="G266" t="s">
        <v>9</v>
      </c>
      <c r="H266" t="s">
        <v>12</v>
      </c>
      <c r="I266" t="s">
        <v>16</v>
      </c>
      <c r="K266" t="s">
        <v>443</v>
      </c>
      <c r="L266" t="s">
        <v>444</v>
      </c>
    </row>
    <row r="267" spans="1:12" x14ac:dyDescent="0.25">
      <c r="A267">
        <v>6</v>
      </c>
      <c r="B267">
        <v>4</v>
      </c>
      <c r="C267" t="s">
        <v>178</v>
      </c>
      <c r="E267" t="s">
        <v>9</v>
      </c>
      <c r="F267" t="s">
        <v>440</v>
      </c>
      <c r="G267" t="s">
        <v>9</v>
      </c>
      <c r="H267" t="s">
        <v>19</v>
      </c>
      <c r="I267" t="s">
        <v>296</v>
      </c>
      <c r="K267" t="s">
        <v>444</v>
      </c>
      <c r="L267" t="s">
        <v>445</v>
      </c>
    </row>
    <row r="268" spans="1:12" x14ac:dyDescent="0.25">
      <c r="A268">
        <v>6</v>
      </c>
      <c r="B268">
        <v>5</v>
      </c>
      <c r="C268" t="s">
        <v>178</v>
      </c>
      <c r="E268" t="s">
        <v>9</v>
      </c>
      <c r="F268" t="s">
        <v>440</v>
      </c>
      <c r="G268" t="s">
        <v>9</v>
      </c>
      <c r="H268" t="s">
        <v>19</v>
      </c>
      <c r="I268" t="s">
        <v>75</v>
      </c>
      <c r="K268" t="s">
        <v>445</v>
      </c>
      <c r="L268" t="s">
        <v>446</v>
      </c>
    </row>
    <row r="269" spans="1:12" x14ac:dyDescent="0.25">
      <c r="A269">
        <v>6</v>
      </c>
      <c r="B269">
        <v>6</v>
      </c>
      <c r="C269" t="s">
        <v>178</v>
      </c>
      <c r="E269" t="s">
        <v>9</v>
      </c>
      <c r="F269" t="s">
        <v>440</v>
      </c>
      <c r="G269" t="s">
        <v>9</v>
      </c>
      <c r="H269" t="s">
        <v>35</v>
      </c>
      <c r="I269" t="s">
        <v>36</v>
      </c>
      <c r="K269" t="s">
        <v>446</v>
      </c>
      <c r="L269" t="s">
        <v>447</v>
      </c>
    </row>
    <row r="270" spans="1:12" x14ac:dyDescent="0.25">
      <c r="A270">
        <v>6</v>
      </c>
      <c r="B270">
        <v>7</v>
      </c>
      <c r="C270" t="s">
        <v>178</v>
      </c>
      <c r="E270" t="s">
        <v>9</v>
      </c>
      <c r="F270" t="s">
        <v>440</v>
      </c>
      <c r="G270" t="s">
        <v>9</v>
      </c>
      <c r="H270" t="s">
        <v>23</v>
      </c>
      <c r="I270" t="s">
        <v>24</v>
      </c>
      <c r="K270" t="s">
        <v>448</v>
      </c>
      <c r="L270" t="s">
        <v>449</v>
      </c>
    </row>
    <row r="271" spans="1:12" x14ac:dyDescent="0.25">
      <c r="A271">
        <v>6</v>
      </c>
      <c r="B271">
        <v>8</v>
      </c>
      <c r="C271" t="s">
        <v>178</v>
      </c>
      <c r="E271" t="s">
        <v>9</v>
      </c>
      <c r="F271" t="s">
        <v>440</v>
      </c>
      <c r="G271" t="s">
        <v>9</v>
      </c>
      <c r="H271" t="s">
        <v>26</v>
      </c>
      <c r="K271" t="s">
        <v>449</v>
      </c>
      <c r="L271" t="s">
        <v>450</v>
      </c>
    </row>
    <row r="272" spans="1:12" x14ac:dyDescent="0.25">
      <c r="A272">
        <v>6</v>
      </c>
      <c r="B272">
        <v>9</v>
      </c>
      <c r="C272" t="s">
        <v>178</v>
      </c>
      <c r="E272" t="s">
        <v>9</v>
      </c>
      <c r="F272" t="s">
        <v>440</v>
      </c>
      <c r="G272" t="s">
        <v>9</v>
      </c>
      <c r="H272" t="s">
        <v>12</v>
      </c>
      <c r="I272" t="s">
        <v>64</v>
      </c>
      <c r="K272" t="s">
        <v>451</v>
      </c>
      <c r="L272" t="s">
        <v>452</v>
      </c>
    </row>
    <row r="273" spans="1:14" x14ac:dyDescent="0.25">
      <c r="A273">
        <v>6</v>
      </c>
      <c r="B273">
        <v>10</v>
      </c>
      <c r="C273" t="s">
        <v>178</v>
      </c>
      <c r="E273" t="s">
        <v>9</v>
      </c>
      <c r="F273" t="s">
        <v>440</v>
      </c>
      <c r="G273" t="s">
        <v>9</v>
      </c>
      <c r="H273" t="s">
        <v>12</v>
      </c>
      <c r="I273" t="s">
        <v>13</v>
      </c>
      <c r="K273" t="s">
        <v>452</v>
      </c>
      <c r="L273" t="s">
        <v>453</v>
      </c>
    </row>
    <row r="274" spans="1:14" x14ac:dyDescent="0.25">
      <c r="A274">
        <v>6</v>
      </c>
      <c r="B274">
        <v>11</v>
      </c>
      <c r="C274" t="s">
        <v>178</v>
      </c>
      <c r="E274" t="s">
        <v>9</v>
      </c>
      <c r="F274" t="s">
        <v>440</v>
      </c>
      <c r="G274" t="s">
        <v>9</v>
      </c>
      <c r="H274" t="s">
        <v>12</v>
      </c>
      <c r="I274" t="s">
        <v>16</v>
      </c>
      <c r="K274" t="s">
        <v>453</v>
      </c>
      <c r="L274" t="s">
        <v>454</v>
      </c>
    </row>
    <row r="275" spans="1:14" x14ac:dyDescent="0.25">
      <c r="A275">
        <v>6</v>
      </c>
      <c r="B275">
        <v>12</v>
      </c>
      <c r="C275" t="s">
        <v>178</v>
      </c>
      <c r="E275" t="s">
        <v>9</v>
      </c>
      <c r="F275" t="s">
        <v>440</v>
      </c>
      <c r="G275" t="s">
        <v>9</v>
      </c>
      <c r="H275" t="s">
        <v>19</v>
      </c>
      <c r="I275" t="s">
        <v>75</v>
      </c>
      <c r="K275" t="s">
        <v>454</v>
      </c>
      <c r="L275" t="s">
        <v>455</v>
      </c>
    </row>
    <row r="276" spans="1:14" x14ac:dyDescent="0.25">
      <c r="A276">
        <v>6</v>
      </c>
      <c r="B276">
        <v>13</v>
      </c>
      <c r="C276" t="s">
        <v>178</v>
      </c>
      <c r="E276" t="s">
        <v>9</v>
      </c>
      <c r="F276" t="s">
        <v>440</v>
      </c>
      <c r="G276" t="s">
        <v>9</v>
      </c>
      <c r="H276" t="s">
        <v>23</v>
      </c>
      <c r="I276" t="s">
        <v>342</v>
      </c>
      <c r="K276" t="s">
        <v>455</v>
      </c>
      <c r="L276" t="s">
        <v>456</v>
      </c>
    </row>
    <row r="277" spans="1:14" x14ac:dyDescent="0.25">
      <c r="A277">
        <v>6</v>
      </c>
      <c r="B277">
        <v>14</v>
      </c>
      <c r="C277" t="s">
        <v>178</v>
      </c>
      <c r="E277" t="s">
        <v>9</v>
      </c>
      <c r="F277" t="s">
        <v>440</v>
      </c>
      <c r="G277" t="s">
        <v>9</v>
      </c>
      <c r="H277" t="s">
        <v>26</v>
      </c>
      <c r="K277" t="s">
        <v>457</v>
      </c>
      <c r="L277" t="s">
        <v>458</v>
      </c>
    </row>
    <row r="278" spans="1:14" x14ac:dyDescent="0.25">
      <c r="A278">
        <v>6</v>
      </c>
      <c r="B278">
        <v>15</v>
      </c>
      <c r="C278" t="s">
        <v>178</v>
      </c>
      <c r="E278" t="s">
        <v>9</v>
      </c>
      <c r="F278" t="s">
        <v>440</v>
      </c>
      <c r="G278" t="s">
        <v>9</v>
      </c>
      <c r="H278" t="s">
        <v>12</v>
      </c>
      <c r="I278" t="s">
        <v>64</v>
      </c>
      <c r="K278" t="s">
        <v>459</v>
      </c>
      <c r="L278" t="s">
        <v>460</v>
      </c>
    </row>
    <row r="279" spans="1:14" x14ac:dyDescent="0.25">
      <c r="A279">
        <v>6</v>
      </c>
      <c r="B279">
        <v>16</v>
      </c>
      <c r="C279" t="s">
        <v>178</v>
      </c>
      <c r="E279" t="s">
        <v>9</v>
      </c>
      <c r="F279" t="s">
        <v>440</v>
      </c>
      <c r="G279" t="s">
        <v>9</v>
      </c>
      <c r="H279" t="s">
        <v>12</v>
      </c>
      <c r="I279" t="s">
        <v>13</v>
      </c>
      <c r="K279" t="s">
        <v>460</v>
      </c>
      <c r="L279" t="s">
        <v>461</v>
      </c>
    </row>
    <row r="280" spans="1:14" x14ac:dyDescent="0.25">
      <c r="A280">
        <v>6</v>
      </c>
      <c r="B280">
        <v>17</v>
      </c>
      <c r="C280" t="s">
        <v>178</v>
      </c>
      <c r="E280" t="s">
        <v>9</v>
      </c>
      <c r="F280" t="s">
        <v>440</v>
      </c>
      <c r="G280" t="s">
        <v>9</v>
      </c>
      <c r="H280" t="s">
        <v>12</v>
      </c>
      <c r="I280" t="s">
        <v>16</v>
      </c>
      <c r="K280" t="s">
        <v>461</v>
      </c>
      <c r="L280" t="s">
        <v>462</v>
      </c>
    </row>
    <row r="281" spans="1:14" x14ac:dyDescent="0.25">
      <c r="A281">
        <v>6</v>
      </c>
      <c r="B281">
        <v>18</v>
      </c>
      <c r="C281" t="s">
        <v>178</v>
      </c>
      <c r="E281" t="s">
        <v>9</v>
      </c>
      <c r="F281" t="s">
        <v>440</v>
      </c>
      <c r="G281" t="s">
        <v>9</v>
      </c>
      <c r="H281" t="s">
        <v>19</v>
      </c>
      <c r="I281" t="s">
        <v>47</v>
      </c>
      <c r="K281" t="s">
        <v>462</v>
      </c>
      <c r="L281" t="s">
        <v>463</v>
      </c>
    </row>
    <row r="282" spans="1:14" x14ac:dyDescent="0.25">
      <c r="A282">
        <v>6</v>
      </c>
      <c r="B282">
        <v>19</v>
      </c>
      <c r="C282" t="s">
        <v>178</v>
      </c>
      <c r="E282" t="s">
        <v>9</v>
      </c>
      <c r="F282" t="s">
        <v>440</v>
      </c>
      <c r="G282" t="s">
        <v>9</v>
      </c>
      <c r="H282" t="s">
        <v>55</v>
      </c>
      <c r="I282" t="s">
        <v>464</v>
      </c>
      <c r="J282" t="s">
        <v>82</v>
      </c>
      <c r="K282" t="s">
        <v>463</v>
      </c>
      <c r="L282" t="s">
        <v>465</v>
      </c>
      <c r="N282">
        <v>6</v>
      </c>
    </row>
    <row r="283" spans="1:14" x14ac:dyDescent="0.25">
      <c r="A283">
        <v>6</v>
      </c>
      <c r="B283">
        <v>20</v>
      </c>
      <c r="C283" t="s">
        <v>178</v>
      </c>
      <c r="E283" t="s">
        <v>9</v>
      </c>
      <c r="F283" t="s">
        <v>440</v>
      </c>
      <c r="G283" t="s">
        <v>9</v>
      </c>
      <c r="H283" t="s">
        <v>19</v>
      </c>
      <c r="I283" t="s">
        <v>47</v>
      </c>
      <c r="K283" t="s">
        <v>465</v>
      </c>
      <c r="L283" t="s">
        <v>466</v>
      </c>
    </row>
    <row r="284" spans="1:14" x14ac:dyDescent="0.25">
      <c r="A284">
        <v>6</v>
      </c>
      <c r="B284">
        <v>21</v>
      </c>
      <c r="C284" t="s">
        <v>178</v>
      </c>
      <c r="E284" t="s">
        <v>9</v>
      </c>
      <c r="F284" t="s">
        <v>440</v>
      </c>
      <c r="G284" t="s">
        <v>9</v>
      </c>
      <c r="H284" t="s">
        <v>26</v>
      </c>
      <c r="K284" t="s">
        <v>467</v>
      </c>
      <c r="L284" t="s">
        <v>468</v>
      </c>
    </row>
    <row r="285" spans="1:14" x14ac:dyDescent="0.25">
      <c r="A285">
        <v>6</v>
      </c>
      <c r="B285">
        <v>22</v>
      </c>
      <c r="C285" t="s">
        <v>178</v>
      </c>
      <c r="E285" t="s">
        <v>9</v>
      </c>
      <c r="F285" t="s">
        <v>440</v>
      </c>
      <c r="G285" t="s">
        <v>9</v>
      </c>
      <c r="H285" t="s">
        <v>12</v>
      </c>
      <c r="I285" t="s">
        <v>13</v>
      </c>
      <c r="K285" t="s">
        <v>469</v>
      </c>
      <c r="L285" t="s">
        <v>470</v>
      </c>
    </row>
    <row r="286" spans="1:14" x14ac:dyDescent="0.25">
      <c r="A286">
        <v>6</v>
      </c>
      <c r="B286">
        <v>23</v>
      </c>
      <c r="C286" t="s">
        <v>178</v>
      </c>
      <c r="E286" t="s">
        <v>9</v>
      </c>
      <c r="F286" t="s">
        <v>440</v>
      </c>
      <c r="G286" t="s">
        <v>9</v>
      </c>
      <c r="H286" t="s">
        <v>19</v>
      </c>
      <c r="I286" t="s">
        <v>123</v>
      </c>
      <c r="K286" t="s">
        <v>470</v>
      </c>
      <c r="L286" t="s">
        <v>471</v>
      </c>
    </row>
    <row r="287" spans="1:14" x14ac:dyDescent="0.25">
      <c r="A287">
        <v>6</v>
      </c>
      <c r="B287">
        <v>24</v>
      </c>
      <c r="C287" t="s">
        <v>178</v>
      </c>
      <c r="E287" t="s">
        <v>9</v>
      </c>
      <c r="F287" t="s">
        <v>440</v>
      </c>
      <c r="G287" t="s">
        <v>9</v>
      </c>
      <c r="H287" t="s">
        <v>356</v>
      </c>
      <c r="I287" t="s">
        <v>472</v>
      </c>
      <c r="K287" t="s">
        <v>471</v>
      </c>
      <c r="L287" t="s">
        <v>471</v>
      </c>
    </row>
    <row r="288" spans="1:14" x14ac:dyDescent="0.25">
      <c r="A288">
        <v>6</v>
      </c>
      <c r="B288">
        <v>25</v>
      </c>
      <c r="C288" t="s">
        <v>178</v>
      </c>
      <c r="E288" t="s">
        <v>9</v>
      </c>
      <c r="F288" t="s">
        <v>440</v>
      </c>
      <c r="G288" t="s">
        <v>9</v>
      </c>
      <c r="H288" t="s">
        <v>19</v>
      </c>
      <c r="I288" t="s">
        <v>123</v>
      </c>
      <c r="K288" t="s">
        <v>471</v>
      </c>
      <c r="L288" t="s">
        <v>473</v>
      </c>
    </row>
    <row r="289" spans="1:14" x14ac:dyDescent="0.25">
      <c r="A289">
        <v>6</v>
      </c>
      <c r="B289">
        <v>26</v>
      </c>
      <c r="C289" t="s">
        <v>178</v>
      </c>
      <c r="E289" t="s">
        <v>9</v>
      </c>
      <c r="F289" t="s">
        <v>440</v>
      </c>
      <c r="G289" t="s">
        <v>9</v>
      </c>
      <c r="H289" t="s">
        <v>55</v>
      </c>
      <c r="I289" t="s">
        <v>93</v>
      </c>
      <c r="J289" t="s">
        <v>94</v>
      </c>
      <c r="K289" t="s">
        <v>473</v>
      </c>
      <c r="L289" t="s">
        <v>474</v>
      </c>
      <c r="N289">
        <v>2</v>
      </c>
    </row>
    <row r="290" spans="1:14" x14ac:dyDescent="0.25">
      <c r="A290">
        <v>6</v>
      </c>
      <c r="B290">
        <v>27</v>
      </c>
      <c r="C290" t="s">
        <v>178</v>
      </c>
      <c r="E290" t="s">
        <v>9</v>
      </c>
      <c r="F290" t="s">
        <v>440</v>
      </c>
      <c r="G290" t="s">
        <v>9</v>
      </c>
      <c r="H290" t="s">
        <v>19</v>
      </c>
      <c r="I290" t="s">
        <v>79</v>
      </c>
      <c r="K290" t="s">
        <v>474</v>
      </c>
      <c r="L290" t="s">
        <v>475</v>
      </c>
    </row>
    <row r="291" spans="1:14" x14ac:dyDescent="0.25">
      <c r="A291">
        <v>6</v>
      </c>
      <c r="B291">
        <v>28</v>
      </c>
      <c r="C291" t="s">
        <v>178</v>
      </c>
      <c r="E291" t="s">
        <v>9</v>
      </c>
      <c r="F291" t="s">
        <v>440</v>
      </c>
      <c r="G291" t="s">
        <v>9</v>
      </c>
      <c r="H291" t="s">
        <v>19</v>
      </c>
      <c r="I291" t="s">
        <v>47</v>
      </c>
      <c r="J291" t="s">
        <v>82</v>
      </c>
      <c r="K291" t="s">
        <v>475</v>
      </c>
      <c r="L291" t="s">
        <v>476</v>
      </c>
    </row>
    <row r="292" spans="1:14" x14ac:dyDescent="0.25">
      <c r="A292">
        <v>6</v>
      </c>
      <c r="B292">
        <v>29</v>
      </c>
      <c r="C292" t="s">
        <v>178</v>
      </c>
      <c r="E292" t="s">
        <v>9</v>
      </c>
      <c r="F292" t="s">
        <v>440</v>
      </c>
      <c r="G292" t="s">
        <v>9</v>
      </c>
      <c r="H292" t="s">
        <v>55</v>
      </c>
      <c r="I292" t="s">
        <v>206</v>
      </c>
      <c r="J292" t="s">
        <v>82</v>
      </c>
      <c r="K292" t="s">
        <v>476</v>
      </c>
      <c r="L292" t="s">
        <v>477</v>
      </c>
      <c r="N292">
        <v>2</v>
      </c>
    </row>
    <row r="293" spans="1:14" x14ac:dyDescent="0.25">
      <c r="A293">
        <v>6</v>
      </c>
      <c r="B293">
        <v>30</v>
      </c>
      <c r="C293" t="s">
        <v>178</v>
      </c>
      <c r="E293" t="s">
        <v>9</v>
      </c>
      <c r="F293" t="s">
        <v>440</v>
      </c>
      <c r="G293" t="s">
        <v>9</v>
      </c>
      <c r="H293" t="s">
        <v>26</v>
      </c>
      <c r="I293" t="s">
        <v>168</v>
      </c>
      <c r="K293" t="s">
        <v>477</v>
      </c>
      <c r="L293" t="s">
        <v>478</v>
      </c>
    </row>
    <row r="294" spans="1:14" x14ac:dyDescent="0.25">
      <c r="A294">
        <v>6</v>
      </c>
      <c r="B294">
        <v>31</v>
      </c>
      <c r="C294" t="s">
        <v>178</v>
      </c>
      <c r="E294" t="s">
        <v>9</v>
      </c>
      <c r="F294" t="s">
        <v>440</v>
      </c>
      <c r="G294" t="s">
        <v>9</v>
      </c>
      <c r="H294" t="s">
        <v>12</v>
      </c>
      <c r="I294" t="s">
        <v>13</v>
      </c>
      <c r="K294" t="s">
        <v>478</v>
      </c>
      <c r="L294" t="s">
        <v>479</v>
      </c>
    </row>
    <row r="295" spans="1:14" x14ac:dyDescent="0.25">
      <c r="A295">
        <v>6</v>
      </c>
      <c r="B295">
        <v>32</v>
      </c>
      <c r="C295" t="s">
        <v>178</v>
      </c>
      <c r="E295" t="s">
        <v>9</v>
      </c>
      <c r="F295" t="s">
        <v>440</v>
      </c>
      <c r="G295" t="s">
        <v>9</v>
      </c>
      <c r="H295" t="s">
        <v>12</v>
      </c>
      <c r="I295" t="s">
        <v>16</v>
      </c>
      <c r="K295" t="s">
        <v>479</v>
      </c>
      <c r="L295" t="s">
        <v>480</v>
      </c>
    </row>
    <row r="296" spans="1:14" x14ac:dyDescent="0.25">
      <c r="A296">
        <v>6</v>
      </c>
      <c r="B296">
        <v>33</v>
      </c>
      <c r="C296" t="s">
        <v>178</v>
      </c>
      <c r="E296" t="s">
        <v>9</v>
      </c>
      <c r="F296" t="s">
        <v>440</v>
      </c>
      <c r="G296" t="s">
        <v>9</v>
      </c>
      <c r="H296" t="s">
        <v>19</v>
      </c>
      <c r="I296" t="s">
        <v>47</v>
      </c>
      <c r="K296" t="s">
        <v>480</v>
      </c>
      <c r="L296" t="s">
        <v>481</v>
      </c>
    </row>
    <row r="297" spans="1:14" x14ac:dyDescent="0.25">
      <c r="A297">
        <v>6</v>
      </c>
      <c r="B297">
        <v>34</v>
      </c>
      <c r="C297" t="s">
        <v>178</v>
      </c>
      <c r="E297" t="s">
        <v>9</v>
      </c>
      <c r="F297" t="s">
        <v>440</v>
      </c>
      <c r="G297" t="s">
        <v>9</v>
      </c>
      <c r="H297" t="s">
        <v>19</v>
      </c>
      <c r="I297" t="s">
        <v>79</v>
      </c>
      <c r="K297" t="s">
        <v>481</v>
      </c>
      <c r="L297" t="s">
        <v>482</v>
      </c>
    </row>
    <row r="298" spans="1:14" x14ac:dyDescent="0.25">
      <c r="A298">
        <v>6</v>
      </c>
      <c r="B298">
        <v>35</v>
      </c>
      <c r="C298" t="s">
        <v>178</v>
      </c>
      <c r="E298" t="s">
        <v>9</v>
      </c>
      <c r="F298" t="s">
        <v>440</v>
      </c>
      <c r="G298" t="s">
        <v>9</v>
      </c>
      <c r="H298" t="s">
        <v>35</v>
      </c>
      <c r="I298" t="s">
        <v>36</v>
      </c>
      <c r="K298" t="s">
        <v>482</v>
      </c>
      <c r="L298" t="s">
        <v>483</v>
      </c>
    </row>
    <row r="299" spans="1:14" x14ac:dyDescent="0.25">
      <c r="A299">
        <v>6</v>
      </c>
      <c r="B299">
        <v>36</v>
      </c>
      <c r="C299" t="s">
        <v>178</v>
      </c>
      <c r="E299" t="s">
        <v>9</v>
      </c>
      <c r="F299" t="s">
        <v>440</v>
      </c>
      <c r="G299" t="s">
        <v>9</v>
      </c>
      <c r="H299" t="s">
        <v>26</v>
      </c>
      <c r="K299" t="s">
        <v>483</v>
      </c>
      <c r="L299" t="s">
        <v>484</v>
      </c>
    </row>
    <row r="300" spans="1:14" x14ac:dyDescent="0.25">
      <c r="A300">
        <v>6</v>
      </c>
      <c r="B300">
        <v>37</v>
      </c>
      <c r="C300" t="s">
        <v>178</v>
      </c>
      <c r="E300" t="s">
        <v>9</v>
      </c>
      <c r="F300" t="s">
        <v>440</v>
      </c>
      <c r="G300" t="s">
        <v>9</v>
      </c>
      <c r="H300" t="s">
        <v>12</v>
      </c>
      <c r="I300" t="s">
        <v>13</v>
      </c>
      <c r="K300" t="s">
        <v>484</v>
      </c>
      <c r="L300" t="s">
        <v>485</v>
      </c>
    </row>
    <row r="301" spans="1:14" x14ac:dyDescent="0.25">
      <c r="A301">
        <v>6</v>
      </c>
      <c r="B301">
        <v>38</v>
      </c>
      <c r="C301" t="s">
        <v>178</v>
      </c>
      <c r="E301" t="s">
        <v>9</v>
      </c>
      <c r="F301" t="s">
        <v>440</v>
      </c>
      <c r="G301" t="s">
        <v>9</v>
      </c>
      <c r="H301" t="s">
        <v>12</v>
      </c>
      <c r="I301" t="s">
        <v>16</v>
      </c>
      <c r="K301" t="s">
        <v>485</v>
      </c>
      <c r="L301" t="s">
        <v>486</v>
      </c>
    </row>
    <row r="302" spans="1:14" x14ac:dyDescent="0.25">
      <c r="A302">
        <v>6</v>
      </c>
      <c r="B302">
        <v>39</v>
      </c>
      <c r="C302" t="s">
        <v>178</v>
      </c>
      <c r="E302" t="s">
        <v>9</v>
      </c>
      <c r="F302" t="s">
        <v>440</v>
      </c>
      <c r="G302" t="s">
        <v>9</v>
      </c>
      <c r="H302" t="s">
        <v>19</v>
      </c>
      <c r="I302" t="s">
        <v>47</v>
      </c>
      <c r="K302" t="s">
        <v>486</v>
      </c>
      <c r="L302" t="s">
        <v>487</v>
      </c>
    </row>
    <row r="303" spans="1:14" x14ac:dyDescent="0.25">
      <c r="A303">
        <v>6</v>
      </c>
      <c r="B303">
        <v>40</v>
      </c>
      <c r="C303" t="s">
        <v>178</v>
      </c>
      <c r="E303" t="s">
        <v>9</v>
      </c>
      <c r="F303" t="s">
        <v>440</v>
      </c>
      <c r="G303" t="s">
        <v>9</v>
      </c>
      <c r="H303" t="s">
        <v>26</v>
      </c>
      <c r="K303" t="s">
        <v>487</v>
      </c>
      <c r="L303" t="s">
        <v>488</v>
      </c>
    </row>
    <row r="304" spans="1:14" x14ac:dyDescent="0.25">
      <c r="A304">
        <v>6</v>
      </c>
      <c r="B304">
        <v>41</v>
      </c>
      <c r="C304" t="s">
        <v>178</v>
      </c>
      <c r="E304" t="s">
        <v>9</v>
      </c>
      <c r="F304" t="s">
        <v>440</v>
      </c>
      <c r="G304" t="s">
        <v>9</v>
      </c>
      <c r="H304" t="s">
        <v>12</v>
      </c>
      <c r="I304" t="s">
        <v>13</v>
      </c>
      <c r="K304" t="s">
        <v>488</v>
      </c>
      <c r="L304" t="s">
        <v>489</v>
      </c>
    </row>
    <row r="305" spans="1:14" x14ac:dyDescent="0.25">
      <c r="A305">
        <v>6</v>
      </c>
      <c r="B305">
        <v>42</v>
      </c>
      <c r="C305" t="s">
        <v>178</v>
      </c>
      <c r="E305" t="s">
        <v>9</v>
      </c>
      <c r="F305" t="s">
        <v>440</v>
      </c>
      <c r="G305" t="s">
        <v>9</v>
      </c>
      <c r="H305" t="s">
        <v>19</v>
      </c>
      <c r="I305" t="s">
        <v>103</v>
      </c>
      <c r="K305" t="s">
        <v>489</v>
      </c>
      <c r="L305" t="s">
        <v>490</v>
      </c>
    </row>
    <row r="306" spans="1:14" x14ac:dyDescent="0.25">
      <c r="A306">
        <v>6</v>
      </c>
      <c r="B306">
        <v>43</v>
      </c>
      <c r="C306" t="s">
        <v>178</v>
      </c>
      <c r="E306" t="s">
        <v>9</v>
      </c>
      <c r="F306" t="s">
        <v>440</v>
      </c>
      <c r="G306" t="s">
        <v>9</v>
      </c>
      <c r="H306" t="s">
        <v>55</v>
      </c>
      <c r="I306" t="s">
        <v>93</v>
      </c>
      <c r="J306" t="s">
        <v>94</v>
      </c>
      <c r="K306" t="s">
        <v>490</v>
      </c>
      <c r="L306" t="s">
        <v>490</v>
      </c>
      <c r="N306">
        <v>2</v>
      </c>
    </row>
    <row r="307" spans="1:14" x14ac:dyDescent="0.25">
      <c r="A307">
        <v>6</v>
      </c>
      <c r="B307">
        <v>44</v>
      </c>
      <c r="C307" t="s">
        <v>178</v>
      </c>
      <c r="E307" t="s">
        <v>9</v>
      </c>
      <c r="F307" t="s">
        <v>440</v>
      </c>
      <c r="G307" t="s">
        <v>9</v>
      </c>
      <c r="H307" t="s">
        <v>19</v>
      </c>
      <c r="I307" t="s">
        <v>103</v>
      </c>
      <c r="K307" t="s">
        <v>490</v>
      </c>
      <c r="L307" t="s">
        <v>491</v>
      </c>
    </row>
    <row r="308" spans="1:14" x14ac:dyDescent="0.25">
      <c r="A308">
        <v>6</v>
      </c>
      <c r="B308">
        <v>45</v>
      </c>
      <c r="C308" t="s">
        <v>178</v>
      </c>
      <c r="E308" t="s">
        <v>9</v>
      </c>
      <c r="F308" t="s">
        <v>440</v>
      </c>
      <c r="G308" t="s">
        <v>9</v>
      </c>
      <c r="H308" t="s">
        <v>55</v>
      </c>
      <c r="I308" t="s">
        <v>81</v>
      </c>
      <c r="J308" t="s">
        <v>82</v>
      </c>
      <c r="K308" t="s">
        <v>491</v>
      </c>
      <c r="L308" t="s">
        <v>492</v>
      </c>
      <c r="M308" t="s">
        <v>493</v>
      </c>
      <c r="N308">
        <v>4</v>
      </c>
    </row>
    <row r="309" spans="1:14" x14ac:dyDescent="0.25">
      <c r="A309">
        <v>6</v>
      </c>
      <c r="B309">
        <v>46</v>
      </c>
      <c r="C309" t="s">
        <v>178</v>
      </c>
      <c r="E309" t="s">
        <v>9</v>
      </c>
      <c r="F309" t="s">
        <v>440</v>
      </c>
      <c r="G309" t="s">
        <v>9</v>
      </c>
      <c r="H309" t="s">
        <v>322</v>
      </c>
      <c r="K309" t="s">
        <v>492</v>
      </c>
      <c r="L309" t="s">
        <v>492</v>
      </c>
    </row>
    <row r="310" spans="1:14" x14ac:dyDescent="0.25">
      <c r="A310">
        <v>7</v>
      </c>
      <c r="B310">
        <v>1</v>
      </c>
      <c r="C310" t="s">
        <v>494</v>
      </c>
      <c r="E310" t="s">
        <v>9</v>
      </c>
      <c r="F310" t="s">
        <v>324</v>
      </c>
      <c r="G310" t="s">
        <v>9</v>
      </c>
      <c r="H310" t="s">
        <v>12</v>
      </c>
      <c r="I310" t="s">
        <v>13</v>
      </c>
      <c r="K310" t="s">
        <v>495</v>
      </c>
      <c r="L310" t="s">
        <v>496</v>
      </c>
    </row>
    <row r="311" spans="1:14" x14ac:dyDescent="0.25">
      <c r="A311">
        <v>7</v>
      </c>
      <c r="B311">
        <v>2</v>
      </c>
      <c r="C311" t="s">
        <v>494</v>
      </c>
      <c r="E311" t="s">
        <v>9</v>
      </c>
      <c r="F311" t="s">
        <v>324</v>
      </c>
      <c r="G311" t="s">
        <v>9</v>
      </c>
      <c r="H311" t="s">
        <v>12</v>
      </c>
      <c r="I311" t="s">
        <v>16</v>
      </c>
      <c r="K311" t="s">
        <v>497</v>
      </c>
      <c r="L311" t="s">
        <v>498</v>
      </c>
    </row>
    <row r="312" spans="1:14" x14ac:dyDescent="0.25">
      <c r="A312">
        <v>7</v>
      </c>
      <c r="B312">
        <v>3</v>
      </c>
      <c r="C312" t="s">
        <v>494</v>
      </c>
      <c r="E312" t="s">
        <v>9</v>
      </c>
      <c r="F312" t="s">
        <v>324</v>
      </c>
      <c r="G312" t="s">
        <v>9</v>
      </c>
      <c r="H312" t="s">
        <v>19</v>
      </c>
      <c r="I312" t="s">
        <v>123</v>
      </c>
      <c r="K312" t="s">
        <v>498</v>
      </c>
      <c r="L312" t="s">
        <v>499</v>
      </c>
    </row>
    <row r="313" spans="1:14" x14ac:dyDescent="0.25">
      <c r="A313">
        <v>7</v>
      </c>
      <c r="B313">
        <v>4</v>
      </c>
      <c r="C313" t="s">
        <v>494</v>
      </c>
      <c r="E313" t="s">
        <v>9</v>
      </c>
      <c r="F313" t="s">
        <v>324</v>
      </c>
      <c r="G313" t="s">
        <v>9</v>
      </c>
      <c r="H313" t="s">
        <v>26</v>
      </c>
      <c r="K313" t="s">
        <v>500</v>
      </c>
      <c r="L313" t="s">
        <v>501</v>
      </c>
    </row>
    <row r="314" spans="1:14" x14ac:dyDescent="0.25">
      <c r="A314">
        <v>7</v>
      </c>
      <c r="B314">
        <v>5</v>
      </c>
      <c r="C314" t="s">
        <v>494</v>
      </c>
      <c r="E314" t="s">
        <v>9</v>
      </c>
      <c r="F314" t="s">
        <v>324</v>
      </c>
      <c r="G314" t="s">
        <v>9</v>
      </c>
      <c r="H314" t="s">
        <v>12</v>
      </c>
      <c r="I314" t="s">
        <v>13</v>
      </c>
      <c r="K314" t="s">
        <v>501</v>
      </c>
      <c r="L314" t="s">
        <v>502</v>
      </c>
    </row>
    <row r="315" spans="1:14" x14ac:dyDescent="0.25">
      <c r="A315">
        <v>7</v>
      </c>
      <c r="B315">
        <v>6</v>
      </c>
      <c r="C315" t="s">
        <v>494</v>
      </c>
      <c r="E315" t="s">
        <v>9</v>
      </c>
      <c r="F315" t="s">
        <v>324</v>
      </c>
      <c r="G315" t="s">
        <v>9</v>
      </c>
      <c r="H315" t="s">
        <v>12</v>
      </c>
      <c r="I315" t="s">
        <v>16</v>
      </c>
      <c r="K315" t="s">
        <v>503</v>
      </c>
      <c r="L315" t="s">
        <v>504</v>
      </c>
    </row>
    <row r="316" spans="1:14" x14ac:dyDescent="0.25">
      <c r="A316">
        <v>7</v>
      </c>
      <c r="B316">
        <v>7</v>
      </c>
      <c r="C316" t="s">
        <v>494</v>
      </c>
      <c r="E316" t="s">
        <v>9</v>
      </c>
      <c r="F316" t="s">
        <v>324</v>
      </c>
      <c r="G316" t="s">
        <v>9</v>
      </c>
      <c r="H316" t="s">
        <v>12</v>
      </c>
      <c r="I316" t="s">
        <v>16</v>
      </c>
      <c r="K316" t="s">
        <v>505</v>
      </c>
      <c r="L316" t="s">
        <v>506</v>
      </c>
    </row>
    <row r="317" spans="1:14" x14ac:dyDescent="0.25">
      <c r="A317">
        <v>7</v>
      </c>
      <c r="B317">
        <v>8</v>
      </c>
      <c r="C317" t="s">
        <v>494</v>
      </c>
      <c r="E317" t="s">
        <v>9</v>
      </c>
      <c r="F317" t="s">
        <v>324</v>
      </c>
      <c r="G317" t="s">
        <v>9</v>
      </c>
      <c r="H317" t="s">
        <v>19</v>
      </c>
      <c r="I317" t="s">
        <v>123</v>
      </c>
      <c r="K317" t="s">
        <v>506</v>
      </c>
      <c r="L317" t="s">
        <v>507</v>
      </c>
    </row>
    <row r="318" spans="1:14" x14ac:dyDescent="0.25">
      <c r="A318">
        <v>7</v>
      </c>
      <c r="B318">
        <v>9</v>
      </c>
      <c r="C318" t="s">
        <v>494</v>
      </c>
      <c r="E318" t="s">
        <v>9</v>
      </c>
      <c r="F318" t="s">
        <v>324</v>
      </c>
      <c r="G318" t="s">
        <v>9</v>
      </c>
      <c r="H318" t="s">
        <v>19</v>
      </c>
      <c r="I318" t="s">
        <v>53</v>
      </c>
      <c r="K318" t="s">
        <v>507</v>
      </c>
      <c r="L318" t="s">
        <v>508</v>
      </c>
    </row>
    <row r="319" spans="1:14" x14ac:dyDescent="0.25">
      <c r="A319">
        <v>7</v>
      </c>
      <c r="B319">
        <v>10</v>
      </c>
      <c r="C319" t="s">
        <v>494</v>
      </c>
      <c r="E319" t="s">
        <v>9</v>
      </c>
      <c r="F319" t="s">
        <v>324</v>
      </c>
      <c r="G319" t="s">
        <v>9</v>
      </c>
      <c r="H319" t="s">
        <v>12</v>
      </c>
      <c r="I319" t="s">
        <v>13</v>
      </c>
      <c r="K319" t="s">
        <v>509</v>
      </c>
      <c r="L319" t="s">
        <v>510</v>
      </c>
    </row>
    <row r="320" spans="1:14" x14ac:dyDescent="0.25">
      <c r="A320">
        <v>7</v>
      </c>
      <c r="B320">
        <v>11</v>
      </c>
      <c r="C320" t="s">
        <v>494</v>
      </c>
      <c r="E320" t="s">
        <v>9</v>
      </c>
      <c r="F320" t="s">
        <v>324</v>
      </c>
      <c r="G320" t="s">
        <v>9</v>
      </c>
      <c r="H320" t="s">
        <v>12</v>
      </c>
      <c r="I320" t="s">
        <v>16</v>
      </c>
      <c r="K320" t="s">
        <v>511</v>
      </c>
      <c r="L320" t="s">
        <v>512</v>
      </c>
    </row>
    <row r="321" spans="1:14" x14ac:dyDescent="0.25">
      <c r="A321">
        <v>7</v>
      </c>
      <c r="B321">
        <v>12</v>
      </c>
      <c r="C321" t="s">
        <v>494</v>
      </c>
      <c r="E321" t="s">
        <v>9</v>
      </c>
      <c r="F321" t="s">
        <v>324</v>
      </c>
      <c r="G321" t="s">
        <v>9</v>
      </c>
      <c r="H321" t="s">
        <v>19</v>
      </c>
      <c r="I321" t="s">
        <v>50</v>
      </c>
      <c r="K321" t="s">
        <v>512</v>
      </c>
      <c r="L321" t="s">
        <v>512</v>
      </c>
    </row>
    <row r="322" spans="1:14" x14ac:dyDescent="0.25">
      <c r="A322">
        <v>7</v>
      </c>
      <c r="B322">
        <v>13</v>
      </c>
      <c r="C322" t="s">
        <v>494</v>
      </c>
      <c r="E322" t="s">
        <v>9</v>
      </c>
      <c r="F322" t="s">
        <v>324</v>
      </c>
      <c r="G322" t="s">
        <v>9</v>
      </c>
      <c r="H322" t="s">
        <v>55</v>
      </c>
      <c r="I322" t="s">
        <v>340</v>
      </c>
      <c r="J322" t="s">
        <v>82</v>
      </c>
      <c r="K322" t="s">
        <v>512</v>
      </c>
      <c r="L322" t="s">
        <v>513</v>
      </c>
      <c r="N322">
        <v>6</v>
      </c>
    </row>
    <row r="323" spans="1:14" x14ac:dyDescent="0.25">
      <c r="A323">
        <v>7</v>
      </c>
      <c r="B323">
        <v>14</v>
      </c>
      <c r="C323" t="s">
        <v>494</v>
      </c>
      <c r="E323" t="s">
        <v>9</v>
      </c>
      <c r="F323" t="s">
        <v>324</v>
      </c>
      <c r="G323" t="s">
        <v>9</v>
      </c>
      <c r="H323" t="s">
        <v>23</v>
      </c>
      <c r="I323" t="s">
        <v>342</v>
      </c>
      <c r="K323" t="s">
        <v>514</v>
      </c>
      <c r="L323" t="s">
        <v>515</v>
      </c>
    </row>
    <row r="324" spans="1:14" x14ac:dyDescent="0.25">
      <c r="A324">
        <v>7</v>
      </c>
      <c r="B324">
        <v>15</v>
      </c>
      <c r="C324" t="s">
        <v>494</v>
      </c>
      <c r="E324" t="s">
        <v>9</v>
      </c>
      <c r="F324" t="s">
        <v>324</v>
      </c>
      <c r="G324" t="s">
        <v>9</v>
      </c>
      <c r="H324" t="s">
        <v>26</v>
      </c>
      <c r="K324" t="s">
        <v>516</v>
      </c>
      <c r="L324" t="s">
        <v>517</v>
      </c>
    </row>
    <row r="325" spans="1:14" x14ac:dyDescent="0.25">
      <c r="A325">
        <v>7</v>
      </c>
      <c r="B325">
        <v>16</v>
      </c>
      <c r="C325" t="s">
        <v>494</v>
      </c>
      <c r="E325" t="s">
        <v>9</v>
      </c>
      <c r="F325" t="s">
        <v>324</v>
      </c>
      <c r="G325" t="s">
        <v>9</v>
      </c>
      <c r="H325" t="s">
        <v>12</v>
      </c>
      <c r="I325" t="s">
        <v>13</v>
      </c>
      <c r="K325" t="s">
        <v>518</v>
      </c>
      <c r="L325" t="s">
        <v>519</v>
      </c>
    </row>
    <row r="326" spans="1:14" x14ac:dyDescent="0.25">
      <c r="A326">
        <v>7</v>
      </c>
      <c r="B326">
        <v>17</v>
      </c>
      <c r="C326" t="s">
        <v>494</v>
      </c>
      <c r="E326" t="s">
        <v>9</v>
      </c>
      <c r="F326" t="s">
        <v>324</v>
      </c>
      <c r="G326" t="s">
        <v>9</v>
      </c>
      <c r="H326" t="s">
        <v>26</v>
      </c>
      <c r="K326" t="s">
        <v>520</v>
      </c>
      <c r="L326" t="s">
        <v>521</v>
      </c>
    </row>
    <row r="327" spans="1:14" x14ac:dyDescent="0.25">
      <c r="A327">
        <v>7</v>
      </c>
      <c r="B327">
        <v>18</v>
      </c>
      <c r="C327" t="s">
        <v>494</v>
      </c>
      <c r="E327" t="s">
        <v>9</v>
      </c>
      <c r="F327" t="s">
        <v>324</v>
      </c>
      <c r="G327" t="s">
        <v>9</v>
      </c>
      <c r="H327" t="s">
        <v>12</v>
      </c>
      <c r="I327" t="s">
        <v>13</v>
      </c>
      <c r="K327" t="s">
        <v>522</v>
      </c>
      <c r="L327" t="s">
        <v>523</v>
      </c>
    </row>
    <row r="328" spans="1:14" x14ac:dyDescent="0.25">
      <c r="A328">
        <v>7</v>
      </c>
      <c r="B328">
        <v>19</v>
      </c>
      <c r="C328" t="s">
        <v>494</v>
      </c>
      <c r="E328" t="s">
        <v>9</v>
      </c>
      <c r="F328" t="s">
        <v>324</v>
      </c>
      <c r="G328" t="s">
        <v>9</v>
      </c>
      <c r="H328" t="s">
        <v>19</v>
      </c>
      <c r="I328" t="s">
        <v>50</v>
      </c>
      <c r="K328" t="s">
        <v>524</v>
      </c>
      <c r="L328" t="s">
        <v>525</v>
      </c>
    </row>
    <row r="329" spans="1:14" x14ac:dyDescent="0.25">
      <c r="A329">
        <v>7</v>
      </c>
      <c r="B329">
        <v>20</v>
      </c>
      <c r="C329" t="s">
        <v>494</v>
      </c>
      <c r="E329" t="s">
        <v>9</v>
      </c>
      <c r="F329" t="s">
        <v>324</v>
      </c>
      <c r="G329" t="s">
        <v>9</v>
      </c>
      <c r="H329" t="s">
        <v>12</v>
      </c>
      <c r="I329" t="s">
        <v>16</v>
      </c>
      <c r="K329" t="s">
        <v>525</v>
      </c>
      <c r="L329" t="s">
        <v>526</v>
      </c>
    </row>
    <row r="330" spans="1:14" x14ac:dyDescent="0.25">
      <c r="A330">
        <v>7</v>
      </c>
      <c r="B330">
        <v>21</v>
      </c>
      <c r="C330" t="s">
        <v>494</v>
      </c>
      <c r="E330" t="s">
        <v>9</v>
      </c>
      <c r="F330" t="s">
        <v>324</v>
      </c>
      <c r="G330" t="s">
        <v>9</v>
      </c>
      <c r="H330" t="s">
        <v>19</v>
      </c>
      <c r="I330" t="s">
        <v>79</v>
      </c>
      <c r="K330" t="s">
        <v>527</v>
      </c>
      <c r="L330" t="s">
        <v>528</v>
      </c>
    </row>
    <row r="331" spans="1:14" x14ac:dyDescent="0.25">
      <c r="A331">
        <v>7</v>
      </c>
      <c r="B331">
        <v>22</v>
      </c>
      <c r="C331" t="s">
        <v>494</v>
      </c>
      <c r="E331" t="s">
        <v>9</v>
      </c>
      <c r="F331" t="s">
        <v>324</v>
      </c>
      <c r="G331" t="s">
        <v>9</v>
      </c>
      <c r="H331" t="s">
        <v>26</v>
      </c>
      <c r="K331" t="s">
        <v>529</v>
      </c>
      <c r="L331" t="s">
        <v>530</v>
      </c>
    </row>
    <row r="332" spans="1:14" x14ac:dyDescent="0.25">
      <c r="A332">
        <v>7</v>
      </c>
      <c r="B332">
        <v>23</v>
      </c>
      <c r="C332" t="s">
        <v>494</v>
      </c>
      <c r="E332" t="s">
        <v>9</v>
      </c>
      <c r="F332" t="s">
        <v>324</v>
      </c>
      <c r="G332" t="s">
        <v>9</v>
      </c>
      <c r="H332" t="s">
        <v>12</v>
      </c>
      <c r="I332" t="s">
        <v>13</v>
      </c>
      <c r="K332" t="s">
        <v>531</v>
      </c>
      <c r="L332" t="s">
        <v>532</v>
      </c>
    </row>
    <row r="333" spans="1:14" x14ac:dyDescent="0.25">
      <c r="A333">
        <v>7</v>
      </c>
      <c r="B333">
        <v>24</v>
      </c>
      <c r="C333" t="s">
        <v>494</v>
      </c>
      <c r="E333" t="s">
        <v>9</v>
      </c>
      <c r="F333" t="s">
        <v>324</v>
      </c>
      <c r="G333" t="s">
        <v>9</v>
      </c>
      <c r="H333" t="s">
        <v>12</v>
      </c>
      <c r="I333" t="s">
        <v>16</v>
      </c>
      <c r="K333" t="s">
        <v>533</v>
      </c>
      <c r="L333" t="s">
        <v>534</v>
      </c>
    </row>
    <row r="334" spans="1:14" x14ac:dyDescent="0.25">
      <c r="A334">
        <v>7</v>
      </c>
      <c r="B334">
        <v>25</v>
      </c>
      <c r="C334" t="s">
        <v>494</v>
      </c>
      <c r="E334" t="s">
        <v>9</v>
      </c>
      <c r="F334" t="s">
        <v>324</v>
      </c>
      <c r="G334" t="s">
        <v>9</v>
      </c>
      <c r="H334" t="s">
        <v>19</v>
      </c>
      <c r="I334" t="s">
        <v>123</v>
      </c>
      <c r="K334" t="s">
        <v>535</v>
      </c>
      <c r="L334" t="s">
        <v>536</v>
      </c>
    </row>
    <row r="335" spans="1:14" x14ac:dyDescent="0.25">
      <c r="A335">
        <v>7</v>
      </c>
      <c r="B335">
        <v>26</v>
      </c>
      <c r="C335" t="s">
        <v>494</v>
      </c>
      <c r="E335" t="s">
        <v>9</v>
      </c>
      <c r="F335" t="s">
        <v>324</v>
      </c>
      <c r="G335" t="s">
        <v>9</v>
      </c>
      <c r="H335" t="s">
        <v>55</v>
      </c>
      <c r="I335" t="s">
        <v>206</v>
      </c>
      <c r="J335" t="s">
        <v>82</v>
      </c>
      <c r="K335" t="s">
        <v>536</v>
      </c>
      <c r="L335" t="s">
        <v>537</v>
      </c>
      <c r="N335">
        <v>2</v>
      </c>
    </row>
    <row r="336" spans="1:14" x14ac:dyDescent="0.25">
      <c r="A336">
        <v>7</v>
      </c>
      <c r="B336">
        <v>27</v>
      </c>
      <c r="C336" t="s">
        <v>494</v>
      </c>
      <c r="E336" t="s">
        <v>9</v>
      </c>
      <c r="F336" t="s">
        <v>324</v>
      </c>
      <c r="G336" t="s">
        <v>9</v>
      </c>
      <c r="H336" t="s">
        <v>19</v>
      </c>
      <c r="I336" t="s">
        <v>79</v>
      </c>
      <c r="K336" t="s">
        <v>538</v>
      </c>
      <c r="L336" t="s">
        <v>539</v>
      </c>
    </row>
    <row r="337" spans="1:14" x14ac:dyDescent="0.25">
      <c r="A337">
        <v>7</v>
      </c>
      <c r="B337">
        <v>28</v>
      </c>
      <c r="C337" t="s">
        <v>494</v>
      </c>
      <c r="E337" t="s">
        <v>9</v>
      </c>
      <c r="F337" t="s">
        <v>324</v>
      </c>
      <c r="G337" t="s">
        <v>9</v>
      </c>
      <c r="H337" t="s">
        <v>35</v>
      </c>
      <c r="I337" t="s">
        <v>36</v>
      </c>
      <c r="K337" t="s">
        <v>539</v>
      </c>
      <c r="L337" t="s">
        <v>540</v>
      </c>
    </row>
    <row r="338" spans="1:14" x14ac:dyDescent="0.25">
      <c r="A338">
        <v>7</v>
      </c>
      <c r="B338">
        <v>29</v>
      </c>
      <c r="C338" t="s">
        <v>494</v>
      </c>
      <c r="E338" t="s">
        <v>9</v>
      </c>
      <c r="F338" t="s">
        <v>324</v>
      </c>
      <c r="G338" t="s">
        <v>9</v>
      </c>
      <c r="H338" t="s">
        <v>26</v>
      </c>
      <c r="K338" t="s">
        <v>541</v>
      </c>
      <c r="L338" t="s">
        <v>542</v>
      </c>
    </row>
    <row r="339" spans="1:14" x14ac:dyDescent="0.25">
      <c r="A339">
        <v>7</v>
      </c>
      <c r="B339">
        <v>30</v>
      </c>
      <c r="C339" t="s">
        <v>494</v>
      </c>
      <c r="E339" t="s">
        <v>9</v>
      </c>
      <c r="F339" t="s">
        <v>324</v>
      </c>
      <c r="G339" t="s">
        <v>9</v>
      </c>
      <c r="H339" t="s">
        <v>12</v>
      </c>
      <c r="I339" t="s">
        <v>13</v>
      </c>
      <c r="K339" t="s">
        <v>543</v>
      </c>
      <c r="L339" t="s">
        <v>544</v>
      </c>
    </row>
    <row r="340" spans="1:14" x14ac:dyDescent="0.25">
      <c r="A340">
        <v>7</v>
      </c>
      <c r="B340">
        <v>31</v>
      </c>
      <c r="C340" t="s">
        <v>494</v>
      </c>
      <c r="E340" t="s">
        <v>9</v>
      </c>
      <c r="F340" t="s">
        <v>324</v>
      </c>
      <c r="G340" t="s">
        <v>9</v>
      </c>
      <c r="H340" t="s">
        <v>19</v>
      </c>
      <c r="I340" t="s">
        <v>79</v>
      </c>
      <c r="K340" t="s">
        <v>545</v>
      </c>
      <c r="L340" t="s">
        <v>546</v>
      </c>
    </row>
    <row r="341" spans="1:14" x14ac:dyDescent="0.25">
      <c r="A341">
        <v>7</v>
      </c>
      <c r="B341">
        <v>32</v>
      </c>
      <c r="C341" t="s">
        <v>494</v>
      </c>
      <c r="E341" t="s">
        <v>9</v>
      </c>
      <c r="F341" t="s">
        <v>324</v>
      </c>
      <c r="G341" t="s">
        <v>9</v>
      </c>
      <c r="H341" t="s">
        <v>55</v>
      </c>
      <c r="I341" t="s">
        <v>56</v>
      </c>
      <c r="J341" t="s">
        <v>82</v>
      </c>
      <c r="K341" t="s">
        <v>546</v>
      </c>
      <c r="L341" t="s">
        <v>547</v>
      </c>
      <c r="N341">
        <v>6</v>
      </c>
    </row>
    <row r="342" spans="1:14" x14ac:dyDescent="0.25">
      <c r="A342">
        <v>7</v>
      </c>
      <c r="B342">
        <v>33</v>
      </c>
      <c r="C342" t="s">
        <v>494</v>
      </c>
      <c r="E342" t="s">
        <v>9</v>
      </c>
      <c r="F342" t="s">
        <v>324</v>
      </c>
      <c r="G342" t="s">
        <v>9</v>
      </c>
      <c r="H342" t="s">
        <v>26</v>
      </c>
      <c r="K342" t="s">
        <v>548</v>
      </c>
      <c r="L342" t="s">
        <v>549</v>
      </c>
    </row>
    <row r="343" spans="1:14" x14ac:dyDescent="0.25">
      <c r="A343">
        <v>7</v>
      </c>
      <c r="B343">
        <v>34</v>
      </c>
      <c r="C343" t="s">
        <v>494</v>
      </c>
      <c r="E343" t="s">
        <v>9</v>
      </c>
      <c r="F343" t="s">
        <v>324</v>
      </c>
      <c r="G343" t="s">
        <v>9</v>
      </c>
      <c r="H343" t="s">
        <v>12</v>
      </c>
      <c r="I343" t="s">
        <v>13</v>
      </c>
      <c r="K343" t="s">
        <v>550</v>
      </c>
      <c r="L343" t="s">
        <v>551</v>
      </c>
    </row>
    <row r="344" spans="1:14" x14ac:dyDescent="0.25">
      <c r="A344">
        <v>7</v>
      </c>
      <c r="B344">
        <v>35</v>
      </c>
      <c r="C344" t="s">
        <v>494</v>
      </c>
      <c r="E344" t="s">
        <v>9</v>
      </c>
      <c r="F344" t="s">
        <v>324</v>
      </c>
      <c r="G344" t="s">
        <v>9</v>
      </c>
      <c r="H344" t="s">
        <v>19</v>
      </c>
      <c r="I344" t="s">
        <v>123</v>
      </c>
      <c r="K344" t="s">
        <v>552</v>
      </c>
      <c r="L344" t="s">
        <v>553</v>
      </c>
    </row>
    <row r="345" spans="1:14" x14ac:dyDescent="0.25">
      <c r="A345">
        <v>7</v>
      </c>
      <c r="B345">
        <v>36</v>
      </c>
      <c r="C345" t="s">
        <v>494</v>
      </c>
      <c r="E345" t="s">
        <v>9</v>
      </c>
      <c r="F345" t="s">
        <v>324</v>
      </c>
      <c r="G345" t="s">
        <v>9</v>
      </c>
      <c r="H345" t="s">
        <v>19</v>
      </c>
      <c r="I345" t="s">
        <v>79</v>
      </c>
      <c r="K345" t="s">
        <v>553</v>
      </c>
      <c r="L345" t="s">
        <v>554</v>
      </c>
    </row>
    <row r="346" spans="1:14" x14ac:dyDescent="0.25">
      <c r="A346">
        <v>7</v>
      </c>
      <c r="B346">
        <v>37</v>
      </c>
      <c r="C346" t="s">
        <v>494</v>
      </c>
      <c r="E346" t="s">
        <v>9</v>
      </c>
      <c r="F346" t="s">
        <v>324</v>
      </c>
      <c r="G346" t="s">
        <v>9</v>
      </c>
      <c r="H346" t="s">
        <v>26</v>
      </c>
      <c r="K346" t="s">
        <v>554</v>
      </c>
      <c r="L346" t="s">
        <v>555</v>
      </c>
    </row>
    <row r="347" spans="1:14" x14ac:dyDescent="0.25">
      <c r="A347">
        <v>7</v>
      </c>
      <c r="B347">
        <v>38</v>
      </c>
      <c r="C347" t="s">
        <v>494</v>
      </c>
      <c r="E347" t="s">
        <v>9</v>
      </c>
      <c r="F347" t="s">
        <v>324</v>
      </c>
      <c r="G347" t="s">
        <v>9</v>
      </c>
      <c r="H347" t="s">
        <v>12</v>
      </c>
      <c r="I347" t="s">
        <v>13</v>
      </c>
      <c r="K347" t="s">
        <v>556</v>
      </c>
      <c r="L347" t="s">
        <v>557</v>
      </c>
    </row>
    <row r="348" spans="1:14" x14ac:dyDescent="0.25">
      <c r="A348">
        <v>7</v>
      </c>
      <c r="B348">
        <v>39</v>
      </c>
      <c r="C348" t="s">
        <v>494</v>
      </c>
      <c r="E348" t="s">
        <v>9</v>
      </c>
      <c r="F348" t="s">
        <v>324</v>
      </c>
      <c r="G348" t="s">
        <v>9</v>
      </c>
      <c r="H348" t="s">
        <v>19</v>
      </c>
      <c r="I348" t="s">
        <v>123</v>
      </c>
      <c r="K348" t="s">
        <v>557</v>
      </c>
      <c r="L348" t="s">
        <v>558</v>
      </c>
    </row>
    <row r="349" spans="1:14" x14ac:dyDescent="0.25">
      <c r="A349">
        <v>7</v>
      </c>
      <c r="B349">
        <v>40</v>
      </c>
      <c r="C349" t="s">
        <v>494</v>
      </c>
      <c r="E349" t="s">
        <v>9</v>
      </c>
      <c r="F349" t="s">
        <v>324</v>
      </c>
      <c r="G349" t="s">
        <v>9</v>
      </c>
      <c r="H349" t="s">
        <v>55</v>
      </c>
      <c r="I349" t="s">
        <v>259</v>
      </c>
      <c r="J349" t="s">
        <v>82</v>
      </c>
      <c r="K349" t="s">
        <v>558</v>
      </c>
      <c r="L349" t="s">
        <v>559</v>
      </c>
      <c r="N349">
        <v>6</v>
      </c>
    </row>
    <row r="350" spans="1:14" x14ac:dyDescent="0.25">
      <c r="A350">
        <v>7</v>
      </c>
      <c r="B350">
        <v>41</v>
      </c>
      <c r="C350" t="s">
        <v>494</v>
      </c>
      <c r="E350" t="s">
        <v>9</v>
      </c>
      <c r="F350" t="s">
        <v>324</v>
      </c>
      <c r="G350" t="s">
        <v>9</v>
      </c>
      <c r="H350" t="s">
        <v>19</v>
      </c>
      <c r="I350" t="s">
        <v>123</v>
      </c>
      <c r="K350" t="s">
        <v>560</v>
      </c>
      <c r="L350" t="s">
        <v>561</v>
      </c>
    </row>
    <row r="351" spans="1:14" x14ac:dyDescent="0.25">
      <c r="A351">
        <v>7</v>
      </c>
      <c r="B351">
        <v>42</v>
      </c>
      <c r="C351" t="s">
        <v>494</v>
      </c>
      <c r="E351" t="s">
        <v>9</v>
      </c>
      <c r="F351" t="s">
        <v>324</v>
      </c>
      <c r="G351" t="s">
        <v>9</v>
      </c>
      <c r="H351" t="s">
        <v>19</v>
      </c>
      <c r="I351" t="s">
        <v>53</v>
      </c>
      <c r="K351" t="s">
        <v>561</v>
      </c>
      <c r="L351" t="s">
        <v>562</v>
      </c>
    </row>
    <row r="352" spans="1:14" x14ac:dyDescent="0.25">
      <c r="A352">
        <v>7</v>
      </c>
      <c r="B352">
        <v>43</v>
      </c>
      <c r="C352" t="s">
        <v>494</v>
      </c>
      <c r="E352" t="s">
        <v>9</v>
      </c>
      <c r="F352" t="s">
        <v>324</v>
      </c>
      <c r="G352" t="s">
        <v>9</v>
      </c>
      <c r="H352" t="s">
        <v>19</v>
      </c>
      <c r="I352" t="s">
        <v>50</v>
      </c>
      <c r="K352" t="s">
        <v>563</v>
      </c>
      <c r="L352" t="s">
        <v>564</v>
      </c>
    </row>
    <row r="353" spans="1:12" x14ac:dyDescent="0.25">
      <c r="A353">
        <v>7</v>
      </c>
      <c r="B353">
        <v>44</v>
      </c>
      <c r="C353" t="s">
        <v>494</v>
      </c>
      <c r="E353" t="s">
        <v>9</v>
      </c>
      <c r="F353" t="s">
        <v>324</v>
      </c>
      <c r="G353" t="s">
        <v>9</v>
      </c>
      <c r="H353" t="s">
        <v>12</v>
      </c>
      <c r="I353" t="s">
        <v>16</v>
      </c>
      <c r="K353" t="s">
        <v>565</v>
      </c>
      <c r="L353" t="s">
        <v>566</v>
      </c>
    </row>
    <row r="354" spans="1:12" x14ac:dyDescent="0.25">
      <c r="A354">
        <v>7</v>
      </c>
      <c r="B354">
        <v>45</v>
      </c>
      <c r="C354" t="s">
        <v>494</v>
      </c>
      <c r="E354" t="s">
        <v>9</v>
      </c>
      <c r="F354" t="s">
        <v>324</v>
      </c>
      <c r="G354" t="s">
        <v>9</v>
      </c>
      <c r="H354" t="s">
        <v>19</v>
      </c>
      <c r="I354" t="s">
        <v>123</v>
      </c>
      <c r="K354" t="s">
        <v>567</v>
      </c>
      <c r="L354" t="s">
        <v>568</v>
      </c>
    </row>
    <row r="355" spans="1:12" x14ac:dyDescent="0.25">
      <c r="A355">
        <v>7</v>
      </c>
      <c r="B355">
        <v>46</v>
      </c>
      <c r="C355" t="s">
        <v>494</v>
      </c>
      <c r="E355" t="s">
        <v>9</v>
      </c>
      <c r="F355" t="s">
        <v>324</v>
      </c>
      <c r="G355" t="s">
        <v>9</v>
      </c>
      <c r="H355" t="s">
        <v>19</v>
      </c>
      <c r="I355" t="s">
        <v>79</v>
      </c>
      <c r="K355" t="s">
        <v>569</v>
      </c>
      <c r="L355" t="s">
        <v>570</v>
      </c>
    </row>
    <row r="356" spans="1:12" x14ac:dyDescent="0.25">
      <c r="A356">
        <v>7</v>
      </c>
      <c r="B356">
        <v>47</v>
      </c>
      <c r="C356" t="s">
        <v>494</v>
      </c>
      <c r="E356" t="s">
        <v>9</v>
      </c>
      <c r="F356" t="s">
        <v>324</v>
      </c>
      <c r="G356" t="s">
        <v>9</v>
      </c>
      <c r="H356" t="s">
        <v>12</v>
      </c>
      <c r="I356" t="s">
        <v>13</v>
      </c>
      <c r="K356" t="s">
        <v>571</v>
      </c>
      <c r="L356" t="s">
        <v>572</v>
      </c>
    </row>
    <row r="357" spans="1:12" x14ac:dyDescent="0.25">
      <c r="A357">
        <v>7</v>
      </c>
      <c r="B357">
        <v>48</v>
      </c>
      <c r="C357" t="s">
        <v>494</v>
      </c>
      <c r="E357" t="s">
        <v>9</v>
      </c>
      <c r="F357" t="s">
        <v>324</v>
      </c>
      <c r="G357" t="s">
        <v>9</v>
      </c>
      <c r="H357" t="s">
        <v>12</v>
      </c>
      <c r="I357" t="s">
        <v>16</v>
      </c>
      <c r="K357" t="s">
        <v>573</v>
      </c>
      <c r="L357" t="s">
        <v>574</v>
      </c>
    </row>
    <row r="358" spans="1:12" x14ac:dyDescent="0.25">
      <c r="A358">
        <v>7</v>
      </c>
      <c r="B358">
        <v>49</v>
      </c>
      <c r="C358" t="s">
        <v>494</v>
      </c>
      <c r="E358" t="s">
        <v>9</v>
      </c>
      <c r="F358" t="s">
        <v>324</v>
      </c>
      <c r="G358" t="s">
        <v>9</v>
      </c>
      <c r="H358" t="s">
        <v>26</v>
      </c>
      <c r="K358" t="s">
        <v>575</v>
      </c>
      <c r="L358" t="s">
        <v>576</v>
      </c>
    </row>
    <row r="359" spans="1:12" x14ac:dyDescent="0.25">
      <c r="A359">
        <v>7</v>
      </c>
      <c r="B359">
        <v>50</v>
      </c>
      <c r="C359" t="s">
        <v>494</v>
      </c>
      <c r="E359" t="s">
        <v>9</v>
      </c>
      <c r="F359" t="s">
        <v>324</v>
      </c>
      <c r="G359" t="s">
        <v>9</v>
      </c>
      <c r="H359" t="s">
        <v>12</v>
      </c>
      <c r="I359" t="s">
        <v>13</v>
      </c>
      <c r="K359" t="s">
        <v>577</v>
      </c>
      <c r="L359" t="s">
        <v>578</v>
      </c>
    </row>
    <row r="360" spans="1:12" x14ac:dyDescent="0.25">
      <c r="A360">
        <v>7</v>
      </c>
      <c r="B360">
        <v>51</v>
      </c>
      <c r="C360" t="s">
        <v>494</v>
      </c>
      <c r="E360" t="s">
        <v>9</v>
      </c>
      <c r="F360" t="s">
        <v>324</v>
      </c>
      <c r="G360" t="s">
        <v>9</v>
      </c>
      <c r="H360" t="s">
        <v>19</v>
      </c>
      <c r="I360" t="s">
        <v>123</v>
      </c>
      <c r="K360" t="s">
        <v>579</v>
      </c>
      <c r="L360" t="s">
        <v>580</v>
      </c>
    </row>
    <row r="361" spans="1:12" x14ac:dyDescent="0.25">
      <c r="A361">
        <v>7</v>
      </c>
      <c r="B361">
        <v>52</v>
      </c>
      <c r="C361" t="s">
        <v>494</v>
      </c>
      <c r="E361" t="s">
        <v>9</v>
      </c>
      <c r="F361" t="s">
        <v>324</v>
      </c>
      <c r="G361" t="s">
        <v>9</v>
      </c>
      <c r="H361" t="s">
        <v>35</v>
      </c>
      <c r="I361" t="s">
        <v>36</v>
      </c>
      <c r="K361" t="s">
        <v>581</v>
      </c>
      <c r="L361" t="s">
        <v>582</v>
      </c>
    </row>
    <row r="362" spans="1:12" x14ac:dyDescent="0.25">
      <c r="A362">
        <v>7</v>
      </c>
      <c r="B362">
        <v>53</v>
      </c>
      <c r="C362" t="s">
        <v>494</v>
      </c>
      <c r="E362" t="s">
        <v>9</v>
      </c>
      <c r="F362" t="s">
        <v>324</v>
      </c>
      <c r="G362" t="s">
        <v>9</v>
      </c>
      <c r="H362" t="s">
        <v>23</v>
      </c>
      <c r="I362" t="s">
        <v>290</v>
      </c>
      <c r="K362" t="s">
        <v>582</v>
      </c>
      <c r="L362" t="s">
        <v>583</v>
      </c>
    </row>
    <row r="363" spans="1:12" x14ac:dyDescent="0.25">
      <c r="A363">
        <v>7</v>
      </c>
      <c r="B363">
        <v>54</v>
      </c>
      <c r="C363" t="s">
        <v>494</v>
      </c>
      <c r="E363" t="s">
        <v>9</v>
      </c>
      <c r="F363" t="s">
        <v>324</v>
      </c>
      <c r="G363" t="s">
        <v>9</v>
      </c>
      <c r="H363" t="s">
        <v>26</v>
      </c>
      <c r="K363" t="s">
        <v>584</v>
      </c>
      <c r="L363" t="s">
        <v>585</v>
      </c>
    </row>
    <row r="364" spans="1:12" x14ac:dyDescent="0.25">
      <c r="A364">
        <v>7</v>
      </c>
      <c r="B364">
        <v>55</v>
      </c>
      <c r="C364" t="s">
        <v>494</v>
      </c>
      <c r="E364" t="s">
        <v>9</v>
      </c>
      <c r="F364" t="s">
        <v>324</v>
      </c>
      <c r="G364" t="s">
        <v>9</v>
      </c>
      <c r="H364" t="s">
        <v>12</v>
      </c>
      <c r="I364" t="s">
        <v>13</v>
      </c>
      <c r="K364" t="s">
        <v>586</v>
      </c>
      <c r="L364" t="s">
        <v>587</v>
      </c>
    </row>
    <row r="365" spans="1:12" x14ac:dyDescent="0.25">
      <c r="A365">
        <v>7</v>
      </c>
      <c r="B365">
        <v>56</v>
      </c>
      <c r="C365" t="s">
        <v>494</v>
      </c>
      <c r="E365" t="s">
        <v>9</v>
      </c>
      <c r="F365" t="s">
        <v>324</v>
      </c>
      <c r="G365" t="s">
        <v>9</v>
      </c>
      <c r="H365" t="s">
        <v>12</v>
      </c>
      <c r="I365" t="s">
        <v>16</v>
      </c>
      <c r="K365" t="s">
        <v>588</v>
      </c>
      <c r="L365" t="s">
        <v>589</v>
      </c>
    </row>
    <row r="366" spans="1:12" x14ac:dyDescent="0.25">
      <c r="A366">
        <v>7</v>
      </c>
      <c r="B366">
        <v>57</v>
      </c>
      <c r="C366" t="s">
        <v>494</v>
      </c>
      <c r="E366" t="s">
        <v>9</v>
      </c>
      <c r="F366" t="s">
        <v>324</v>
      </c>
      <c r="G366" t="s">
        <v>9</v>
      </c>
      <c r="H366" t="s">
        <v>19</v>
      </c>
      <c r="I366" t="s">
        <v>75</v>
      </c>
      <c r="K366" t="s">
        <v>589</v>
      </c>
      <c r="L366" t="s">
        <v>590</v>
      </c>
    </row>
    <row r="367" spans="1:12" x14ac:dyDescent="0.25">
      <c r="A367">
        <v>7</v>
      </c>
      <c r="B367">
        <v>58</v>
      </c>
      <c r="C367" t="s">
        <v>494</v>
      </c>
      <c r="E367" t="s">
        <v>9</v>
      </c>
      <c r="F367" t="s">
        <v>324</v>
      </c>
      <c r="G367" t="s">
        <v>9</v>
      </c>
      <c r="H367" t="s">
        <v>19</v>
      </c>
      <c r="I367" t="s">
        <v>50</v>
      </c>
      <c r="K367" t="s">
        <v>590</v>
      </c>
      <c r="L367" t="s">
        <v>591</v>
      </c>
    </row>
    <row r="368" spans="1:12" x14ac:dyDescent="0.25">
      <c r="A368">
        <v>7</v>
      </c>
      <c r="B368">
        <v>59</v>
      </c>
      <c r="C368" t="s">
        <v>494</v>
      </c>
      <c r="E368" t="s">
        <v>9</v>
      </c>
      <c r="F368" t="s">
        <v>324</v>
      </c>
      <c r="G368" t="s">
        <v>9</v>
      </c>
      <c r="H368" t="s">
        <v>12</v>
      </c>
      <c r="I368" t="s">
        <v>16</v>
      </c>
      <c r="K368" t="s">
        <v>592</v>
      </c>
      <c r="L368" t="s">
        <v>593</v>
      </c>
    </row>
    <row r="369" spans="1:14" x14ac:dyDescent="0.25">
      <c r="A369">
        <v>7</v>
      </c>
      <c r="B369">
        <v>60</v>
      </c>
      <c r="C369" t="s">
        <v>494</v>
      </c>
      <c r="E369" t="s">
        <v>9</v>
      </c>
      <c r="F369" t="s">
        <v>324</v>
      </c>
      <c r="G369" t="s">
        <v>9</v>
      </c>
      <c r="H369" t="s">
        <v>19</v>
      </c>
      <c r="I369" t="s">
        <v>123</v>
      </c>
      <c r="K369" t="s">
        <v>593</v>
      </c>
      <c r="L369" t="s">
        <v>594</v>
      </c>
    </row>
    <row r="370" spans="1:14" x14ac:dyDescent="0.25">
      <c r="A370">
        <v>7</v>
      </c>
      <c r="B370">
        <v>61</v>
      </c>
      <c r="C370" t="s">
        <v>494</v>
      </c>
      <c r="E370" t="s">
        <v>9</v>
      </c>
      <c r="F370" t="s">
        <v>324</v>
      </c>
      <c r="G370" t="s">
        <v>9</v>
      </c>
      <c r="H370" t="s">
        <v>356</v>
      </c>
      <c r="I370" t="s">
        <v>415</v>
      </c>
      <c r="K370" t="s">
        <v>594</v>
      </c>
      <c r="L370" t="s">
        <v>594</v>
      </c>
    </row>
    <row r="371" spans="1:14" x14ac:dyDescent="0.25">
      <c r="A371">
        <v>7</v>
      </c>
      <c r="B371">
        <v>62</v>
      </c>
      <c r="C371" t="s">
        <v>494</v>
      </c>
      <c r="E371" t="s">
        <v>9</v>
      </c>
      <c r="F371" t="s">
        <v>324</v>
      </c>
      <c r="G371" t="s">
        <v>9</v>
      </c>
      <c r="H371" t="s">
        <v>356</v>
      </c>
      <c r="I371" t="s">
        <v>416</v>
      </c>
      <c r="K371" t="s">
        <v>594</v>
      </c>
      <c r="L371" t="s">
        <v>594</v>
      </c>
    </row>
    <row r="372" spans="1:14" x14ac:dyDescent="0.25">
      <c r="A372">
        <v>7</v>
      </c>
      <c r="B372">
        <v>63</v>
      </c>
      <c r="C372" t="s">
        <v>494</v>
      </c>
      <c r="E372" t="s">
        <v>9</v>
      </c>
      <c r="F372" t="s">
        <v>324</v>
      </c>
      <c r="G372" t="s">
        <v>9</v>
      </c>
      <c r="H372" t="s">
        <v>19</v>
      </c>
      <c r="I372" t="s">
        <v>123</v>
      </c>
      <c r="K372" t="s">
        <v>594</v>
      </c>
      <c r="L372" t="s">
        <v>595</v>
      </c>
    </row>
    <row r="373" spans="1:14" x14ac:dyDescent="0.25">
      <c r="A373">
        <v>7</v>
      </c>
      <c r="B373">
        <v>64</v>
      </c>
      <c r="C373" t="s">
        <v>494</v>
      </c>
      <c r="E373" t="s">
        <v>9</v>
      </c>
      <c r="F373" t="s">
        <v>324</v>
      </c>
      <c r="G373" t="s">
        <v>9</v>
      </c>
      <c r="H373" t="s">
        <v>356</v>
      </c>
      <c r="I373" t="s">
        <v>415</v>
      </c>
      <c r="K373" t="s">
        <v>595</v>
      </c>
      <c r="L373" t="s">
        <v>595</v>
      </c>
    </row>
    <row r="374" spans="1:14" x14ac:dyDescent="0.25">
      <c r="A374">
        <v>7</v>
      </c>
      <c r="B374">
        <v>65</v>
      </c>
      <c r="C374" t="s">
        <v>494</v>
      </c>
      <c r="E374" t="s">
        <v>9</v>
      </c>
      <c r="F374" t="s">
        <v>324</v>
      </c>
      <c r="G374" t="s">
        <v>9</v>
      </c>
      <c r="H374" t="s">
        <v>55</v>
      </c>
      <c r="I374" t="s">
        <v>127</v>
      </c>
      <c r="J374" t="s">
        <v>94</v>
      </c>
      <c r="K374" t="s">
        <v>595</v>
      </c>
      <c r="L374" t="s">
        <v>595</v>
      </c>
      <c r="N374">
        <v>7</v>
      </c>
    </row>
    <row r="375" spans="1:14" x14ac:dyDescent="0.25">
      <c r="A375">
        <v>7</v>
      </c>
      <c r="B375">
        <v>66</v>
      </c>
      <c r="C375" t="s">
        <v>494</v>
      </c>
      <c r="E375" t="s">
        <v>9</v>
      </c>
      <c r="F375" t="s">
        <v>324</v>
      </c>
      <c r="G375" t="s">
        <v>9</v>
      </c>
      <c r="H375" t="s">
        <v>23</v>
      </c>
      <c r="I375" t="s">
        <v>24</v>
      </c>
      <c r="K375" t="s">
        <v>595</v>
      </c>
      <c r="L375" t="s">
        <v>596</v>
      </c>
    </row>
    <row r="376" spans="1:14" x14ac:dyDescent="0.25">
      <c r="A376">
        <v>7</v>
      </c>
      <c r="B376">
        <v>67</v>
      </c>
      <c r="C376" t="s">
        <v>494</v>
      </c>
      <c r="E376" t="s">
        <v>9</v>
      </c>
      <c r="F376" t="s">
        <v>324</v>
      </c>
      <c r="G376" t="s">
        <v>9</v>
      </c>
      <c r="H376" t="s">
        <v>23</v>
      </c>
      <c r="I376" t="s">
        <v>24</v>
      </c>
      <c r="K376" t="s">
        <v>597</v>
      </c>
      <c r="L376" t="s">
        <v>598</v>
      </c>
    </row>
    <row r="377" spans="1:14" x14ac:dyDescent="0.25">
      <c r="A377">
        <v>7</v>
      </c>
      <c r="B377">
        <v>68</v>
      </c>
      <c r="C377" t="s">
        <v>494</v>
      </c>
      <c r="E377" t="s">
        <v>9</v>
      </c>
      <c r="F377" t="s">
        <v>324</v>
      </c>
      <c r="G377" t="s">
        <v>9</v>
      </c>
      <c r="H377" t="s">
        <v>26</v>
      </c>
      <c r="K377" t="s">
        <v>599</v>
      </c>
      <c r="L377" t="s">
        <v>600</v>
      </c>
    </row>
    <row r="378" spans="1:14" x14ac:dyDescent="0.25">
      <c r="A378">
        <v>7</v>
      </c>
      <c r="B378">
        <v>69</v>
      </c>
      <c r="C378" t="s">
        <v>494</v>
      </c>
      <c r="E378" t="s">
        <v>9</v>
      </c>
      <c r="F378" t="s">
        <v>324</v>
      </c>
      <c r="G378" t="s">
        <v>9</v>
      </c>
      <c r="H378" t="s">
        <v>12</v>
      </c>
      <c r="I378" t="s">
        <v>13</v>
      </c>
      <c r="K378" t="s">
        <v>601</v>
      </c>
      <c r="L378" t="s">
        <v>602</v>
      </c>
    </row>
    <row r="379" spans="1:14" x14ac:dyDescent="0.25">
      <c r="A379">
        <v>7</v>
      </c>
      <c r="B379">
        <v>70</v>
      </c>
      <c r="C379" t="s">
        <v>494</v>
      </c>
      <c r="E379" t="s">
        <v>9</v>
      </c>
      <c r="F379" t="s">
        <v>324</v>
      </c>
      <c r="G379" t="s">
        <v>9</v>
      </c>
      <c r="H379" t="s">
        <v>12</v>
      </c>
      <c r="I379" t="s">
        <v>16</v>
      </c>
      <c r="K379" t="s">
        <v>603</v>
      </c>
      <c r="L379" t="s">
        <v>604</v>
      </c>
    </row>
    <row r="380" spans="1:14" x14ac:dyDescent="0.25">
      <c r="A380">
        <v>7</v>
      </c>
      <c r="B380">
        <v>71</v>
      </c>
      <c r="C380" t="s">
        <v>494</v>
      </c>
      <c r="E380" t="s">
        <v>9</v>
      </c>
      <c r="F380" t="s">
        <v>324</v>
      </c>
      <c r="G380" t="s">
        <v>9</v>
      </c>
      <c r="H380" t="s">
        <v>19</v>
      </c>
      <c r="I380" t="s">
        <v>79</v>
      </c>
      <c r="K380" t="s">
        <v>604</v>
      </c>
      <c r="L380" t="s">
        <v>605</v>
      </c>
    </row>
    <row r="381" spans="1:14" x14ac:dyDescent="0.25">
      <c r="A381">
        <v>7</v>
      </c>
      <c r="B381">
        <v>72</v>
      </c>
      <c r="C381" t="s">
        <v>494</v>
      </c>
      <c r="E381" t="s">
        <v>9</v>
      </c>
      <c r="F381" t="s">
        <v>324</v>
      </c>
      <c r="G381" t="s">
        <v>9</v>
      </c>
      <c r="H381" t="s">
        <v>165</v>
      </c>
      <c r="I381" t="s">
        <v>166</v>
      </c>
      <c r="K381" t="s">
        <v>605</v>
      </c>
      <c r="L381" t="s">
        <v>606</v>
      </c>
    </row>
    <row r="382" spans="1:14" x14ac:dyDescent="0.25">
      <c r="A382">
        <v>7</v>
      </c>
      <c r="B382">
        <v>73</v>
      </c>
      <c r="C382" t="s">
        <v>494</v>
      </c>
      <c r="E382" t="s">
        <v>9</v>
      </c>
      <c r="F382" t="s">
        <v>324</v>
      </c>
      <c r="G382" t="s">
        <v>9</v>
      </c>
      <c r="H382" t="s">
        <v>26</v>
      </c>
      <c r="I382" t="s">
        <v>307</v>
      </c>
      <c r="K382" t="s">
        <v>607</v>
      </c>
      <c r="L382" t="s">
        <v>608</v>
      </c>
    </row>
    <row r="383" spans="1:14" x14ac:dyDescent="0.25">
      <c r="A383">
        <v>7</v>
      </c>
      <c r="B383">
        <v>74</v>
      </c>
      <c r="C383" t="s">
        <v>494</v>
      </c>
      <c r="E383" t="s">
        <v>9</v>
      </c>
      <c r="F383" t="s">
        <v>324</v>
      </c>
      <c r="G383" t="s">
        <v>9</v>
      </c>
      <c r="H383" t="s">
        <v>12</v>
      </c>
      <c r="I383" t="s">
        <v>13</v>
      </c>
      <c r="K383" t="s">
        <v>608</v>
      </c>
      <c r="L383" t="s">
        <v>609</v>
      </c>
    </row>
    <row r="384" spans="1:14" x14ac:dyDescent="0.25">
      <c r="A384">
        <v>7</v>
      </c>
      <c r="B384">
        <v>75</v>
      </c>
      <c r="C384" t="s">
        <v>494</v>
      </c>
      <c r="E384" t="s">
        <v>9</v>
      </c>
      <c r="F384" t="s">
        <v>324</v>
      </c>
      <c r="G384" t="s">
        <v>9</v>
      </c>
      <c r="H384" t="s">
        <v>19</v>
      </c>
      <c r="I384" t="s">
        <v>123</v>
      </c>
      <c r="K384" t="s">
        <v>609</v>
      </c>
      <c r="L384" t="s">
        <v>610</v>
      </c>
    </row>
    <row r="385" spans="1:14" x14ac:dyDescent="0.25">
      <c r="A385">
        <v>7</v>
      </c>
      <c r="B385">
        <v>76</v>
      </c>
      <c r="C385" t="s">
        <v>494</v>
      </c>
      <c r="E385" t="s">
        <v>9</v>
      </c>
      <c r="F385" t="s">
        <v>324</v>
      </c>
      <c r="G385" t="s">
        <v>9</v>
      </c>
      <c r="H385" t="s">
        <v>55</v>
      </c>
      <c r="I385" t="s">
        <v>127</v>
      </c>
      <c r="J385" t="s">
        <v>82</v>
      </c>
      <c r="K385" t="s">
        <v>610</v>
      </c>
      <c r="L385" t="s">
        <v>610</v>
      </c>
      <c r="N385">
        <v>7</v>
      </c>
    </row>
    <row r="386" spans="1:14" x14ac:dyDescent="0.25">
      <c r="A386">
        <v>7</v>
      </c>
      <c r="B386">
        <v>77</v>
      </c>
      <c r="C386" t="s">
        <v>494</v>
      </c>
      <c r="E386" t="s">
        <v>9</v>
      </c>
      <c r="F386" t="s">
        <v>324</v>
      </c>
      <c r="G386" t="s">
        <v>9</v>
      </c>
      <c r="H386" t="s">
        <v>19</v>
      </c>
      <c r="I386" t="s">
        <v>123</v>
      </c>
      <c r="K386" t="s">
        <v>610</v>
      </c>
      <c r="L386" t="s">
        <v>611</v>
      </c>
    </row>
    <row r="387" spans="1:14" x14ac:dyDescent="0.25">
      <c r="A387">
        <v>7</v>
      </c>
      <c r="B387">
        <v>78</v>
      </c>
      <c r="C387" t="s">
        <v>494</v>
      </c>
      <c r="E387" t="s">
        <v>9</v>
      </c>
      <c r="F387" t="s">
        <v>324</v>
      </c>
      <c r="G387" t="s">
        <v>9</v>
      </c>
      <c r="H387" t="s">
        <v>35</v>
      </c>
      <c r="I387" t="s">
        <v>612</v>
      </c>
      <c r="K387" t="s">
        <v>611</v>
      </c>
      <c r="L387" t="s">
        <v>613</v>
      </c>
    </row>
    <row r="388" spans="1:14" x14ac:dyDescent="0.25">
      <c r="A388">
        <v>7</v>
      </c>
      <c r="B388">
        <v>79</v>
      </c>
      <c r="C388" t="s">
        <v>494</v>
      </c>
      <c r="E388" t="s">
        <v>9</v>
      </c>
      <c r="F388" t="s">
        <v>324</v>
      </c>
      <c r="G388" t="s">
        <v>9</v>
      </c>
      <c r="H388" t="s">
        <v>26</v>
      </c>
      <c r="K388" t="s">
        <v>613</v>
      </c>
      <c r="L388" t="s">
        <v>614</v>
      </c>
    </row>
    <row r="389" spans="1:14" x14ac:dyDescent="0.25">
      <c r="A389">
        <v>7</v>
      </c>
      <c r="B389">
        <v>80</v>
      </c>
      <c r="C389" t="s">
        <v>494</v>
      </c>
      <c r="E389" t="s">
        <v>9</v>
      </c>
      <c r="F389" t="s">
        <v>324</v>
      </c>
      <c r="G389" t="s">
        <v>9</v>
      </c>
      <c r="H389" t="s">
        <v>12</v>
      </c>
      <c r="I389" t="s">
        <v>13</v>
      </c>
      <c r="K389" t="s">
        <v>614</v>
      </c>
      <c r="L389" t="s">
        <v>615</v>
      </c>
    </row>
    <row r="390" spans="1:14" x14ac:dyDescent="0.25">
      <c r="A390">
        <v>7</v>
      </c>
      <c r="B390">
        <v>81</v>
      </c>
      <c r="C390" t="s">
        <v>494</v>
      </c>
      <c r="E390" t="s">
        <v>9</v>
      </c>
      <c r="F390" t="s">
        <v>324</v>
      </c>
      <c r="G390" t="s">
        <v>9</v>
      </c>
      <c r="H390" t="s">
        <v>19</v>
      </c>
      <c r="I390" t="s">
        <v>123</v>
      </c>
      <c r="K390" t="s">
        <v>616</v>
      </c>
      <c r="L390" t="s">
        <v>617</v>
      </c>
    </row>
    <row r="391" spans="1:14" x14ac:dyDescent="0.25">
      <c r="A391">
        <v>7</v>
      </c>
      <c r="B391">
        <v>82</v>
      </c>
      <c r="C391" t="s">
        <v>494</v>
      </c>
      <c r="E391" t="s">
        <v>9</v>
      </c>
      <c r="F391" t="s">
        <v>324</v>
      </c>
      <c r="G391" t="s">
        <v>9</v>
      </c>
      <c r="H391" t="s">
        <v>35</v>
      </c>
      <c r="I391" t="s">
        <v>36</v>
      </c>
      <c r="K391" t="s">
        <v>618</v>
      </c>
      <c r="L391" t="s">
        <v>619</v>
      </c>
    </row>
    <row r="392" spans="1:14" x14ac:dyDescent="0.25">
      <c r="A392">
        <v>7</v>
      </c>
      <c r="B392">
        <v>83</v>
      </c>
      <c r="C392" t="s">
        <v>494</v>
      </c>
      <c r="E392" t="s">
        <v>9</v>
      </c>
      <c r="F392" t="s">
        <v>324</v>
      </c>
      <c r="G392" t="s">
        <v>9</v>
      </c>
      <c r="H392" t="s">
        <v>322</v>
      </c>
      <c r="K392" t="s">
        <v>619</v>
      </c>
      <c r="L392" t="s">
        <v>620</v>
      </c>
    </row>
    <row r="393" spans="1:14" x14ac:dyDescent="0.25">
      <c r="A393">
        <v>8</v>
      </c>
      <c r="B393">
        <v>1</v>
      </c>
      <c r="C393" t="s">
        <v>621</v>
      </c>
      <c r="E393" t="s">
        <v>622</v>
      </c>
      <c r="F393" t="s">
        <v>623</v>
      </c>
      <c r="G393" t="s">
        <v>622</v>
      </c>
      <c r="H393" t="s">
        <v>12</v>
      </c>
      <c r="I393" t="s">
        <v>116</v>
      </c>
      <c r="K393" t="s">
        <v>624</v>
      </c>
      <c r="L393" t="s">
        <v>625</v>
      </c>
    </row>
    <row r="394" spans="1:14" x14ac:dyDescent="0.25">
      <c r="A394">
        <v>8</v>
      </c>
      <c r="B394">
        <v>2</v>
      </c>
      <c r="C394" t="s">
        <v>621</v>
      </c>
      <c r="E394" t="s">
        <v>622</v>
      </c>
      <c r="F394" t="s">
        <v>623</v>
      </c>
      <c r="G394" t="s">
        <v>622</v>
      </c>
      <c r="H394" t="s">
        <v>12</v>
      </c>
      <c r="I394" t="s">
        <v>121</v>
      </c>
      <c r="K394" t="s">
        <v>625</v>
      </c>
      <c r="L394" t="s">
        <v>626</v>
      </c>
    </row>
    <row r="395" spans="1:14" x14ac:dyDescent="0.25">
      <c r="A395">
        <v>8</v>
      </c>
      <c r="B395">
        <v>3</v>
      </c>
      <c r="C395" t="s">
        <v>621</v>
      </c>
      <c r="E395" t="s">
        <v>622</v>
      </c>
      <c r="F395" t="s">
        <v>623</v>
      </c>
      <c r="G395" t="s">
        <v>622</v>
      </c>
      <c r="H395" t="s">
        <v>19</v>
      </c>
      <c r="I395" t="s">
        <v>20</v>
      </c>
      <c r="K395" t="s">
        <v>626</v>
      </c>
      <c r="L395" t="s">
        <v>627</v>
      </c>
    </row>
    <row r="396" spans="1:14" x14ac:dyDescent="0.25">
      <c r="A396">
        <v>8</v>
      </c>
      <c r="B396">
        <v>4</v>
      </c>
      <c r="C396" t="s">
        <v>621</v>
      </c>
      <c r="E396" t="s">
        <v>622</v>
      </c>
      <c r="F396" t="s">
        <v>623</v>
      </c>
      <c r="G396" t="s">
        <v>622</v>
      </c>
      <c r="H396" t="s">
        <v>19</v>
      </c>
      <c r="I396" t="s">
        <v>75</v>
      </c>
      <c r="K396" t="s">
        <v>628</v>
      </c>
      <c r="L396" t="s">
        <v>629</v>
      </c>
    </row>
    <row r="397" spans="1:14" x14ac:dyDescent="0.25">
      <c r="A397">
        <v>8</v>
      </c>
      <c r="B397">
        <v>5</v>
      </c>
      <c r="C397" t="s">
        <v>621</v>
      </c>
      <c r="E397" t="s">
        <v>622</v>
      </c>
      <c r="F397" t="s">
        <v>623</v>
      </c>
      <c r="G397" t="s">
        <v>622</v>
      </c>
      <c r="H397" t="s">
        <v>19</v>
      </c>
      <c r="I397" t="s">
        <v>50</v>
      </c>
      <c r="K397" t="s">
        <v>630</v>
      </c>
      <c r="L397" t="s">
        <v>631</v>
      </c>
    </row>
    <row r="398" spans="1:14" x14ac:dyDescent="0.25">
      <c r="A398">
        <v>8</v>
      </c>
      <c r="B398">
        <v>6</v>
      </c>
      <c r="C398" t="s">
        <v>621</v>
      </c>
      <c r="E398" t="s">
        <v>622</v>
      </c>
      <c r="F398" t="s">
        <v>623</v>
      </c>
      <c r="G398" t="s">
        <v>622</v>
      </c>
      <c r="H398" t="s">
        <v>19</v>
      </c>
      <c r="I398" t="s">
        <v>75</v>
      </c>
      <c r="K398" t="s">
        <v>631</v>
      </c>
      <c r="L398" t="s">
        <v>632</v>
      </c>
    </row>
    <row r="399" spans="1:14" x14ac:dyDescent="0.25">
      <c r="A399">
        <v>8</v>
      </c>
      <c r="B399">
        <v>7</v>
      </c>
      <c r="C399" t="s">
        <v>621</v>
      </c>
      <c r="E399" t="s">
        <v>622</v>
      </c>
      <c r="F399" t="s">
        <v>623</v>
      </c>
      <c r="G399" t="s">
        <v>622</v>
      </c>
      <c r="H399" t="s">
        <v>19</v>
      </c>
      <c r="I399" t="s">
        <v>79</v>
      </c>
      <c r="K399" t="s">
        <v>632</v>
      </c>
      <c r="L399" t="s">
        <v>633</v>
      </c>
    </row>
    <row r="400" spans="1:14" x14ac:dyDescent="0.25">
      <c r="A400">
        <v>8</v>
      </c>
      <c r="B400">
        <v>8</v>
      </c>
      <c r="C400" t="s">
        <v>621</v>
      </c>
      <c r="E400" t="s">
        <v>622</v>
      </c>
      <c r="F400" t="s">
        <v>623</v>
      </c>
      <c r="G400" t="s">
        <v>622</v>
      </c>
      <c r="H400" t="s">
        <v>12</v>
      </c>
      <c r="I400" t="s">
        <v>121</v>
      </c>
      <c r="K400" t="s">
        <v>633</v>
      </c>
      <c r="L400" t="s">
        <v>634</v>
      </c>
    </row>
    <row r="401" spans="1:12" x14ac:dyDescent="0.25">
      <c r="A401">
        <v>8</v>
      </c>
      <c r="B401">
        <v>9</v>
      </c>
      <c r="C401" t="s">
        <v>621</v>
      </c>
      <c r="E401" t="s">
        <v>622</v>
      </c>
      <c r="F401" t="s">
        <v>623</v>
      </c>
      <c r="G401" t="s">
        <v>622</v>
      </c>
      <c r="H401" t="s">
        <v>12</v>
      </c>
      <c r="I401" t="s">
        <v>13</v>
      </c>
      <c r="K401" t="s">
        <v>634</v>
      </c>
      <c r="L401" t="s">
        <v>635</v>
      </c>
    </row>
    <row r="402" spans="1:12" x14ac:dyDescent="0.25">
      <c r="A402">
        <v>8</v>
      </c>
      <c r="B402">
        <v>10</v>
      </c>
      <c r="C402" t="s">
        <v>621</v>
      </c>
      <c r="E402" t="s">
        <v>622</v>
      </c>
      <c r="F402" t="s">
        <v>623</v>
      </c>
      <c r="G402" t="s">
        <v>622</v>
      </c>
      <c r="H402" t="s">
        <v>12</v>
      </c>
      <c r="I402" t="s">
        <v>16</v>
      </c>
      <c r="K402" t="s">
        <v>635</v>
      </c>
      <c r="L402" t="s">
        <v>636</v>
      </c>
    </row>
    <row r="403" spans="1:12" x14ac:dyDescent="0.25">
      <c r="A403">
        <v>8</v>
      </c>
      <c r="B403">
        <v>11</v>
      </c>
      <c r="C403" t="s">
        <v>621</v>
      </c>
      <c r="E403" t="s">
        <v>622</v>
      </c>
      <c r="F403" t="s">
        <v>623</v>
      </c>
      <c r="G403" t="s">
        <v>622</v>
      </c>
      <c r="H403" t="s">
        <v>19</v>
      </c>
      <c r="I403" t="s">
        <v>20</v>
      </c>
      <c r="K403" t="s">
        <v>636</v>
      </c>
      <c r="L403" t="s">
        <v>637</v>
      </c>
    </row>
    <row r="404" spans="1:12" x14ac:dyDescent="0.25">
      <c r="A404">
        <v>8</v>
      </c>
      <c r="B404">
        <v>12</v>
      </c>
      <c r="C404" t="s">
        <v>621</v>
      </c>
      <c r="E404" t="s">
        <v>622</v>
      </c>
      <c r="F404" t="s">
        <v>623</v>
      </c>
      <c r="G404" t="s">
        <v>622</v>
      </c>
      <c r="H404" t="s">
        <v>19</v>
      </c>
      <c r="I404" t="s">
        <v>75</v>
      </c>
      <c r="K404" t="s">
        <v>637</v>
      </c>
      <c r="L404" t="s">
        <v>638</v>
      </c>
    </row>
    <row r="405" spans="1:12" x14ac:dyDescent="0.25">
      <c r="A405">
        <v>8</v>
      </c>
      <c r="B405">
        <v>13</v>
      </c>
      <c r="C405" t="s">
        <v>621</v>
      </c>
      <c r="E405" t="s">
        <v>622</v>
      </c>
      <c r="F405" t="s">
        <v>623</v>
      </c>
      <c r="G405" t="s">
        <v>622</v>
      </c>
      <c r="H405" t="s">
        <v>12</v>
      </c>
      <c r="I405" t="s">
        <v>16</v>
      </c>
      <c r="K405" t="s">
        <v>638</v>
      </c>
      <c r="L405" t="s">
        <v>639</v>
      </c>
    </row>
    <row r="406" spans="1:12" x14ac:dyDescent="0.25">
      <c r="A406">
        <v>8</v>
      </c>
      <c r="B406">
        <v>14</v>
      </c>
      <c r="C406" t="s">
        <v>621</v>
      </c>
      <c r="E406" t="s">
        <v>622</v>
      </c>
      <c r="F406" t="s">
        <v>623</v>
      </c>
      <c r="G406" t="s">
        <v>622</v>
      </c>
      <c r="H406" t="s">
        <v>19</v>
      </c>
      <c r="I406" t="s">
        <v>123</v>
      </c>
      <c r="K406" t="s">
        <v>639</v>
      </c>
      <c r="L406" t="s">
        <v>640</v>
      </c>
    </row>
    <row r="407" spans="1:12" x14ac:dyDescent="0.25">
      <c r="A407">
        <v>8</v>
      </c>
      <c r="B407">
        <v>15</v>
      </c>
      <c r="C407" t="s">
        <v>621</v>
      </c>
      <c r="E407" t="s">
        <v>622</v>
      </c>
      <c r="F407" t="s">
        <v>623</v>
      </c>
      <c r="G407" t="s">
        <v>622</v>
      </c>
      <c r="H407" t="s">
        <v>12</v>
      </c>
      <c r="I407" t="s">
        <v>16</v>
      </c>
      <c r="K407" t="s">
        <v>641</v>
      </c>
      <c r="L407" t="s">
        <v>642</v>
      </c>
    </row>
    <row r="408" spans="1:12" x14ac:dyDescent="0.25">
      <c r="A408">
        <v>8</v>
      </c>
      <c r="B408">
        <v>16</v>
      </c>
      <c r="C408" t="s">
        <v>621</v>
      </c>
      <c r="E408" t="s">
        <v>622</v>
      </c>
      <c r="F408" t="s">
        <v>623</v>
      </c>
      <c r="G408" t="s">
        <v>622</v>
      </c>
      <c r="H408" t="s">
        <v>19</v>
      </c>
      <c r="I408" t="s">
        <v>123</v>
      </c>
      <c r="K408" t="s">
        <v>642</v>
      </c>
      <c r="L408" t="s">
        <v>643</v>
      </c>
    </row>
    <row r="409" spans="1:12" x14ac:dyDescent="0.25">
      <c r="A409">
        <v>8</v>
      </c>
      <c r="B409">
        <v>17</v>
      </c>
      <c r="C409" t="s">
        <v>621</v>
      </c>
      <c r="E409" t="s">
        <v>622</v>
      </c>
      <c r="F409" t="s">
        <v>623</v>
      </c>
      <c r="G409" t="s">
        <v>622</v>
      </c>
      <c r="H409" t="s">
        <v>12</v>
      </c>
      <c r="I409" t="s">
        <v>16</v>
      </c>
      <c r="K409" t="s">
        <v>644</v>
      </c>
      <c r="L409" t="s">
        <v>645</v>
      </c>
    </row>
    <row r="410" spans="1:12" x14ac:dyDescent="0.25">
      <c r="A410">
        <v>8</v>
      </c>
      <c r="B410">
        <v>18</v>
      </c>
      <c r="C410" t="s">
        <v>621</v>
      </c>
      <c r="E410" t="s">
        <v>622</v>
      </c>
      <c r="F410" t="s">
        <v>623</v>
      </c>
      <c r="G410" t="s">
        <v>622</v>
      </c>
      <c r="H410" t="s">
        <v>26</v>
      </c>
      <c r="I410" t="s">
        <v>41</v>
      </c>
      <c r="K410" t="s">
        <v>646</v>
      </c>
      <c r="L410" t="s">
        <v>647</v>
      </c>
    </row>
    <row r="411" spans="1:12" x14ac:dyDescent="0.25">
      <c r="A411">
        <v>8</v>
      </c>
      <c r="B411">
        <v>19</v>
      </c>
      <c r="C411" t="s">
        <v>621</v>
      </c>
      <c r="E411" t="s">
        <v>622</v>
      </c>
      <c r="F411" t="s">
        <v>623</v>
      </c>
      <c r="G411" t="s">
        <v>622</v>
      </c>
      <c r="H411" t="s">
        <v>12</v>
      </c>
      <c r="I411" t="s">
        <v>13</v>
      </c>
      <c r="K411" t="s">
        <v>648</v>
      </c>
      <c r="L411" t="s">
        <v>649</v>
      </c>
    </row>
    <row r="412" spans="1:12" x14ac:dyDescent="0.25">
      <c r="A412">
        <v>8</v>
      </c>
      <c r="B412">
        <v>20</v>
      </c>
      <c r="C412" t="s">
        <v>621</v>
      </c>
      <c r="E412" t="s">
        <v>622</v>
      </c>
      <c r="F412" t="s">
        <v>623</v>
      </c>
      <c r="G412" t="s">
        <v>622</v>
      </c>
      <c r="H412" t="s">
        <v>19</v>
      </c>
      <c r="I412" t="s">
        <v>123</v>
      </c>
      <c r="K412" t="s">
        <v>649</v>
      </c>
      <c r="L412" t="s">
        <v>650</v>
      </c>
    </row>
    <row r="413" spans="1:12" x14ac:dyDescent="0.25">
      <c r="A413">
        <v>8</v>
      </c>
      <c r="B413">
        <v>21</v>
      </c>
      <c r="C413" t="s">
        <v>621</v>
      </c>
      <c r="E413" t="s">
        <v>622</v>
      </c>
      <c r="F413" t="s">
        <v>623</v>
      </c>
      <c r="G413" t="s">
        <v>622</v>
      </c>
      <c r="H413" t="s">
        <v>12</v>
      </c>
      <c r="I413" t="s">
        <v>16</v>
      </c>
      <c r="K413" t="s">
        <v>650</v>
      </c>
      <c r="L413" t="s">
        <v>651</v>
      </c>
    </row>
    <row r="414" spans="1:12" x14ac:dyDescent="0.25">
      <c r="A414">
        <v>8</v>
      </c>
      <c r="B414">
        <v>22</v>
      </c>
      <c r="C414" t="s">
        <v>621</v>
      </c>
      <c r="E414" t="s">
        <v>622</v>
      </c>
      <c r="F414" t="s">
        <v>623</v>
      </c>
      <c r="G414" t="s">
        <v>622</v>
      </c>
      <c r="H414" t="s">
        <v>19</v>
      </c>
      <c r="I414" t="s">
        <v>123</v>
      </c>
      <c r="K414" t="s">
        <v>651</v>
      </c>
      <c r="L414" t="s">
        <v>652</v>
      </c>
    </row>
    <row r="415" spans="1:12" x14ac:dyDescent="0.25">
      <c r="A415">
        <v>8</v>
      </c>
      <c r="B415">
        <v>23</v>
      </c>
      <c r="C415" t="s">
        <v>621</v>
      </c>
      <c r="E415" t="s">
        <v>622</v>
      </c>
      <c r="F415" t="s">
        <v>623</v>
      </c>
      <c r="G415" t="s">
        <v>622</v>
      </c>
      <c r="H415" t="s">
        <v>12</v>
      </c>
      <c r="I415" t="s">
        <v>16</v>
      </c>
      <c r="K415" t="s">
        <v>653</v>
      </c>
      <c r="L415" t="s">
        <v>654</v>
      </c>
    </row>
    <row r="416" spans="1:12" x14ac:dyDescent="0.25">
      <c r="A416">
        <v>8</v>
      </c>
      <c r="B416">
        <v>24</v>
      </c>
      <c r="C416" t="s">
        <v>621</v>
      </c>
      <c r="E416" t="s">
        <v>622</v>
      </c>
      <c r="F416" t="s">
        <v>623</v>
      </c>
      <c r="G416" t="s">
        <v>622</v>
      </c>
      <c r="H416" t="s">
        <v>19</v>
      </c>
      <c r="I416" t="s">
        <v>123</v>
      </c>
      <c r="K416" t="s">
        <v>655</v>
      </c>
      <c r="L416" t="s">
        <v>656</v>
      </c>
    </row>
    <row r="417" spans="1:14" x14ac:dyDescent="0.25">
      <c r="A417">
        <v>8</v>
      </c>
      <c r="B417">
        <v>25</v>
      </c>
      <c r="C417" t="s">
        <v>621</v>
      </c>
      <c r="E417" t="s">
        <v>622</v>
      </c>
      <c r="F417" t="s">
        <v>623</v>
      </c>
      <c r="G417" t="s">
        <v>622</v>
      </c>
      <c r="H417" t="s">
        <v>12</v>
      </c>
      <c r="I417" t="s">
        <v>16</v>
      </c>
      <c r="K417" t="s">
        <v>657</v>
      </c>
      <c r="L417" t="s">
        <v>658</v>
      </c>
    </row>
    <row r="418" spans="1:14" x14ac:dyDescent="0.25">
      <c r="A418">
        <v>8</v>
      </c>
      <c r="B418">
        <v>26</v>
      </c>
      <c r="C418" t="s">
        <v>621</v>
      </c>
      <c r="E418" t="s">
        <v>622</v>
      </c>
      <c r="F418" t="s">
        <v>623</v>
      </c>
      <c r="G418" t="s">
        <v>622</v>
      </c>
      <c r="H418" t="s">
        <v>19</v>
      </c>
      <c r="I418" t="s">
        <v>123</v>
      </c>
      <c r="K418" t="s">
        <v>659</v>
      </c>
      <c r="L418" t="s">
        <v>660</v>
      </c>
    </row>
    <row r="419" spans="1:14" x14ac:dyDescent="0.25">
      <c r="A419">
        <v>8</v>
      </c>
      <c r="B419">
        <v>27</v>
      </c>
      <c r="C419" t="s">
        <v>621</v>
      </c>
      <c r="E419" t="s">
        <v>622</v>
      </c>
      <c r="F419" t="s">
        <v>623</v>
      </c>
      <c r="G419" t="s">
        <v>622</v>
      </c>
      <c r="H419" t="s">
        <v>35</v>
      </c>
      <c r="I419" t="s">
        <v>164</v>
      </c>
      <c r="K419" t="s">
        <v>660</v>
      </c>
      <c r="L419" t="s">
        <v>660</v>
      </c>
    </row>
    <row r="420" spans="1:14" x14ac:dyDescent="0.25">
      <c r="A420">
        <v>8</v>
      </c>
      <c r="B420">
        <v>28</v>
      </c>
      <c r="C420" t="s">
        <v>621</v>
      </c>
      <c r="E420" t="s">
        <v>622</v>
      </c>
      <c r="F420" t="s">
        <v>623</v>
      </c>
      <c r="G420" t="s">
        <v>622</v>
      </c>
      <c r="H420" t="s">
        <v>19</v>
      </c>
      <c r="I420" t="s">
        <v>123</v>
      </c>
      <c r="K420" t="s">
        <v>660</v>
      </c>
      <c r="L420" t="s">
        <v>661</v>
      </c>
    </row>
    <row r="421" spans="1:14" x14ac:dyDescent="0.25">
      <c r="A421">
        <v>8</v>
      </c>
      <c r="B421">
        <v>29</v>
      </c>
      <c r="C421" t="s">
        <v>621</v>
      </c>
      <c r="E421" t="s">
        <v>622</v>
      </c>
      <c r="F421" t="s">
        <v>623</v>
      </c>
      <c r="G421" t="s">
        <v>622</v>
      </c>
      <c r="H421" t="s">
        <v>55</v>
      </c>
      <c r="I421" t="s">
        <v>259</v>
      </c>
      <c r="J421" t="s">
        <v>82</v>
      </c>
      <c r="K421" t="s">
        <v>661</v>
      </c>
      <c r="L421" t="s">
        <v>662</v>
      </c>
      <c r="N421">
        <v>6</v>
      </c>
    </row>
    <row r="422" spans="1:14" x14ac:dyDescent="0.25">
      <c r="A422">
        <v>8</v>
      </c>
      <c r="B422">
        <v>30</v>
      </c>
      <c r="C422" t="s">
        <v>621</v>
      </c>
      <c r="E422" t="s">
        <v>622</v>
      </c>
      <c r="F422" t="s">
        <v>623</v>
      </c>
      <c r="G422" t="s">
        <v>622</v>
      </c>
      <c r="H422" t="s">
        <v>26</v>
      </c>
      <c r="K422" t="s">
        <v>663</v>
      </c>
      <c r="L422" t="s">
        <v>664</v>
      </c>
    </row>
    <row r="423" spans="1:14" x14ac:dyDescent="0.25">
      <c r="A423">
        <v>8</v>
      </c>
      <c r="B423">
        <v>31</v>
      </c>
      <c r="C423" t="s">
        <v>621</v>
      </c>
      <c r="E423" t="s">
        <v>622</v>
      </c>
      <c r="F423" t="s">
        <v>623</v>
      </c>
      <c r="G423" t="s">
        <v>622</v>
      </c>
      <c r="H423" t="s">
        <v>12</v>
      </c>
      <c r="I423" t="s">
        <v>16</v>
      </c>
      <c r="K423" t="s">
        <v>665</v>
      </c>
      <c r="L423" t="s">
        <v>666</v>
      </c>
    </row>
    <row r="424" spans="1:14" x14ac:dyDescent="0.25">
      <c r="A424">
        <v>8</v>
      </c>
      <c r="B424">
        <v>32</v>
      </c>
      <c r="C424" t="s">
        <v>621</v>
      </c>
      <c r="E424" t="s">
        <v>622</v>
      </c>
      <c r="F424" t="s">
        <v>623</v>
      </c>
      <c r="G424" t="s">
        <v>622</v>
      </c>
      <c r="H424" t="s">
        <v>19</v>
      </c>
      <c r="I424" t="s">
        <v>75</v>
      </c>
      <c r="K424" t="s">
        <v>666</v>
      </c>
      <c r="L424" t="s">
        <v>667</v>
      </c>
    </row>
    <row r="425" spans="1:14" x14ac:dyDescent="0.25">
      <c r="A425">
        <v>8</v>
      </c>
      <c r="B425">
        <v>33</v>
      </c>
      <c r="C425" t="s">
        <v>621</v>
      </c>
      <c r="E425" t="s">
        <v>622</v>
      </c>
      <c r="F425" t="s">
        <v>623</v>
      </c>
      <c r="G425" t="s">
        <v>622</v>
      </c>
      <c r="H425" t="s">
        <v>19</v>
      </c>
      <c r="I425" t="s">
        <v>123</v>
      </c>
      <c r="K425" t="s">
        <v>668</v>
      </c>
      <c r="L425" t="s">
        <v>669</v>
      </c>
    </row>
    <row r="426" spans="1:14" x14ac:dyDescent="0.25">
      <c r="A426">
        <v>8</v>
      </c>
      <c r="B426">
        <v>34</v>
      </c>
      <c r="C426" t="s">
        <v>621</v>
      </c>
      <c r="E426" t="s">
        <v>622</v>
      </c>
      <c r="F426" t="s">
        <v>623</v>
      </c>
      <c r="G426" t="s">
        <v>622</v>
      </c>
      <c r="H426" t="s">
        <v>35</v>
      </c>
      <c r="I426" t="s">
        <v>164</v>
      </c>
      <c r="K426" t="s">
        <v>669</v>
      </c>
      <c r="L426" t="s">
        <v>669</v>
      </c>
    </row>
    <row r="427" spans="1:14" x14ac:dyDescent="0.25">
      <c r="A427">
        <v>8</v>
      </c>
      <c r="B427">
        <v>35</v>
      </c>
      <c r="C427" t="s">
        <v>621</v>
      </c>
      <c r="E427" t="s">
        <v>622</v>
      </c>
      <c r="F427" t="s">
        <v>623</v>
      </c>
      <c r="G427" t="s">
        <v>622</v>
      </c>
      <c r="H427" t="s">
        <v>165</v>
      </c>
      <c r="I427" t="s">
        <v>166</v>
      </c>
      <c r="K427" t="s">
        <v>669</v>
      </c>
      <c r="L427" t="s">
        <v>670</v>
      </c>
    </row>
    <row r="428" spans="1:14" x14ac:dyDescent="0.25">
      <c r="A428">
        <v>8</v>
      </c>
      <c r="B428">
        <v>36</v>
      </c>
      <c r="C428" t="s">
        <v>621</v>
      </c>
      <c r="E428" t="s">
        <v>622</v>
      </c>
      <c r="F428" t="s">
        <v>623</v>
      </c>
      <c r="G428" t="s">
        <v>622</v>
      </c>
      <c r="H428" t="s">
        <v>26</v>
      </c>
      <c r="K428" t="s">
        <v>671</v>
      </c>
      <c r="L428" t="s">
        <v>672</v>
      </c>
    </row>
    <row r="429" spans="1:14" x14ac:dyDescent="0.25">
      <c r="A429">
        <v>8</v>
      </c>
      <c r="B429">
        <v>37</v>
      </c>
      <c r="C429" t="s">
        <v>621</v>
      </c>
      <c r="E429" t="s">
        <v>622</v>
      </c>
      <c r="F429" t="s">
        <v>623</v>
      </c>
      <c r="G429" t="s">
        <v>622</v>
      </c>
      <c r="H429" t="s">
        <v>12</v>
      </c>
      <c r="I429" t="s">
        <v>16</v>
      </c>
      <c r="K429" t="s">
        <v>673</v>
      </c>
      <c r="L429" t="s">
        <v>674</v>
      </c>
    </row>
    <row r="430" spans="1:14" x14ac:dyDescent="0.25">
      <c r="A430">
        <v>8</v>
      </c>
      <c r="B430">
        <v>38</v>
      </c>
      <c r="C430" t="s">
        <v>621</v>
      </c>
      <c r="E430" t="s">
        <v>622</v>
      </c>
      <c r="F430" t="s">
        <v>623</v>
      </c>
      <c r="G430" t="s">
        <v>622</v>
      </c>
      <c r="H430" t="s">
        <v>12</v>
      </c>
      <c r="I430" t="s">
        <v>16</v>
      </c>
      <c r="K430" t="s">
        <v>675</v>
      </c>
      <c r="L430" t="s">
        <v>676</v>
      </c>
    </row>
    <row r="431" spans="1:14" x14ac:dyDescent="0.25">
      <c r="A431">
        <v>8</v>
      </c>
      <c r="B431">
        <v>39</v>
      </c>
      <c r="C431" t="s">
        <v>621</v>
      </c>
      <c r="E431" t="s">
        <v>622</v>
      </c>
      <c r="F431" t="s">
        <v>623</v>
      </c>
      <c r="G431" t="s">
        <v>622</v>
      </c>
      <c r="H431" t="s">
        <v>19</v>
      </c>
      <c r="I431" t="s">
        <v>123</v>
      </c>
      <c r="K431" t="s">
        <v>676</v>
      </c>
      <c r="L431" t="s">
        <v>677</v>
      </c>
    </row>
    <row r="432" spans="1:14" x14ac:dyDescent="0.25">
      <c r="A432">
        <v>8</v>
      </c>
      <c r="B432">
        <v>40</v>
      </c>
      <c r="C432" t="s">
        <v>621</v>
      </c>
      <c r="E432" t="s">
        <v>622</v>
      </c>
      <c r="F432" t="s">
        <v>623</v>
      </c>
      <c r="G432" t="s">
        <v>622</v>
      </c>
      <c r="H432" t="s">
        <v>12</v>
      </c>
      <c r="I432" t="s">
        <v>16</v>
      </c>
      <c r="K432" t="s">
        <v>678</v>
      </c>
      <c r="L432" t="s">
        <v>679</v>
      </c>
    </row>
    <row r="433" spans="1:12" x14ac:dyDescent="0.25">
      <c r="A433">
        <v>8</v>
      </c>
      <c r="B433">
        <v>41</v>
      </c>
      <c r="C433" t="s">
        <v>621</v>
      </c>
      <c r="E433" t="s">
        <v>622</v>
      </c>
      <c r="F433" t="s">
        <v>623</v>
      </c>
      <c r="G433" t="s">
        <v>622</v>
      </c>
      <c r="H433" t="s">
        <v>19</v>
      </c>
      <c r="I433" t="s">
        <v>123</v>
      </c>
      <c r="K433" t="s">
        <v>679</v>
      </c>
      <c r="L433" t="s">
        <v>680</v>
      </c>
    </row>
    <row r="434" spans="1:12" x14ac:dyDescent="0.25">
      <c r="A434">
        <v>8</v>
      </c>
      <c r="B434">
        <v>42</v>
      </c>
      <c r="C434" t="s">
        <v>621</v>
      </c>
      <c r="E434" t="s">
        <v>622</v>
      </c>
      <c r="F434" t="s">
        <v>623</v>
      </c>
      <c r="G434" t="s">
        <v>622</v>
      </c>
      <c r="H434" t="s">
        <v>12</v>
      </c>
      <c r="I434" t="s">
        <v>16</v>
      </c>
      <c r="K434" t="s">
        <v>681</v>
      </c>
      <c r="L434" t="s">
        <v>682</v>
      </c>
    </row>
    <row r="435" spans="1:12" x14ac:dyDescent="0.25">
      <c r="A435">
        <v>8</v>
      </c>
      <c r="B435">
        <v>43</v>
      </c>
      <c r="C435" t="s">
        <v>621</v>
      </c>
      <c r="E435" t="s">
        <v>622</v>
      </c>
      <c r="F435" t="s">
        <v>623</v>
      </c>
      <c r="G435" t="s">
        <v>622</v>
      </c>
      <c r="H435" t="s">
        <v>19</v>
      </c>
      <c r="I435" t="s">
        <v>123</v>
      </c>
      <c r="K435" t="s">
        <v>683</v>
      </c>
      <c r="L435" t="s">
        <v>684</v>
      </c>
    </row>
    <row r="436" spans="1:12" x14ac:dyDescent="0.25">
      <c r="A436">
        <v>8</v>
      </c>
      <c r="B436">
        <v>44</v>
      </c>
      <c r="C436" t="s">
        <v>621</v>
      </c>
      <c r="E436" t="s">
        <v>622</v>
      </c>
      <c r="F436" t="s">
        <v>623</v>
      </c>
      <c r="G436" t="s">
        <v>622</v>
      </c>
      <c r="H436" t="s">
        <v>19</v>
      </c>
      <c r="I436" t="s">
        <v>79</v>
      </c>
      <c r="K436" t="s">
        <v>684</v>
      </c>
      <c r="L436" t="s">
        <v>685</v>
      </c>
    </row>
    <row r="437" spans="1:12" x14ac:dyDescent="0.25">
      <c r="A437">
        <v>8</v>
      </c>
      <c r="B437">
        <v>45</v>
      </c>
      <c r="C437" t="s">
        <v>621</v>
      </c>
      <c r="E437" t="s">
        <v>622</v>
      </c>
      <c r="F437" t="s">
        <v>623</v>
      </c>
      <c r="G437" t="s">
        <v>622</v>
      </c>
      <c r="H437" t="s">
        <v>19</v>
      </c>
      <c r="I437" t="s">
        <v>123</v>
      </c>
      <c r="K437" t="s">
        <v>686</v>
      </c>
      <c r="L437" t="s">
        <v>687</v>
      </c>
    </row>
    <row r="438" spans="1:12" x14ac:dyDescent="0.25">
      <c r="A438">
        <v>8</v>
      </c>
      <c r="B438">
        <v>46</v>
      </c>
      <c r="C438" t="s">
        <v>621</v>
      </c>
      <c r="E438" t="s">
        <v>622</v>
      </c>
      <c r="F438" t="s">
        <v>623</v>
      </c>
      <c r="G438" t="s">
        <v>622</v>
      </c>
      <c r="H438" t="s">
        <v>26</v>
      </c>
      <c r="I438" t="s">
        <v>168</v>
      </c>
      <c r="K438" t="s">
        <v>688</v>
      </c>
      <c r="L438" t="s">
        <v>689</v>
      </c>
    </row>
    <row r="439" spans="1:12" x14ac:dyDescent="0.25">
      <c r="A439">
        <v>8</v>
      </c>
      <c r="B439">
        <v>47</v>
      </c>
      <c r="C439" t="s">
        <v>621</v>
      </c>
      <c r="E439" t="s">
        <v>622</v>
      </c>
      <c r="F439" t="s">
        <v>623</v>
      </c>
      <c r="G439" t="s">
        <v>622</v>
      </c>
      <c r="H439" t="s">
        <v>12</v>
      </c>
      <c r="I439" t="s">
        <v>121</v>
      </c>
      <c r="K439" t="s">
        <v>690</v>
      </c>
      <c r="L439" t="s">
        <v>691</v>
      </c>
    </row>
    <row r="440" spans="1:12" x14ac:dyDescent="0.25">
      <c r="A440">
        <v>8</v>
      </c>
      <c r="B440">
        <v>48</v>
      </c>
      <c r="C440" t="s">
        <v>621</v>
      </c>
      <c r="E440" t="s">
        <v>622</v>
      </c>
      <c r="F440" t="s">
        <v>623</v>
      </c>
      <c r="G440" t="s">
        <v>622</v>
      </c>
      <c r="H440" t="s">
        <v>19</v>
      </c>
      <c r="I440" t="s">
        <v>75</v>
      </c>
      <c r="K440" t="s">
        <v>691</v>
      </c>
      <c r="L440" t="s">
        <v>692</v>
      </c>
    </row>
    <row r="441" spans="1:12" x14ac:dyDescent="0.25">
      <c r="A441">
        <v>8</v>
      </c>
      <c r="B441">
        <v>49</v>
      </c>
      <c r="C441" t="s">
        <v>621</v>
      </c>
      <c r="E441" t="s">
        <v>622</v>
      </c>
      <c r="F441" t="s">
        <v>623</v>
      </c>
      <c r="G441" t="s">
        <v>622</v>
      </c>
      <c r="H441" t="s">
        <v>12</v>
      </c>
      <c r="I441" t="s">
        <v>16</v>
      </c>
      <c r="K441" t="s">
        <v>693</v>
      </c>
      <c r="L441" t="s">
        <v>694</v>
      </c>
    </row>
    <row r="442" spans="1:12" x14ac:dyDescent="0.25">
      <c r="A442">
        <v>8</v>
      </c>
      <c r="B442">
        <v>50</v>
      </c>
      <c r="C442" t="s">
        <v>621</v>
      </c>
      <c r="E442" t="s">
        <v>622</v>
      </c>
      <c r="F442" t="s">
        <v>623</v>
      </c>
      <c r="G442" t="s">
        <v>622</v>
      </c>
      <c r="H442" t="s">
        <v>19</v>
      </c>
      <c r="I442" t="s">
        <v>123</v>
      </c>
      <c r="K442" t="s">
        <v>695</v>
      </c>
      <c r="L442" t="s">
        <v>696</v>
      </c>
    </row>
    <row r="443" spans="1:12" x14ac:dyDescent="0.25">
      <c r="A443">
        <v>8</v>
      </c>
      <c r="B443">
        <v>51</v>
      </c>
      <c r="C443" t="s">
        <v>621</v>
      </c>
      <c r="E443" t="s">
        <v>622</v>
      </c>
      <c r="F443" t="s">
        <v>623</v>
      </c>
      <c r="G443" t="s">
        <v>622</v>
      </c>
      <c r="H443" t="s">
        <v>35</v>
      </c>
      <c r="I443" t="s">
        <v>164</v>
      </c>
      <c r="K443" t="s">
        <v>697</v>
      </c>
      <c r="L443" t="s">
        <v>698</v>
      </c>
    </row>
    <row r="444" spans="1:12" x14ac:dyDescent="0.25">
      <c r="A444">
        <v>8</v>
      </c>
      <c r="B444">
        <v>52</v>
      </c>
      <c r="C444" t="s">
        <v>621</v>
      </c>
      <c r="E444" t="s">
        <v>622</v>
      </c>
      <c r="F444" t="s">
        <v>623</v>
      </c>
      <c r="G444" t="s">
        <v>622</v>
      </c>
      <c r="H444" t="s">
        <v>26</v>
      </c>
      <c r="K444" t="s">
        <v>698</v>
      </c>
      <c r="L444" t="s">
        <v>699</v>
      </c>
    </row>
    <row r="445" spans="1:12" x14ac:dyDescent="0.25">
      <c r="A445">
        <v>8</v>
      </c>
      <c r="B445">
        <v>53</v>
      </c>
      <c r="C445" t="s">
        <v>621</v>
      </c>
      <c r="E445" t="s">
        <v>622</v>
      </c>
      <c r="F445" t="s">
        <v>623</v>
      </c>
      <c r="G445" t="s">
        <v>622</v>
      </c>
      <c r="H445" t="s">
        <v>12</v>
      </c>
      <c r="I445" t="s">
        <v>121</v>
      </c>
      <c r="K445" t="s">
        <v>700</v>
      </c>
      <c r="L445" t="s">
        <v>701</v>
      </c>
    </row>
    <row r="446" spans="1:12" x14ac:dyDescent="0.25">
      <c r="A446">
        <v>8</v>
      </c>
      <c r="B446">
        <v>54</v>
      </c>
      <c r="C446" t="s">
        <v>621</v>
      </c>
      <c r="E446" t="s">
        <v>622</v>
      </c>
      <c r="F446" t="s">
        <v>623</v>
      </c>
      <c r="G446" t="s">
        <v>622</v>
      </c>
      <c r="H446" t="s">
        <v>19</v>
      </c>
      <c r="I446" t="s">
        <v>123</v>
      </c>
      <c r="K446" t="s">
        <v>701</v>
      </c>
      <c r="L446" t="s">
        <v>702</v>
      </c>
    </row>
    <row r="447" spans="1:12" x14ac:dyDescent="0.25">
      <c r="A447">
        <v>8</v>
      </c>
      <c r="B447">
        <v>55</v>
      </c>
      <c r="C447" t="s">
        <v>621</v>
      </c>
      <c r="E447" t="s">
        <v>622</v>
      </c>
      <c r="F447" t="s">
        <v>623</v>
      </c>
      <c r="G447" t="s">
        <v>622</v>
      </c>
      <c r="H447" t="s">
        <v>19</v>
      </c>
      <c r="I447" t="s">
        <v>79</v>
      </c>
      <c r="K447" t="s">
        <v>702</v>
      </c>
      <c r="L447" t="s">
        <v>703</v>
      </c>
    </row>
    <row r="448" spans="1:12" x14ac:dyDescent="0.25">
      <c r="A448">
        <v>8</v>
      </c>
      <c r="B448">
        <v>56</v>
      </c>
      <c r="C448" t="s">
        <v>621</v>
      </c>
      <c r="E448" t="s">
        <v>622</v>
      </c>
      <c r="F448" t="s">
        <v>623</v>
      </c>
      <c r="G448" t="s">
        <v>622</v>
      </c>
      <c r="H448" t="s">
        <v>35</v>
      </c>
      <c r="I448" t="s">
        <v>164</v>
      </c>
      <c r="K448" t="s">
        <v>703</v>
      </c>
      <c r="L448" t="s">
        <v>704</v>
      </c>
    </row>
    <row r="449" spans="1:12" x14ac:dyDescent="0.25">
      <c r="A449">
        <v>8</v>
      </c>
      <c r="B449">
        <v>57</v>
      </c>
      <c r="C449" t="s">
        <v>621</v>
      </c>
      <c r="E449" t="s">
        <v>622</v>
      </c>
      <c r="F449" t="s">
        <v>623</v>
      </c>
      <c r="G449" t="s">
        <v>622</v>
      </c>
      <c r="H449" t="s">
        <v>26</v>
      </c>
      <c r="K449" t="s">
        <v>705</v>
      </c>
      <c r="L449" t="s">
        <v>706</v>
      </c>
    </row>
    <row r="450" spans="1:12" x14ac:dyDescent="0.25">
      <c r="A450">
        <v>8</v>
      </c>
      <c r="B450">
        <v>58</v>
      </c>
      <c r="C450" t="s">
        <v>621</v>
      </c>
      <c r="E450" t="s">
        <v>622</v>
      </c>
      <c r="F450" t="s">
        <v>623</v>
      </c>
      <c r="G450" t="s">
        <v>622</v>
      </c>
      <c r="H450" t="s">
        <v>19</v>
      </c>
      <c r="I450" t="s">
        <v>123</v>
      </c>
      <c r="K450" t="s">
        <v>707</v>
      </c>
      <c r="L450" t="s">
        <v>708</v>
      </c>
    </row>
    <row r="451" spans="1:12" x14ac:dyDescent="0.25">
      <c r="A451">
        <v>8</v>
      </c>
      <c r="B451">
        <v>59</v>
      </c>
      <c r="C451" t="s">
        <v>621</v>
      </c>
      <c r="E451" t="s">
        <v>622</v>
      </c>
      <c r="F451" t="s">
        <v>623</v>
      </c>
      <c r="G451" t="s">
        <v>622</v>
      </c>
      <c r="H451" t="s">
        <v>12</v>
      </c>
      <c r="I451" t="s">
        <v>16</v>
      </c>
      <c r="K451" t="s">
        <v>708</v>
      </c>
      <c r="L451" t="s">
        <v>709</v>
      </c>
    </row>
    <row r="452" spans="1:12" x14ac:dyDescent="0.25">
      <c r="A452">
        <v>8</v>
      </c>
      <c r="B452">
        <v>60</v>
      </c>
      <c r="C452" t="s">
        <v>621</v>
      </c>
      <c r="E452" t="s">
        <v>622</v>
      </c>
      <c r="F452" t="s">
        <v>623</v>
      </c>
      <c r="G452" t="s">
        <v>622</v>
      </c>
      <c r="H452" t="s">
        <v>19</v>
      </c>
      <c r="I452" t="s">
        <v>123</v>
      </c>
      <c r="K452" t="s">
        <v>709</v>
      </c>
      <c r="L452" t="s">
        <v>710</v>
      </c>
    </row>
    <row r="453" spans="1:12" x14ac:dyDescent="0.25">
      <c r="A453">
        <v>8</v>
      </c>
      <c r="B453">
        <v>61</v>
      </c>
      <c r="C453" t="s">
        <v>621</v>
      </c>
      <c r="E453" t="s">
        <v>622</v>
      </c>
      <c r="F453" t="s">
        <v>623</v>
      </c>
      <c r="G453" t="s">
        <v>622</v>
      </c>
      <c r="H453" t="s">
        <v>12</v>
      </c>
      <c r="I453" t="s">
        <v>16</v>
      </c>
      <c r="K453" t="s">
        <v>710</v>
      </c>
      <c r="L453" t="s">
        <v>711</v>
      </c>
    </row>
    <row r="454" spans="1:12" x14ac:dyDescent="0.25">
      <c r="A454">
        <v>8</v>
      </c>
      <c r="B454">
        <v>62</v>
      </c>
      <c r="C454" t="s">
        <v>621</v>
      </c>
      <c r="E454" t="s">
        <v>622</v>
      </c>
      <c r="F454" t="s">
        <v>623</v>
      </c>
      <c r="G454" t="s">
        <v>622</v>
      </c>
      <c r="H454" t="s">
        <v>19</v>
      </c>
      <c r="I454" t="s">
        <v>123</v>
      </c>
      <c r="K454" t="s">
        <v>711</v>
      </c>
      <c r="L454" t="s">
        <v>712</v>
      </c>
    </row>
    <row r="455" spans="1:12" x14ac:dyDescent="0.25">
      <c r="A455">
        <v>8</v>
      </c>
      <c r="B455">
        <v>63</v>
      </c>
      <c r="C455" t="s">
        <v>621</v>
      </c>
      <c r="E455" t="s">
        <v>622</v>
      </c>
      <c r="F455" t="s">
        <v>623</v>
      </c>
      <c r="G455" t="s">
        <v>622</v>
      </c>
      <c r="H455" t="s">
        <v>19</v>
      </c>
      <c r="I455" t="s">
        <v>47</v>
      </c>
      <c r="K455" t="s">
        <v>712</v>
      </c>
      <c r="L455" t="s">
        <v>713</v>
      </c>
    </row>
    <row r="456" spans="1:12" x14ac:dyDescent="0.25">
      <c r="A456">
        <v>8</v>
      </c>
      <c r="B456">
        <v>64</v>
      </c>
      <c r="C456" t="s">
        <v>621</v>
      </c>
      <c r="E456" t="s">
        <v>622</v>
      </c>
      <c r="F456" t="s">
        <v>623</v>
      </c>
      <c r="G456" t="s">
        <v>622</v>
      </c>
      <c r="H456" t="s">
        <v>26</v>
      </c>
      <c r="K456" t="s">
        <v>713</v>
      </c>
      <c r="L456" t="s">
        <v>714</v>
      </c>
    </row>
    <row r="457" spans="1:12" x14ac:dyDescent="0.25">
      <c r="A457">
        <v>8</v>
      </c>
      <c r="B457">
        <v>65</v>
      </c>
      <c r="C457" t="s">
        <v>621</v>
      </c>
      <c r="E457" t="s">
        <v>622</v>
      </c>
      <c r="F457" t="s">
        <v>623</v>
      </c>
      <c r="G457" t="s">
        <v>622</v>
      </c>
      <c r="H457" t="s">
        <v>12</v>
      </c>
      <c r="I457" t="s">
        <v>16</v>
      </c>
      <c r="K457" t="s">
        <v>714</v>
      </c>
      <c r="L457" t="s">
        <v>715</v>
      </c>
    </row>
    <row r="458" spans="1:12" x14ac:dyDescent="0.25">
      <c r="A458">
        <v>8</v>
      </c>
      <c r="B458">
        <v>66</v>
      </c>
      <c r="C458" t="s">
        <v>621</v>
      </c>
      <c r="E458" t="s">
        <v>622</v>
      </c>
      <c r="F458" t="s">
        <v>623</v>
      </c>
      <c r="G458" t="s">
        <v>622</v>
      </c>
      <c r="H458" t="s">
        <v>19</v>
      </c>
      <c r="I458" t="s">
        <v>123</v>
      </c>
      <c r="K458" t="s">
        <v>715</v>
      </c>
      <c r="L458" t="s">
        <v>716</v>
      </c>
    </row>
    <row r="459" spans="1:12" x14ac:dyDescent="0.25">
      <c r="A459">
        <v>8</v>
      </c>
      <c r="B459">
        <v>67</v>
      </c>
      <c r="C459" t="s">
        <v>621</v>
      </c>
      <c r="E459" t="s">
        <v>622</v>
      </c>
      <c r="F459" t="s">
        <v>623</v>
      </c>
      <c r="G459" t="s">
        <v>622</v>
      </c>
      <c r="H459" t="s">
        <v>165</v>
      </c>
      <c r="I459" t="s">
        <v>166</v>
      </c>
      <c r="K459" t="s">
        <v>716</v>
      </c>
      <c r="L459" t="s">
        <v>717</v>
      </c>
    </row>
    <row r="460" spans="1:12" x14ac:dyDescent="0.25">
      <c r="A460">
        <v>8</v>
      </c>
      <c r="B460">
        <v>68</v>
      </c>
      <c r="C460" t="s">
        <v>621</v>
      </c>
      <c r="E460" t="s">
        <v>622</v>
      </c>
      <c r="F460" t="s">
        <v>623</v>
      </c>
      <c r="G460" t="s">
        <v>622</v>
      </c>
      <c r="H460" t="s">
        <v>26</v>
      </c>
      <c r="K460" t="s">
        <v>717</v>
      </c>
      <c r="L460" t="s">
        <v>718</v>
      </c>
    </row>
    <row r="461" spans="1:12" x14ac:dyDescent="0.25">
      <c r="A461">
        <v>8</v>
      </c>
      <c r="B461">
        <v>69</v>
      </c>
      <c r="C461" t="s">
        <v>621</v>
      </c>
      <c r="E461" t="s">
        <v>622</v>
      </c>
      <c r="F461" t="s">
        <v>623</v>
      </c>
      <c r="G461" t="s">
        <v>622</v>
      </c>
      <c r="H461" t="s">
        <v>12</v>
      </c>
      <c r="I461" t="s">
        <v>16</v>
      </c>
      <c r="K461" t="s">
        <v>718</v>
      </c>
      <c r="L461" t="s">
        <v>719</v>
      </c>
    </row>
    <row r="462" spans="1:12" x14ac:dyDescent="0.25">
      <c r="A462">
        <v>8</v>
      </c>
      <c r="B462">
        <v>70</v>
      </c>
      <c r="C462" t="s">
        <v>621</v>
      </c>
      <c r="E462" t="s">
        <v>622</v>
      </c>
      <c r="F462" t="s">
        <v>623</v>
      </c>
      <c r="G462" t="s">
        <v>622</v>
      </c>
      <c r="H462" t="s">
        <v>19</v>
      </c>
      <c r="I462" t="s">
        <v>123</v>
      </c>
      <c r="K462" t="s">
        <v>720</v>
      </c>
      <c r="L462" t="s">
        <v>721</v>
      </c>
    </row>
    <row r="463" spans="1:12" x14ac:dyDescent="0.25">
      <c r="A463">
        <v>8</v>
      </c>
      <c r="B463">
        <v>71</v>
      </c>
      <c r="C463" t="s">
        <v>621</v>
      </c>
      <c r="E463" t="s">
        <v>622</v>
      </c>
      <c r="F463" t="s">
        <v>623</v>
      </c>
      <c r="G463" t="s">
        <v>622</v>
      </c>
      <c r="H463" t="s">
        <v>165</v>
      </c>
      <c r="I463" t="s">
        <v>166</v>
      </c>
      <c r="K463" t="s">
        <v>722</v>
      </c>
      <c r="L463" t="s">
        <v>723</v>
      </c>
    </row>
    <row r="464" spans="1:12" x14ac:dyDescent="0.25">
      <c r="A464">
        <v>8</v>
      </c>
      <c r="B464">
        <v>72</v>
      </c>
      <c r="C464" t="s">
        <v>621</v>
      </c>
      <c r="E464" t="s">
        <v>622</v>
      </c>
      <c r="F464" t="s">
        <v>623</v>
      </c>
      <c r="G464" t="s">
        <v>622</v>
      </c>
      <c r="H464" t="s">
        <v>26</v>
      </c>
      <c r="K464" t="s">
        <v>724</v>
      </c>
      <c r="L464" t="s">
        <v>725</v>
      </c>
    </row>
    <row r="465" spans="1:12" x14ac:dyDescent="0.25">
      <c r="A465">
        <v>8</v>
      </c>
      <c r="B465">
        <v>73</v>
      </c>
      <c r="C465" t="s">
        <v>621</v>
      </c>
      <c r="E465" t="s">
        <v>622</v>
      </c>
      <c r="F465" t="s">
        <v>623</v>
      </c>
      <c r="G465" t="s">
        <v>622</v>
      </c>
      <c r="H465" t="s">
        <v>12</v>
      </c>
      <c r="I465" t="s">
        <v>121</v>
      </c>
      <c r="K465" t="s">
        <v>725</v>
      </c>
      <c r="L465" t="s">
        <v>726</v>
      </c>
    </row>
    <row r="466" spans="1:12" x14ac:dyDescent="0.25">
      <c r="A466">
        <v>8</v>
      </c>
      <c r="B466">
        <v>74</v>
      </c>
      <c r="C466" t="s">
        <v>621</v>
      </c>
      <c r="E466" t="s">
        <v>622</v>
      </c>
      <c r="F466" t="s">
        <v>623</v>
      </c>
      <c r="G466" t="s">
        <v>622</v>
      </c>
      <c r="H466" t="s">
        <v>19</v>
      </c>
      <c r="I466" t="s">
        <v>123</v>
      </c>
      <c r="K466" t="s">
        <v>726</v>
      </c>
      <c r="L466" t="s">
        <v>727</v>
      </c>
    </row>
    <row r="467" spans="1:12" x14ac:dyDescent="0.25">
      <c r="A467">
        <v>8</v>
      </c>
      <c r="B467">
        <v>75</v>
      </c>
      <c r="C467" t="s">
        <v>621</v>
      </c>
      <c r="E467" t="s">
        <v>622</v>
      </c>
      <c r="F467" t="s">
        <v>623</v>
      </c>
      <c r="G467" t="s">
        <v>622</v>
      </c>
      <c r="H467" t="s">
        <v>26</v>
      </c>
      <c r="K467" t="s">
        <v>728</v>
      </c>
      <c r="L467" t="s">
        <v>729</v>
      </c>
    </row>
    <row r="468" spans="1:12" x14ac:dyDescent="0.25">
      <c r="A468">
        <v>8</v>
      </c>
      <c r="B468">
        <v>76</v>
      </c>
      <c r="C468" t="s">
        <v>621</v>
      </c>
      <c r="E468" t="s">
        <v>622</v>
      </c>
      <c r="F468" t="s">
        <v>623</v>
      </c>
      <c r="G468" t="s">
        <v>622</v>
      </c>
      <c r="H468" t="s">
        <v>12</v>
      </c>
      <c r="I468" t="s">
        <v>13</v>
      </c>
      <c r="K468" t="s">
        <v>729</v>
      </c>
      <c r="L468" t="s">
        <v>730</v>
      </c>
    </row>
    <row r="469" spans="1:12" x14ac:dyDescent="0.25">
      <c r="A469">
        <v>8</v>
      </c>
      <c r="B469">
        <v>77</v>
      </c>
      <c r="C469" t="s">
        <v>621</v>
      </c>
      <c r="E469" t="s">
        <v>622</v>
      </c>
      <c r="F469" t="s">
        <v>623</v>
      </c>
      <c r="G469" t="s">
        <v>622</v>
      </c>
      <c r="H469" t="s">
        <v>19</v>
      </c>
      <c r="I469" t="s">
        <v>123</v>
      </c>
      <c r="K469" t="s">
        <v>730</v>
      </c>
      <c r="L469" t="s">
        <v>731</v>
      </c>
    </row>
    <row r="470" spans="1:12" x14ac:dyDescent="0.25">
      <c r="A470">
        <v>8</v>
      </c>
      <c r="B470">
        <v>78</v>
      </c>
      <c r="C470" t="s">
        <v>621</v>
      </c>
      <c r="E470" t="s">
        <v>622</v>
      </c>
      <c r="F470" t="s">
        <v>623</v>
      </c>
      <c r="G470" t="s">
        <v>622</v>
      </c>
      <c r="H470" t="s">
        <v>165</v>
      </c>
      <c r="I470" t="s">
        <v>732</v>
      </c>
      <c r="K470" t="s">
        <v>733</v>
      </c>
      <c r="L470" t="s">
        <v>734</v>
      </c>
    </row>
    <row r="471" spans="1:12" x14ac:dyDescent="0.25">
      <c r="A471">
        <v>8</v>
      </c>
      <c r="B471">
        <v>79</v>
      </c>
      <c r="C471" t="s">
        <v>621</v>
      </c>
      <c r="E471" t="s">
        <v>622</v>
      </c>
      <c r="F471" t="s">
        <v>623</v>
      </c>
      <c r="G471" t="s">
        <v>622</v>
      </c>
      <c r="H471" t="s">
        <v>23</v>
      </c>
      <c r="I471" t="s">
        <v>24</v>
      </c>
      <c r="K471" t="s">
        <v>735</v>
      </c>
      <c r="L471" t="s">
        <v>736</v>
      </c>
    </row>
    <row r="472" spans="1:12" x14ac:dyDescent="0.25">
      <c r="A472">
        <v>8</v>
      </c>
      <c r="B472">
        <v>80</v>
      </c>
      <c r="C472" t="s">
        <v>621</v>
      </c>
      <c r="E472" t="s">
        <v>622</v>
      </c>
      <c r="F472" t="s">
        <v>623</v>
      </c>
      <c r="G472" t="s">
        <v>622</v>
      </c>
      <c r="H472" t="s">
        <v>26</v>
      </c>
      <c r="I472" t="s">
        <v>168</v>
      </c>
      <c r="K472" t="s">
        <v>737</v>
      </c>
      <c r="L472" t="s">
        <v>738</v>
      </c>
    </row>
    <row r="473" spans="1:12" x14ac:dyDescent="0.25">
      <c r="A473">
        <v>8</v>
      </c>
      <c r="B473">
        <v>81</v>
      </c>
      <c r="C473" t="s">
        <v>621</v>
      </c>
      <c r="E473" t="s">
        <v>622</v>
      </c>
      <c r="F473" t="s">
        <v>623</v>
      </c>
      <c r="G473" t="s">
        <v>622</v>
      </c>
      <c r="H473" t="s">
        <v>12</v>
      </c>
      <c r="I473" t="s">
        <v>16</v>
      </c>
      <c r="K473" t="s">
        <v>738</v>
      </c>
      <c r="L473" t="s">
        <v>739</v>
      </c>
    </row>
    <row r="474" spans="1:12" x14ac:dyDescent="0.25">
      <c r="A474">
        <v>8</v>
      </c>
      <c r="B474">
        <v>82</v>
      </c>
      <c r="C474" t="s">
        <v>621</v>
      </c>
      <c r="E474" t="s">
        <v>622</v>
      </c>
      <c r="F474" t="s">
        <v>623</v>
      </c>
      <c r="G474" t="s">
        <v>622</v>
      </c>
      <c r="H474" t="s">
        <v>19</v>
      </c>
      <c r="I474" t="s">
        <v>123</v>
      </c>
      <c r="K474" t="s">
        <v>739</v>
      </c>
      <c r="L474" t="s">
        <v>740</v>
      </c>
    </row>
    <row r="475" spans="1:12" x14ac:dyDescent="0.25">
      <c r="A475">
        <v>8</v>
      </c>
      <c r="B475">
        <v>83</v>
      </c>
      <c r="C475" t="s">
        <v>621</v>
      </c>
      <c r="E475" t="s">
        <v>622</v>
      </c>
      <c r="F475" t="s">
        <v>623</v>
      </c>
      <c r="G475" t="s">
        <v>622</v>
      </c>
      <c r="H475" t="s">
        <v>12</v>
      </c>
      <c r="I475" t="s">
        <v>16</v>
      </c>
      <c r="K475" t="s">
        <v>741</v>
      </c>
      <c r="L475" t="s">
        <v>742</v>
      </c>
    </row>
    <row r="476" spans="1:12" x14ac:dyDescent="0.25">
      <c r="A476">
        <v>8</v>
      </c>
      <c r="B476">
        <v>84</v>
      </c>
      <c r="C476" t="s">
        <v>621</v>
      </c>
      <c r="E476" t="s">
        <v>622</v>
      </c>
      <c r="F476" t="s">
        <v>623</v>
      </c>
      <c r="G476" t="s">
        <v>622</v>
      </c>
      <c r="H476" t="s">
        <v>19</v>
      </c>
      <c r="I476" t="s">
        <v>123</v>
      </c>
      <c r="K476" t="s">
        <v>743</v>
      </c>
      <c r="L476" t="s">
        <v>744</v>
      </c>
    </row>
    <row r="477" spans="1:12" x14ac:dyDescent="0.25">
      <c r="A477">
        <v>8</v>
      </c>
      <c r="B477">
        <v>85</v>
      </c>
      <c r="C477" t="s">
        <v>621</v>
      </c>
      <c r="E477" t="s">
        <v>622</v>
      </c>
      <c r="F477" t="s">
        <v>623</v>
      </c>
      <c r="G477" t="s">
        <v>622</v>
      </c>
      <c r="H477" t="s">
        <v>26</v>
      </c>
      <c r="K477" t="s">
        <v>745</v>
      </c>
      <c r="L477" t="s">
        <v>746</v>
      </c>
    </row>
    <row r="478" spans="1:12" x14ac:dyDescent="0.25">
      <c r="A478">
        <v>8</v>
      </c>
      <c r="B478">
        <v>86</v>
      </c>
      <c r="C478" t="s">
        <v>621</v>
      </c>
      <c r="E478" t="s">
        <v>622</v>
      </c>
      <c r="F478" t="s">
        <v>623</v>
      </c>
      <c r="G478" t="s">
        <v>622</v>
      </c>
      <c r="H478" t="s">
        <v>12</v>
      </c>
      <c r="I478" t="s">
        <v>16</v>
      </c>
      <c r="K478" t="s">
        <v>746</v>
      </c>
      <c r="L478" t="s">
        <v>747</v>
      </c>
    </row>
    <row r="479" spans="1:12" x14ac:dyDescent="0.25">
      <c r="A479">
        <v>8</v>
      </c>
      <c r="B479">
        <v>87</v>
      </c>
      <c r="C479" t="s">
        <v>621</v>
      </c>
      <c r="E479" t="s">
        <v>622</v>
      </c>
      <c r="F479" t="s">
        <v>623</v>
      </c>
      <c r="G479" t="s">
        <v>622</v>
      </c>
      <c r="H479" t="s">
        <v>19</v>
      </c>
      <c r="I479" t="s">
        <v>123</v>
      </c>
      <c r="K479" t="s">
        <v>747</v>
      </c>
      <c r="L479" t="s">
        <v>748</v>
      </c>
    </row>
    <row r="480" spans="1:12" x14ac:dyDescent="0.25">
      <c r="A480">
        <v>8</v>
      </c>
      <c r="B480">
        <v>88</v>
      </c>
      <c r="C480" t="s">
        <v>621</v>
      </c>
      <c r="E480" t="s">
        <v>622</v>
      </c>
      <c r="F480" t="s">
        <v>623</v>
      </c>
      <c r="G480" t="s">
        <v>622</v>
      </c>
      <c r="H480" t="s">
        <v>165</v>
      </c>
      <c r="I480" t="s">
        <v>166</v>
      </c>
      <c r="K480" t="s">
        <v>749</v>
      </c>
      <c r="L480" t="s">
        <v>750</v>
      </c>
    </row>
    <row r="481" spans="1:14" x14ac:dyDescent="0.25">
      <c r="A481">
        <v>8</v>
      </c>
      <c r="B481">
        <v>89</v>
      </c>
      <c r="C481" t="s">
        <v>621</v>
      </c>
      <c r="E481" t="s">
        <v>622</v>
      </c>
      <c r="F481" t="s">
        <v>623</v>
      </c>
      <c r="G481" t="s">
        <v>622</v>
      </c>
      <c r="H481" t="s">
        <v>26</v>
      </c>
      <c r="I481" t="s">
        <v>252</v>
      </c>
      <c r="K481" t="s">
        <v>751</v>
      </c>
      <c r="L481" t="s">
        <v>752</v>
      </c>
    </row>
    <row r="482" spans="1:14" x14ac:dyDescent="0.25">
      <c r="A482">
        <v>8</v>
      </c>
      <c r="B482">
        <v>90</v>
      </c>
      <c r="C482" t="s">
        <v>621</v>
      </c>
      <c r="E482" t="s">
        <v>622</v>
      </c>
      <c r="F482" t="s">
        <v>623</v>
      </c>
      <c r="G482" t="s">
        <v>622</v>
      </c>
      <c r="H482" t="s">
        <v>322</v>
      </c>
    </row>
    <row r="483" spans="1:14" x14ac:dyDescent="0.25">
      <c r="A483">
        <v>9</v>
      </c>
      <c r="B483">
        <v>1</v>
      </c>
      <c r="C483" t="s">
        <v>820</v>
      </c>
      <c r="E483" t="s">
        <v>622</v>
      </c>
      <c r="F483" t="s">
        <v>324</v>
      </c>
      <c r="G483" t="s">
        <v>622</v>
      </c>
      <c r="H483" t="s">
        <v>12</v>
      </c>
      <c r="I483" t="s">
        <v>121</v>
      </c>
      <c r="K483" t="s">
        <v>753</v>
      </c>
      <c r="L483" t="s">
        <v>754</v>
      </c>
    </row>
    <row r="484" spans="1:14" x14ac:dyDescent="0.25">
      <c r="A484">
        <v>9</v>
      </c>
      <c r="B484">
        <v>2</v>
      </c>
      <c r="C484" t="s">
        <v>820</v>
      </c>
      <c r="E484" t="s">
        <v>622</v>
      </c>
      <c r="F484" t="s">
        <v>324</v>
      </c>
      <c r="G484" t="s">
        <v>622</v>
      </c>
      <c r="H484" t="s">
        <v>12</v>
      </c>
      <c r="I484" t="s">
        <v>16</v>
      </c>
      <c r="K484" t="s">
        <v>754</v>
      </c>
      <c r="L484" t="s">
        <v>755</v>
      </c>
    </row>
    <row r="485" spans="1:14" x14ac:dyDescent="0.25">
      <c r="A485">
        <v>9</v>
      </c>
      <c r="B485">
        <v>3</v>
      </c>
      <c r="C485" t="s">
        <v>820</v>
      </c>
      <c r="E485" t="s">
        <v>622</v>
      </c>
      <c r="F485" t="s">
        <v>324</v>
      </c>
      <c r="G485" t="s">
        <v>622</v>
      </c>
      <c r="H485" t="s">
        <v>19</v>
      </c>
      <c r="I485" t="s">
        <v>103</v>
      </c>
      <c r="K485" t="s">
        <v>755</v>
      </c>
      <c r="L485" t="s">
        <v>756</v>
      </c>
    </row>
    <row r="486" spans="1:14" x14ac:dyDescent="0.25">
      <c r="A486">
        <v>9</v>
      </c>
      <c r="B486">
        <v>4</v>
      </c>
      <c r="C486" t="s">
        <v>820</v>
      </c>
      <c r="E486" t="s">
        <v>622</v>
      </c>
      <c r="F486" t="s">
        <v>324</v>
      </c>
      <c r="G486" t="s">
        <v>622</v>
      </c>
      <c r="H486" t="s">
        <v>12</v>
      </c>
      <c r="I486" t="s">
        <v>16</v>
      </c>
      <c r="K486" t="s">
        <v>756</v>
      </c>
      <c r="L486" t="s">
        <v>757</v>
      </c>
    </row>
    <row r="487" spans="1:14" x14ac:dyDescent="0.25">
      <c r="A487">
        <v>9</v>
      </c>
      <c r="B487">
        <v>5</v>
      </c>
      <c r="C487" t="s">
        <v>820</v>
      </c>
      <c r="E487" t="s">
        <v>622</v>
      </c>
      <c r="F487" t="s">
        <v>324</v>
      </c>
      <c r="G487" t="s">
        <v>622</v>
      </c>
      <c r="H487" t="s">
        <v>19</v>
      </c>
      <c r="I487" t="s">
        <v>20</v>
      </c>
      <c r="K487" t="s">
        <v>757</v>
      </c>
      <c r="L487" t="s">
        <v>758</v>
      </c>
    </row>
    <row r="488" spans="1:14" x14ac:dyDescent="0.25">
      <c r="A488">
        <v>9</v>
      </c>
      <c r="B488">
        <v>6</v>
      </c>
      <c r="C488" t="s">
        <v>820</v>
      </c>
      <c r="E488" t="s">
        <v>622</v>
      </c>
      <c r="F488" t="s">
        <v>324</v>
      </c>
      <c r="G488" t="s">
        <v>622</v>
      </c>
      <c r="H488" t="s">
        <v>12</v>
      </c>
      <c r="I488" t="s">
        <v>16</v>
      </c>
      <c r="K488" t="s">
        <v>759</v>
      </c>
      <c r="L488" t="s">
        <v>760</v>
      </c>
    </row>
    <row r="489" spans="1:14" x14ac:dyDescent="0.25">
      <c r="A489">
        <v>9</v>
      </c>
      <c r="B489">
        <v>7</v>
      </c>
      <c r="C489" t="s">
        <v>820</v>
      </c>
      <c r="E489" t="s">
        <v>622</v>
      </c>
      <c r="F489" t="s">
        <v>324</v>
      </c>
      <c r="G489" t="s">
        <v>622</v>
      </c>
      <c r="H489" t="s">
        <v>19</v>
      </c>
      <c r="I489" t="s">
        <v>103</v>
      </c>
      <c r="K489" t="s">
        <v>760</v>
      </c>
      <c r="L489" t="s">
        <v>761</v>
      </c>
    </row>
    <row r="490" spans="1:14" x14ac:dyDescent="0.25">
      <c r="A490">
        <v>9</v>
      </c>
      <c r="B490">
        <v>8</v>
      </c>
      <c r="C490" t="s">
        <v>820</v>
      </c>
      <c r="E490" t="s">
        <v>622</v>
      </c>
      <c r="F490" t="s">
        <v>324</v>
      </c>
      <c r="G490" t="s">
        <v>622</v>
      </c>
      <c r="H490" t="s">
        <v>12</v>
      </c>
      <c r="I490" t="s">
        <v>121</v>
      </c>
      <c r="K490" t="s">
        <v>761</v>
      </c>
      <c r="L490" t="s">
        <v>762</v>
      </c>
    </row>
    <row r="491" spans="1:14" x14ac:dyDescent="0.25">
      <c r="A491">
        <v>9</v>
      </c>
      <c r="B491">
        <v>9</v>
      </c>
      <c r="C491" t="s">
        <v>820</v>
      </c>
      <c r="E491" t="s">
        <v>622</v>
      </c>
      <c r="F491" t="s">
        <v>324</v>
      </c>
      <c r="G491" t="s">
        <v>622</v>
      </c>
      <c r="H491" t="s">
        <v>12</v>
      </c>
      <c r="I491" t="s">
        <v>16</v>
      </c>
      <c r="K491" t="s">
        <v>762</v>
      </c>
      <c r="L491" t="s">
        <v>763</v>
      </c>
    </row>
    <row r="492" spans="1:14" x14ac:dyDescent="0.25">
      <c r="A492">
        <v>9</v>
      </c>
      <c r="B492">
        <v>10</v>
      </c>
      <c r="C492" t="s">
        <v>820</v>
      </c>
      <c r="E492" t="s">
        <v>622</v>
      </c>
      <c r="F492" t="s">
        <v>324</v>
      </c>
      <c r="G492" t="s">
        <v>622</v>
      </c>
      <c r="H492" t="s">
        <v>19</v>
      </c>
      <c r="I492" t="s">
        <v>75</v>
      </c>
      <c r="K492" t="s">
        <v>763</v>
      </c>
      <c r="L492" t="s">
        <v>764</v>
      </c>
    </row>
    <row r="493" spans="1:14" x14ac:dyDescent="0.25">
      <c r="A493">
        <v>9</v>
      </c>
      <c r="B493">
        <v>11</v>
      </c>
      <c r="C493" t="s">
        <v>820</v>
      </c>
      <c r="E493" t="s">
        <v>622</v>
      </c>
      <c r="F493" t="s">
        <v>324</v>
      </c>
      <c r="G493" t="s">
        <v>622</v>
      </c>
      <c r="H493" t="s">
        <v>12</v>
      </c>
      <c r="I493" t="s">
        <v>121</v>
      </c>
      <c r="K493" t="s">
        <v>764</v>
      </c>
      <c r="L493" t="s">
        <v>765</v>
      </c>
    </row>
    <row r="494" spans="1:14" x14ac:dyDescent="0.25">
      <c r="A494">
        <v>9</v>
      </c>
      <c r="B494">
        <v>12</v>
      </c>
      <c r="C494" t="s">
        <v>820</v>
      </c>
      <c r="E494" t="s">
        <v>622</v>
      </c>
      <c r="F494" t="s">
        <v>324</v>
      </c>
      <c r="G494" t="s">
        <v>622</v>
      </c>
      <c r="H494" t="s">
        <v>19</v>
      </c>
      <c r="I494" t="s">
        <v>20</v>
      </c>
      <c r="K494" t="s">
        <v>765</v>
      </c>
      <c r="L494" t="s">
        <v>766</v>
      </c>
    </row>
    <row r="495" spans="1:14" x14ac:dyDescent="0.25">
      <c r="A495">
        <v>9</v>
      </c>
      <c r="B495">
        <v>13</v>
      </c>
      <c r="C495" t="s">
        <v>820</v>
      </c>
      <c r="E495" t="s">
        <v>622</v>
      </c>
      <c r="F495" t="s">
        <v>324</v>
      </c>
      <c r="G495" t="s">
        <v>622</v>
      </c>
      <c r="H495" t="s">
        <v>55</v>
      </c>
      <c r="I495" t="s">
        <v>767</v>
      </c>
      <c r="J495" t="s">
        <v>94</v>
      </c>
      <c r="K495" t="s">
        <v>766</v>
      </c>
      <c r="L495" t="s">
        <v>768</v>
      </c>
      <c r="N495">
        <v>4</v>
      </c>
    </row>
    <row r="496" spans="1:14" x14ac:dyDescent="0.25">
      <c r="A496">
        <v>9</v>
      </c>
      <c r="B496">
        <v>14</v>
      </c>
      <c r="C496" t="s">
        <v>820</v>
      </c>
      <c r="E496" t="s">
        <v>622</v>
      </c>
      <c r="F496" t="s">
        <v>324</v>
      </c>
      <c r="G496" t="s">
        <v>622</v>
      </c>
      <c r="H496" t="s">
        <v>165</v>
      </c>
      <c r="I496" t="s">
        <v>732</v>
      </c>
      <c r="K496" t="s">
        <v>768</v>
      </c>
      <c r="L496" t="s">
        <v>769</v>
      </c>
    </row>
    <row r="497" spans="1:14" x14ac:dyDescent="0.25">
      <c r="A497">
        <v>9</v>
      </c>
      <c r="B497">
        <v>15</v>
      </c>
      <c r="C497" t="s">
        <v>820</v>
      </c>
      <c r="E497" t="s">
        <v>622</v>
      </c>
      <c r="F497" t="s">
        <v>324</v>
      </c>
      <c r="G497" t="s">
        <v>622</v>
      </c>
      <c r="H497" t="s">
        <v>26</v>
      </c>
      <c r="K497" t="s">
        <v>770</v>
      </c>
      <c r="L497" t="s">
        <v>771</v>
      </c>
    </row>
    <row r="498" spans="1:14" x14ac:dyDescent="0.25">
      <c r="A498">
        <v>9</v>
      </c>
      <c r="B498">
        <v>16</v>
      </c>
      <c r="C498" t="s">
        <v>820</v>
      </c>
      <c r="E498" t="s">
        <v>622</v>
      </c>
      <c r="F498" t="s">
        <v>324</v>
      </c>
      <c r="G498" t="s">
        <v>622</v>
      </c>
      <c r="H498" t="s">
        <v>12</v>
      </c>
      <c r="I498" t="s">
        <v>121</v>
      </c>
      <c r="K498" t="s">
        <v>771</v>
      </c>
      <c r="L498" t="s">
        <v>772</v>
      </c>
    </row>
    <row r="499" spans="1:14" x14ac:dyDescent="0.25">
      <c r="A499">
        <v>9</v>
      </c>
      <c r="B499">
        <v>17</v>
      </c>
      <c r="C499" t="s">
        <v>820</v>
      </c>
      <c r="E499" t="s">
        <v>622</v>
      </c>
      <c r="F499" t="s">
        <v>324</v>
      </c>
      <c r="G499" t="s">
        <v>622</v>
      </c>
      <c r="H499" t="s">
        <v>19</v>
      </c>
      <c r="I499" t="s">
        <v>20</v>
      </c>
      <c r="K499" t="s">
        <v>772</v>
      </c>
      <c r="L499" t="s">
        <v>773</v>
      </c>
    </row>
    <row r="500" spans="1:14" x14ac:dyDescent="0.25">
      <c r="A500">
        <v>9</v>
      </c>
      <c r="B500">
        <v>18</v>
      </c>
      <c r="C500" t="s">
        <v>820</v>
      </c>
      <c r="E500" t="s">
        <v>622</v>
      </c>
      <c r="F500" t="s">
        <v>324</v>
      </c>
      <c r="G500" t="s">
        <v>622</v>
      </c>
      <c r="H500" t="s">
        <v>12</v>
      </c>
      <c r="I500" t="s">
        <v>16</v>
      </c>
      <c r="K500" t="s">
        <v>773</v>
      </c>
      <c r="L500" t="s">
        <v>774</v>
      </c>
    </row>
    <row r="501" spans="1:14" x14ac:dyDescent="0.25">
      <c r="A501">
        <v>9</v>
      </c>
      <c r="B501">
        <v>19</v>
      </c>
      <c r="C501" t="s">
        <v>820</v>
      </c>
      <c r="E501" t="s">
        <v>622</v>
      </c>
      <c r="F501" t="s">
        <v>324</v>
      </c>
      <c r="G501" t="s">
        <v>622</v>
      </c>
      <c r="H501" t="s">
        <v>26</v>
      </c>
      <c r="I501" t="s">
        <v>41</v>
      </c>
      <c r="K501" t="s">
        <v>774</v>
      </c>
      <c r="L501" t="s">
        <v>775</v>
      </c>
    </row>
    <row r="502" spans="1:14" x14ac:dyDescent="0.25">
      <c r="A502">
        <v>9</v>
      </c>
      <c r="B502">
        <v>20</v>
      </c>
      <c r="C502" t="s">
        <v>820</v>
      </c>
      <c r="E502" t="s">
        <v>622</v>
      </c>
      <c r="F502" t="s">
        <v>324</v>
      </c>
      <c r="G502" t="s">
        <v>622</v>
      </c>
      <c r="H502" t="s">
        <v>12</v>
      </c>
      <c r="I502" t="s">
        <v>16</v>
      </c>
      <c r="K502" t="s">
        <v>776</v>
      </c>
      <c r="L502" t="s">
        <v>777</v>
      </c>
    </row>
    <row r="503" spans="1:14" x14ac:dyDescent="0.25">
      <c r="A503">
        <v>9</v>
      </c>
      <c r="B503">
        <v>21</v>
      </c>
      <c r="C503" t="s">
        <v>820</v>
      </c>
      <c r="E503" t="s">
        <v>622</v>
      </c>
      <c r="F503" t="s">
        <v>324</v>
      </c>
      <c r="G503" t="s">
        <v>622</v>
      </c>
      <c r="H503" t="s">
        <v>19</v>
      </c>
      <c r="I503" t="s">
        <v>123</v>
      </c>
      <c r="K503" t="s">
        <v>777</v>
      </c>
      <c r="L503" t="s">
        <v>778</v>
      </c>
    </row>
    <row r="504" spans="1:14" x14ac:dyDescent="0.25">
      <c r="A504">
        <v>9</v>
      </c>
      <c r="B504">
        <v>22</v>
      </c>
      <c r="C504" t="s">
        <v>820</v>
      </c>
      <c r="E504" t="s">
        <v>622</v>
      </c>
      <c r="F504" t="s">
        <v>324</v>
      </c>
      <c r="G504" t="s">
        <v>622</v>
      </c>
      <c r="H504" t="s">
        <v>12</v>
      </c>
      <c r="I504" t="s">
        <v>121</v>
      </c>
      <c r="K504" t="s">
        <v>779</v>
      </c>
      <c r="L504" t="s">
        <v>780</v>
      </c>
    </row>
    <row r="505" spans="1:14" x14ac:dyDescent="0.25">
      <c r="A505">
        <v>9</v>
      </c>
      <c r="B505">
        <v>23</v>
      </c>
      <c r="C505" t="s">
        <v>820</v>
      </c>
      <c r="E505" t="s">
        <v>622</v>
      </c>
      <c r="F505" t="s">
        <v>324</v>
      </c>
      <c r="G505" t="s">
        <v>622</v>
      </c>
      <c r="H505" t="s">
        <v>19</v>
      </c>
      <c r="I505" t="s">
        <v>103</v>
      </c>
      <c r="K505" t="s">
        <v>780</v>
      </c>
      <c r="L505" t="s">
        <v>781</v>
      </c>
    </row>
    <row r="506" spans="1:14" x14ac:dyDescent="0.25">
      <c r="A506">
        <v>9</v>
      </c>
      <c r="B506">
        <v>24</v>
      </c>
      <c r="C506" t="s">
        <v>820</v>
      </c>
      <c r="E506" t="s">
        <v>622</v>
      </c>
      <c r="F506" t="s">
        <v>324</v>
      </c>
      <c r="G506" t="s">
        <v>622</v>
      </c>
      <c r="H506" t="s">
        <v>55</v>
      </c>
      <c r="I506" t="s">
        <v>782</v>
      </c>
      <c r="J506" t="s">
        <v>82</v>
      </c>
      <c r="K506" t="s">
        <v>781</v>
      </c>
      <c r="L506" t="s">
        <v>783</v>
      </c>
      <c r="N506">
        <v>6</v>
      </c>
    </row>
    <row r="507" spans="1:14" x14ac:dyDescent="0.25">
      <c r="A507">
        <v>9</v>
      </c>
      <c r="B507">
        <v>25</v>
      </c>
      <c r="C507" t="s">
        <v>820</v>
      </c>
      <c r="E507" t="s">
        <v>622</v>
      </c>
      <c r="F507" t="s">
        <v>324</v>
      </c>
      <c r="G507" t="s">
        <v>622</v>
      </c>
      <c r="H507" t="s">
        <v>23</v>
      </c>
      <c r="I507" t="s">
        <v>342</v>
      </c>
      <c r="K507" t="s">
        <v>784</v>
      </c>
      <c r="L507" t="s">
        <v>785</v>
      </c>
    </row>
    <row r="508" spans="1:14" x14ac:dyDescent="0.25">
      <c r="A508">
        <v>9</v>
      </c>
      <c r="B508">
        <v>26</v>
      </c>
      <c r="C508" t="s">
        <v>820</v>
      </c>
      <c r="E508" t="s">
        <v>622</v>
      </c>
      <c r="F508" t="s">
        <v>324</v>
      </c>
      <c r="G508" t="s">
        <v>622</v>
      </c>
      <c r="H508" t="s">
        <v>26</v>
      </c>
      <c r="K508" t="s">
        <v>786</v>
      </c>
      <c r="L508" t="s">
        <v>787</v>
      </c>
    </row>
    <row r="509" spans="1:14" x14ac:dyDescent="0.25">
      <c r="A509">
        <v>9</v>
      </c>
      <c r="B509">
        <v>27</v>
      </c>
      <c r="C509" t="s">
        <v>820</v>
      </c>
      <c r="E509" t="s">
        <v>622</v>
      </c>
      <c r="F509" t="s">
        <v>324</v>
      </c>
      <c r="G509" t="s">
        <v>622</v>
      </c>
      <c r="H509" t="s">
        <v>12</v>
      </c>
      <c r="I509" t="s">
        <v>121</v>
      </c>
      <c r="K509" t="s">
        <v>788</v>
      </c>
      <c r="L509" t="s">
        <v>789</v>
      </c>
    </row>
    <row r="510" spans="1:14" x14ac:dyDescent="0.25">
      <c r="A510">
        <v>9</v>
      </c>
      <c r="B510">
        <v>28</v>
      </c>
      <c r="C510" t="s">
        <v>820</v>
      </c>
      <c r="E510" t="s">
        <v>622</v>
      </c>
      <c r="F510" t="s">
        <v>324</v>
      </c>
      <c r="G510" t="s">
        <v>622</v>
      </c>
      <c r="H510" t="s">
        <v>12</v>
      </c>
      <c r="I510" t="s">
        <v>16</v>
      </c>
      <c r="K510" t="s">
        <v>790</v>
      </c>
      <c r="L510" t="s">
        <v>791</v>
      </c>
    </row>
    <row r="511" spans="1:14" x14ac:dyDescent="0.25">
      <c r="A511">
        <v>9</v>
      </c>
      <c r="B511">
        <v>29</v>
      </c>
      <c r="C511" t="s">
        <v>820</v>
      </c>
      <c r="E511" t="s">
        <v>622</v>
      </c>
      <c r="F511" t="s">
        <v>324</v>
      </c>
      <c r="G511" t="s">
        <v>622</v>
      </c>
      <c r="H511" t="s">
        <v>19</v>
      </c>
      <c r="I511" t="s">
        <v>123</v>
      </c>
      <c r="K511" t="s">
        <v>792</v>
      </c>
      <c r="L511" t="s">
        <v>793</v>
      </c>
    </row>
    <row r="512" spans="1:14" x14ac:dyDescent="0.25">
      <c r="A512">
        <v>9</v>
      </c>
      <c r="B512">
        <v>30</v>
      </c>
      <c r="C512" t="s">
        <v>820</v>
      </c>
      <c r="E512" t="s">
        <v>622</v>
      </c>
      <c r="F512" t="s">
        <v>324</v>
      </c>
      <c r="G512" t="s">
        <v>622</v>
      </c>
      <c r="H512" t="s">
        <v>19</v>
      </c>
      <c r="I512" t="s">
        <v>157</v>
      </c>
      <c r="K512" t="s">
        <v>793</v>
      </c>
      <c r="L512" t="s">
        <v>794</v>
      </c>
    </row>
    <row r="513" spans="1:14" x14ac:dyDescent="0.25">
      <c r="A513">
        <v>9</v>
      </c>
      <c r="B513">
        <v>31</v>
      </c>
      <c r="C513" t="s">
        <v>820</v>
      </c>
      <c r="E513" t="s">
        <v>622</v>
      </c>
      <c r="F513" t="s">
        <v>324</v>
      </c>
      <c r="G513" t="s">
        <v>622</v>
      </c>
      <c r="H513" t="s">
        <v>12</v>
      </c>
      <c r="I513" t="s">
        <v>16</v>
      </c>
      <c r="K513" t="s">
        <v>794</v>
      </c>
      <c r="L513" t="s">
        <v>795</v>
      </c>
    </row>
    <row r="514" spans="1:14" x14ac:dyDescent="0.25">
      <c r="A514">
        <v>9</v>
      </c>
      <c r="B514">
        <v>32</v>
      </c>
      <c r="C514" t="s">
        <v>820</v>
      </c>
      <c r="E514" t="s">
        <v>622</v>
      </c>
      <c r="F514" t="s">
        <v>324</v>
      </c>
      <c r="G514" t="s">
        <v>622</v>
      </c>
      <c r="H514" t="s">
        <v>19</v>
      </c>
      <c r="I514" t="s">
        <v>123</v>
      </c>
      <c r="K514" t="s">
        <v>795</v>
      </c>
      <c r="L514" t="s">
        <v>796</v>
      </c>
    </row>
    <row r="515" spans="1:14" x14ac:dyDescent="0.25">
      <c r="A515">
        <v>9</v>
      </c>
      <c r="B515">
        <v>33</v>
      </c>
      <c r="C515" t="s">
        <v>820</v>
      </c>
      <c r="E515" t="s">
        <v>622</v>
      </c>
      <c r="F515" t="s">
        <v>324</v>
      </c>
      <c r="G515" t="s">
        <v>622</v>
      </c>
      <c r="H515" t="s">
        <v>19</v>
      </c>
      <c r="I515" t="s">
        <v>79</v>
      </c>
      <c r="K515" t="s">
        <v>796</v>
      </c>
      <c r="L515" t="s">
        <v>797</v>
      </c>
    </row>
    <row r="516" spans="1:14" x14ac:dyDescent="0.25">
      <c r="A516">
        <v>9</v>
      </c>
      <c r="B516">
        <v>34</v>
      </c>
      <c r="C516" t="s">
        <v>820</v>
      </c>
      <c r="E516" t="s">
        <v>622</v>
      </c>
      <c r="F516" t="s">
        <v>324</v>
      </c>
      <c r="G516" t="s">
        <v>622</v>
      </c>
      <c r="H516" t="s">
        <v>19</v>
      </c>
      <c r="I516" t="s">
        <v>103</v>
      </c>
      <c r="K516" t="s">
        <v>797</v>
      </c>
      <c r="L516" t="s">
        <v>798</v>
      </c>
    </row>
    <row r="517" spans="1:14" x14ac:dyDescent="0.25">
      <c r="A517">
        <v>9</v>
      </c>
      <c r="B517">
        <v>35</v>
      </c>
      <c r="C517" t="s">
        <v>820</v>
      </c>
      <c r="E517" t="s">
        <v>622</v>
      </c>
      <c r="F517" t="s">
        <v>324</v>
      </c>
      <c r="G517" t="s">
        <v>622</v>
      </c>
      <c r="H517" t="s">
        <v>19</v>
      </c>
      <c r="I517" t="s">
        <v>123</v>
      </c>
      <c r="K517" t="s">
        <v>798</v>
      </c>
      <c r="L517" t="s">
        <v>799</v>
      </c>
    </row>
    <row r="518" spans="1:14" x14ac:dyDescent="0.25">
      <c r="A518">
        <v>9</v>
      </c>
      <c r="B518">
        <v>36</v>
      </c>
      <c r="C518" t="s">
        <v>820</v>
      </c>
      <c r="E518" t="s">
        <v>622</v>
      </c>
      <c r="F518" t="s">
        <v>324</v>
      </c>
      <c r="G518" t="s">
        <v>622</v>
      </c>
      <c r="H518" t="s">
        <v>19</v>
      </c>
      <c r="I518" t="s">
        <v>123</v>
      </c>
      <c r="K518" t="s">
        <v>800</v>
      </c>
      <c r="L518" t="s">
        <v>801</v>
      </c>
    </row>
    <row r="519" spans="1:14" x14ac:dyDescent="0.25">
      <c r="A519">
        <v>9</v>
      </c>
      <c r="B519">
        <v>37</v>
      </c>
      <c r="C519" t="s">
        <v>820</v>
      </c>
      <c r="E519" t="s">
        <v>622</v>
      </c>
      <c r="F519" t="s">
        <v>324</v>
      </c>
      <c r="G519" t="s">
        <v>622</v>
      </c>
      <c r="H519" t="s">
        <v>12</v>
      </c>
      <c r="I519" t="s">
        <v>121</v>
      </c>
      <c r="K519" t="s">
        <v>802</v>
      </c>
      <c r="L519" t="s">
        <v>803</v>
      </c>
    </row>
    <row r="520" spans="1:14" x14ac:dyDescent="0.25">
      <c r="A520">
        <v>9</v>
      </c>
      <c r="B520">
        <v>38</v>
      </c>
      <c r="C520" t="s">
        <v>820</v>
      </c>
      <c r="E520" t="s">
        <v>622</v>
      </c>
      <c r="F520" t="s">
        <v>324</v>
      </c>
      <c r="G520" t="s">
        <v>622</v>
      </c>
      <c r="H520" t="s">
        <v>12</v>
      </c>
      <c r="I520" t="s">
        <v>16</v>
      </c>
      <c r="K520" t="s">
        <v>803</v>
      </c>
      <c r="L520" t="s">
        <v>804</v>
      </c>
    </row>
    <row r="521" spans="1:14" x14ac:dyDescent="0.25">
      <c r="A521">
        <v>9</v>
      </c>
      <c r="B521">
        <v>39</v>
      </c>
      <c r="C521" t="s">
        <v>820</v>
      </c>
      <c r="E521" t="s">
        <v>622</v>
      </c>
      <c r="F521" t="s">
        <v>324</v>
      </c>
      <c r="G521" t="s">
        <v>622</v>
      </c>
      <c r="H521" t="s">
        <v>19</v>
      </c>
      <c r="I521" t="s">
        <v>47</v>
      </c>
      <c r="K521" t="s">
        <v>804</v>
      </c>
      <c r="L521" t="s">
        <v>805</v>
      </c>
    </row>
    <row r="522" spans="1:14" x14ac:dyDescent="0.25">
      <c r="A522">
        <v>9</v>
      </c>
      <c r="B522">
        <v>40</v>
      </c>
      <c r="C522" t="s">
        <v>820</v>
      </c>
      <c r="E522" t="s">
        <v>622</v>
      </c>
      <c r="F522" t="s">
        <v>324</v>
      </c>
      <c r="G522" t="s">
        <v>622</v>
      </c>
      <c r="H522" t="s">
        <v>55</v>
      </c>
      <c r="I522" t="s">
        <v>93</v>
      </c>
      <c r="J522" t="s">
        <v>82</v>
      </c>
      <c r="K522" t="s">
        <v>805</v>
      </c>
      <c r="L522" t="s">
        <v>805</v>
      </c>
      <c r="N522">
        <v>7</v>
      </c>
    </row>
    <row r="523" spans="1:14" x14ac:dyDescent="0.25">
      <c r="A523">
        <v>9</v>
      </c>
      <c r="B523">
        <v>41</v>
      </c>
      <c r="C523" t="s">
        <v>820</v>
      </c>
      <c r="E523" t="s">
        <v>622</v>
      </c>
      <c r="F523" t="s">
        <v>324</v>
      </c>
      <c r="G523" t="s">
        <v>622</v>
      </c>
      <c r="H523" t="s">
        <v>19</v>
      </c>
      <c r="I523" t="s">
        <v>20</v>
      </c>
      <c r="K523" t="s">
        <v>805</v>
      </c>
      <c r="L523" t="s">
        <v>806</v>
      </c>
    </row>
    <row r="524" spans="1:14" x14ac:dyDescent="0.25">
      <c r="A524">
        <v>9</v>
      </c>
      <c r="B524">
        <v>42</v>
      </c>
      <c r="C524" t="s">
        <v>820</v>
      </c>
      <c r="E524" t="s">
        <v>622</v>
      </c>
      <c r="F524" t="s">
        <v>324</v>
      </c>
      <c r="G524" t="s">
        <v>622</v>
      </c>
      <c r="H524" t="s">
        <v>19</v>
      </c>
      <c r="I524" t="s">
        <v>20</v>
      </c>
      <c r="K524" t="s">
        <v>807</v>
      </c>
      <c r="L524" t="s">
        <v>808</v>
      </c>
    </row>
    <row r="525" spans="1:14" x14ac:dyDescent="0.25">
      <c r="A525">
        <v>9</v>
      </c>
      <c r="B525">
        <v>43</v>
      </c>
      <c r="C525" t="s">
        <v>820</v>
      </c>
      <c r="E525" t="s">
        <v>622</v>
      </c>
      <c r="F525" t="s">
        <v>324</v>
      </c>
      <c r="G525" t="s">
        <v>622</v>
      </c>
      <c r="H525" t="s">
        <v>35</v>
      </c>
      <c r="I525" t="s">
        <v>242</v>
      </c>
      <c r="K525" t="s">
        <v>808</v>
      </c>
      <c r="L525" t="s">
        <v>808</v>
      </c>
    </row>
    <row r="526" spans="1:14" x14ac:dyDescent="0.25">
      <c r="A526">
        <v>9</v>
      </c>
      <c r="B526">
        <v>44</v>
      </c>
      <c r="C526" t="s">
        <v>820</v>
      </c>
      <c r="E526" t="s">
        <v>622</v>
      </c>
      <c r="F526" t="s">
        <v>324</v>
      </c>
      <c r="G526" t="s">
        <v>622</v>
      </c>
      <c r="H526" t="s">
        <v>165</v>
      </c>
      <c r="I526" t="s">
        <v>732</v>
      </c>
      <c r="K526" t="s">
        <v>808</v>
      </c>
      <c r="L526" t="s">
        <v>809</v>
      </c>
    </row>
    <row r="527" spans="1:14" x14ac:dyDescent="0.25">
      <c r="A527">
        <v>9</v>
      </c>
      <c r="B527">
        <v>45</v>
      </c>
      <c r="C527" t="s">
        <v>820</v>
      </c>
      <c r="E527" t="s">
        <v>622</v>
      </c>
      <c r="F527" t="s">
        <v>324</v>
      </c>
      <c r="G527" t="s">
        <v>622</v>
      </c>
      <c r="H527" t="s">
        <v>26</v>
      </c>
      <c r="K527" t="s">
        <v>810</v>
      </c>
      <c r="L527" t="s">
        <v>811</v>
      </c>
    </row>
    <row r="528" spans="1:14" x14ac:dyDescent="0.25">
      <c r="A528">
        <v>9</v>
      </c>
      <c r="B528">
        <v>46</v>
      </c>
      <c r="C528" t="s">
        <v>820</v>
      </c>
      <c r="E528" t="s">
        <v>622</v>
      </c>
      <c r="F528" t="s">
        <v>324</v>
      </c>
      <c r="G528" t="s">
        <v>622</v>
      </c>
      <c r="H528" t="s">
        <v>12</v>
      </c>
      <c r="I528" t="s">
        <v>121</v>
      </c>
      <c r="K528" t="s">
        <v>812</v>
      </c>
      <c r="L528" t="s">
        <v>813</v>
      </c>
    </row>
    <row r="529" spans="1:14" x14ac:dyDescent="0.25">
      <c r="A529">
        <v>9</v>
      </c>
      <c r="B529">
        <v>47</v>
      </c>
      <c r="C529" t="s">
        <v>820</v>
      </c>
      <c r="E529" t="s">
        <v>622</v>
      </c>
      <c r="F529" t="s">
        <v>324</v>
      </c>
      <c r="G529" t="s">
        <v>622</v>
      </c>
      <c r="H529" t="s">
        <v>12</v>
      </c>
      <c r="I529" t="s">
        <v>16</v>
      </c>
      <c r="K529" t="s">
        <v>813</v>
      </c>
      <c r="L529" t="s">
        <v>814</v>
      </c>
    </row>
    <row r="530" spans="1:14" x14ac:dyDescent="0.25">
      <c r="A530">
        <v>9</v>
      </c>
      <c r="B530">
        <v>48</v>
      </c>
      <c r="C530" t="s">
        <v>820</v>
      </c>
      <c r="E530" t="s">
        <v>622</v>
      </c>
      <c r="F530" t="s">
        <v>324</v>
      </c>
      <c r="G530" t="s">
        <v>622</v>
      </c>
      <c r="H530" t="s">
        <v>12</v>
      </c>
      <c r="I530" t="s">
        <v>16</v>
      </c>
      <c r="K530" t="s">
        <v>815</v>
      </c>
      <c r="L530" t="s">
        <v>816</v>
      </c>
    </row>
    <row r="531" spans="1:14" x14ac:dyDescent="0.25">
      <c r="A531">
        <v>9</v>
      </c>
      <c r="B531">
        <v>49</v>
      </c>
      <c r="C531" t="s">
        <v>820</v>
      </c>
      <c r="E531" t="s">
        <v>622</v>
      </c>
      <c r="F531" t="s">
        <v>324</v>
      </c>
      <c r="G531" t="s">
        <v>622</v>
      </c>
      <c r="H531" t="s">
        <v>19</v>
      </c>
      <c r="I531" t="s">
        <v>20</v>
      </c>
      <c r="K531" t="s">
        <v>816</v>
      </c>
      <c r="L531" t="s">
        <v>817</v>
      </c>
    </row>
    <row r="532" spans="1:14" x14ac:dyDescent="0.25">
      <c r="A532">
        <v>9</v>
      </c>
      <c r="B532">
        <v>50</v>
      </c>
      <c r="C532" t="s">
        <v>820</v>
      </c>
      <c r="E532" t="s">
        <v>622</v>
      </c>
      <c r="F532" t="s">
        <v>324</v>
      </c>
      <c r="G532" t="s">
        <v>622</v>
      </c>
      <c r="H532" t="s">
        <v>55</v>
      </c>
      <c r="I532" t="s">
        <v>206</v>
      </c>
      <c r="J532" t="s">
        <v>82</v>
      </c>
      <c r="K532" t="s">
        <v>817</v>
      </c>
      <c r="L532" t="s">
        <v>817</v>
      </c>
      <c r="N532">
        <v>8</v>
      </c>
    </row>
    <row r="533" spans="1:14" x14ac:dyDescent="0.25">
      <c r="A533">
        <v>9</v>
      </c>
      <c r="B533">
        <v>51</v>
      </c>
      <c r="C533" t="s">
        <v>820</v>
      </c>
      <c r="E533" t="s">
        <v>622</v>
      </c>
      <c r="F533" t="s">
        <v>324</v>
      </c>
      <c r="G533" t="s">
        <v>622</v>
      </c>
      <c r="H533" t="s">
        <v>19</v>
      </c>
      <c r="I533" t="s">
        <v>50</v>
      </c>
      <c r="K533" t="s">
        <v>817</v>
      </c>
      <c r="L533" t="s">
        <v>818</v>
      </c>
    </row>
    <row r="534" spans="1:14" x14ac:dyDescent="0.25">
      <c r="A534">
        <v>9</v>
      </c>
      <c r="B534">
        <v>52</v>
      </c>
      <c r="C534" t="s">
        <v>820</v>
      </c>
      <c r="E534" t="s">
        <v>622</v>
      </c>
      <c r="F534" t="s">
        <v>324</v>
      </c>
      <c r="G534" t="s">
        <v>622</v>
      </c>
      <c r="H534" t="s">
        <v>35</v>
      </c>
      <c r="I534" t="s">
        <v>242</v>
      </c>
      <c r="K534" t="s">
        <v>818</v>
      </c>
      <c r="L534" t="s">
        <v>818</v>
      </c>
    </row>
    <row r="535" spans="1:14" x14ac:dyDescent="0.25">
      <c r="A535">
        <v>9</v>
      </c>
      <c r="B535">
        <v>53</v>
      </c>
      <c r="C535" t="s">
        <v>820</v>
      </c>
      <c r="E535" t="s">
        <v>622</v>
      </c>
      <c r="F535" t="s">
        <v>324</v>
      </c>
      <c r="G535" t="s">
        <v>622</v>
      </c>
      <c r="H535" t="s">
        <v>55</v>
      </c>
      <c r="I535" t="s">
        <v>274</v>
      </c>
      <c r="J535" t="s">
        <v>82</v>
      </c>
      <c r="K535" t="s">
        <v>818</v>
      </c>
      <c r="L535" t="s">
        <v>819</v>
      </c>
      <c r="M535" t="s">
        <v>493</v>
      </c>
      <c r="N535">
        <v>2</v>
      </c>
    </row>
    <row r="536" spans="1:14" x14ac:dyDescent="0.25">
      <c r="A536">
        <v>9</v>
      </c>
      <c r="B536">
        <v>54</v>
      </c>
      <c r="C536" t="s">
        <v>820</v>
      </c>
      <c r="E536" t="s">
        <v>622</v>
      </c>
      <c r="F536" t="s">
        <v>324</v>
      </c>
      <c r="G536" t="s">
        <v>622</v>
      </c>
      <c r="H536" t="s">
        <v>322</v>
      </c>
    </row>
    <row r="537" spans="1:14" x14ac:dyDescent="0.25">
      <c r="A537">
        <v>10</v>
      </c>
      <c r="B537">
        <v>1</v>
      </c>
      <c r="C537" t="s">
        <v>820</v>
      </c>
      <c r="E537" t="s">
        <v>622</v>
      </c>
      <c r="F537" t="s">
        <v>821</v>
      </c>
      <c r="G537" t="s">
        <v>622</v>
      </c>
      <c r="H537" t="s">
        <v>12</v>
      </c>
      <c r="I537" t="s">
        <v>121</v>
      </c>
      <c r="K537" t="s">
        <v>822</v>
      </c>
      <c r="L537" t="s">
        <v>823</v>
      </c>
    </row>
    <row r="538" spans="1:14" x14ac:dyDescent="0.25">
      <c r="A538">
        <v>10</v>
      </c>
      <c r="B538">
        <v>2</v>
      </c>
      <c r="C538" t="s">
        <v>820</v>
      </c>
      <c r="E538" t="s">
        <v>622</v>
      </c>
      <c r="F538" t="s">
        <v>821</v>
      </c>
      <c r="G538" t="s">
        <v>622</v>
      </c>
      <c r="H538" t="s">
        <v>19</v>
      </c>
      <c r="I538" t="s">
        <v>20</v>
      </c>
      <c r="K538" t="s">
        <v>823</v>
      </c>
      <c r="L538" t="s">
        <v>824</v>
      </c>
    </row>
    <row r="539" spans="1:14" x14ac:dyDescent="0.25">
      <c r="A539">
        <v>10</v>
      </c>
      <c r="B539">
        <v>3</v>
      </c>
      <c r="C539" t="s">
        <v>820</v>
      </c>
      <c r="E539" t="s">
        <v>622</v>
      </c>
      <c r="F539" t="s">
        <v>821</v>
      </c>
      <c r="G539" t="s">
        <v>622</v>
      </c>
      <c r="H539" t="s">
        <v>19</v>
      </c>
      <c r="I539" t="s">
        <v>825</v>
      </c>
      <c r="K539" t="s">
        <v>824</v>
      </c>
      <c r="L539" t="s">
        <v>826</v>
      </c>
    </row>
    <row r="540" spans="1:14" x14ac:dyDescent="0.25">
      <c r="A540">
        <v>10</v>
      </c>
      <c r="B540">
        <v>4</v>
      </c>
      <c r="C540" t="s">
        <v>820</v>
      </c>
      <c r="E540" t="s">
        <v>622</v>
      </c>
      <c r="F540" t="s">
        <v>821</v>
      </c>
      <c r="G540" t="s">
        <v>622</v>
      </c>
      <c r="H540" t="s">
        <v>19</v>
      </c>
      <c r="I540" t="s">
        <v>123</v>
      </c>
      <c r="K540" t="s">
        <v>826</v>
      </c>
      <c r="L540" t="s">
        <v>827</v>
      </c>
    </row>
    <row r="541" spans="1:14" x14ac:dyDescent="0.25">
      <c r="A541">
        <v>10</v>
      </c>
      <c r="B541">
        <v>5</v>
      </c>
      <c r="C541" t="s">
        <v>820</v>
      </c>
      <c r="E541" t="s">
        <v>622</v>
      </c>
      <c r="F541" t="s">
        <v>821</v>
      </c>
      <c r="G541" t="s">
        <v>622</v>
      </c>
      <c r="H541" t="s">
        <v>55</v>
      </c>
      <c r="I541" t="s">
        <v>259</v>
      </c>
      <c r="J541" t="s">
        <v>94</v>
      </c>
      <c r="K541" t="s">
        <v>827</v>
      </c>
      <c r="L541" t="s">
        <v>828</v>
      </c>
      <c r="N541">
        <v>4</v>
      </c>
    </row>
    <row r="542" spans="1:14" x14ac:dyDescent="0.25">
      <c r="A542">
        <v>10</v>
      </c>
      <c r="B542">
        <v>6</v>
      </c>
      <c r="C542" t="s">
        <v>820</v>
      </c>
      <c r="E542" t="s">
        <v>622</v>
      </c>
      <c r="F542" t="s">
        <v>821</v>
      </c>
      <c r="G542" t="s">
        <v>622</v>
      </c>
      <c r="H542" t="s">
        <v>12</v>
      </c>
      <c r="I542" t="s">
        <v>16</v>
      </c>
      <c r="K542" t="s">
        <v>828</v>
      </c>
      <c r="L542" t="s">
        <v>829</v>
      </c>
    </row>
    <row r="543" spans="1:14" x14ac:dyDescent="0.25">
      <c r="A543">
        <v>10</v>
      </c>
      <c r="B543">
        <v>7</v>
      </c>
      <c r="C543" t="s">
        <v>820</v>
      </c>
      <c r="E543" t="s">
        <v>622</v>
      </c>
      <c r="F543" t="s">
        <v>821</v>
      </c>
      <c r="G543" t="s">
        <v>622</v>
      </c>
      <c r="H543" t="s">
        <v>19</v>
      </c>
      <c r="I543" t="s">
        <v>123</v>
      </c>
      <c r="K543" t="s">
        <v>829</v>
      </c>
      <c r="L543" t="s">
        <v>830</v>
      </c>
    </row>
    <row r="544" spans="1:14" x14ac:dyDescent="0.25">
      <c r="A544">
        <v>10</v>
      </c>
      <c r="B544">
        <v>8</v>
      </c>
      <c r="C544" t="s">
        <v>820</v>
      </c>
      <c r="E544" t="s">
        <v>622</v>
      </c>
      <c r="F544" t="s">
        <v>821</v>
      </c>
      <c r="G544" t="s">
        <v>622</v>
      </c>
      <c r="H544" t="s">
        <v>19</v>
      </c>
      <c r="I544" t="s">
        <v>79</v>
      </c>
      <c r="K544" t="s">
        <v>830</v>
      </c>
      <c r="L544" t="s">
        <v>831</v>
      </c>
    </row>
    <row r="545" spans="1:12" x14ac:dyDescent="0.25">
      <c r="A545">
        <v>10</v>
      </c>
      <c r="B545">
        <v>9</v>
      </c>
      <c r="C545" t="s">
        <v>820</v>
      </c>
      <c r="E545" t="s">
        <v>622</v>
      </c>
      <c r="F545" t="s">
        <v>821</v>
      </c>
      <c r="G545" t="s">
        <v>622</v>
      </c>
      <c r="H545" t="s">
        <v>165</v>
      </c>
      <c r="K545" t="s">
        <v>832</v>
      </c>
      <c r="L545" t="s">
        <v>833</v>
      </c>
    </row>
    <row r="546" spans="1:12" x14ac:dyDescent="0.25">
      <c r="A546">
        <v>10</v>
      </c>
      <c r="B546">
        <v>10</v>
      </c>
      <c r="C546" t="s">
        <v>820</v>
      </c>
      <c r="E546" t="s">
        <v>622</v>
      </c>
      <c r="F546" t="s">
        <v>821</v>
      </c>
      <c r="G546" t="s">
        <v>622</v>
      </c>
      <c r="H546" t="s">
        <v>26</v>
      </c>
      <c r="K546" t="s">
        <v>834</v>
      </c>
      <c r="L546" t="s">
        <v>835</v>
      </c>
    </row>
    <row r="547" spans="1:12" x14ac:dyDescent="0.25">
      <c r="A547">
        <v>10</v>
      </c>
      <c r="B547">
        <v>11</v>
      </c>
      <c r="C547" t="s">
        <v>820</v>
      </c>
      <c r="E547" t="s">
        <v>622</v>
      </c>
      <c r="F547" t="s">
        <v>821</v>
      </c>
      <c r="G547" t="s">
        <v>622</v>
      </c>
      <c r="H547" t="s">
        <v>12</v>
      </c>
      <c r="I547" t="s">
        <v>121</v>
      </c>
      <c r="K547" t="s">
        <v>836</v>
      </c>
      <c r="L547" t="s">
        <v>837</v>
      </c>
    </row>
    <row r="548" spans="1:12" x14ac:dyDescent="0.25">
      <c r="A548">
        <v>10</v>
      </c>
      <c r="B548">
        <v>12</v>
      </c>
      <c r="C548" t="s">
        <v>820</v>
      </c>
      <c r="E548" t="s">
        <v>622</v>
      </c>
      <c r="F548" t="s">
        <v>821</v>
      </c>
      <c r="G548" t="s">
        <v>622</v>
      </c>
      <c r="H548" t="s">
        <v>19</v>
      </c>
      <c r="I548" t="s">
        <v>123</v>
      </c>
      <c r="K548" t="s">
        <v>838</v>
      </c>
      <c r="L548" t="s">
        <v>839</v>
      </c>
    </row>
    <row r="549" spans="1:12" x14ac:dyDescent="0.25">
      <c r="A549">
        <v>10</v>
      </c>
      <c r="B549">
        <v>13</v>
      </c>
      <c r="C549" t="s">
        <v>820</v>
      </c>
      <c r="E549" t="s">
        <v>622</v>
      </c>
      <c r="F549" t="s">
        <v>821</v>
      </c>
      <c r="G549" t="s">
        <v>622</v>
      </c>
      <c r="H549" t="s">
        <v>12</v>
      </c>
      <c r="I549" t="s">
        <v>16</v>
      </c>
      <c r="K549" t="s">
        <v>839</v>
      </c>
      <c r="L549" t="s">
        <v>840</v>
      </c>
    </row>
    <row r="550" spans="1:12" x14ac:dyDescent="0.25">
      <c r="A550">
        <v>10</v>
      </c>
      <c r="B550">
        <v>14</v>
      </c>
      <c r="C550" t="s">
        <v>820</v>
      </c>
      <c r="E550" t="s">
        <v>622</v>
      </c>
      <c r="F550" t="s">
        <v>821</v>
      </c>
      <c r="G550" t="s">
        <v>622</v>
      </c>
      <c r="H550" t="s">
        <v>12</v>
      </c>
      <c r="I550" t="s">
        <v>16</v>
      </c>
      <c r="K550" t="s">
        <v>840</v>
      </c>
      <c r="L550" t="s">
        <v>841</v>
      </c>
    </row>
    <row r="551" spans="1:12" x14ac:dyDescent="0.25">
      <c r="A551">
        <v>10</v>
      </c>
      <c r="B551">
        <v>15</v>
      </c>
      <c r="C551" t="s">
        <v>820</v>
      </c>
      <c r="E551" t="s">
        <v>622</v>
      </c>
      <c r="F551" t="s">
        <v>821</v>
      </c>
      <c r="G551" t="s">
        <v>622</v>
      </c>
      <c r="H551" t="s">
        <v>19</v>
      </c>
      <c r="I551" t="s">
        <v>123</v>
      </c>
      <c r="K551" t="s">
        <v>841</v>
      </c>
      <c r="L551" t="s">
        <v>842</v>
      </c>
    </row>
    <row r="552" spans="1:12" x14ac:dyDescent="0.25">
      <c r="A552">
        <v>10</v>
      </c>
      <c r="B552">
        <v>16</v>
      </c>
      <c r="C552" t="s">
        <v>820</v>
      </c>
      <c r="E552" t="s">
        <v>622</v>
      </c>
      <c r="F552" t="s">
        <v>821</v>
      </c>
      <c r="G552" t="s">
        <v>622</v>
      </c>
      <c r="H552" t="s">
        <v>12</v>
      </c>
      <c r="I552" t="s">
        <v>16</v>
      </c>
      <c r="K552" t="s">
        <v>842</v>
      </c>
      <c r="L552" t="s">
        <v>843</v>
      </c>
    </row>
    <row r="553" spans="1:12" x14ac:dyDescent="0.25">
      <c r="A553">
        <v>10</v>
      </c>
      <c r="B553">
        <v>17</v>
      </c>
      <c r="C553" t="s">
        <v>820</v>
      </c>
      <c r="E553" t="s">
        <v>622</v>
      </c>
      <c r="F553" t="s">
        <v>821</v>
      </c>
      <c r="G553" t="s">
        <v>622</v>
      </c>
      <c r="H553" t="s">
        <v>19</v>
      </c>
      <c r="I553" t="s">
        <v>20</v>
      </c>
      <c r="K553" t="s">
        <v>843</v>
      </c>
      <c r="L553" t="s">
        <v>844</v>
      </c>
    </row>
    <row r="554" spans="1:12" x14ac:dyDescent="0.25">
      <c r="A554">
        <v>10</v>
      </c>
      <c r="B554">
        <v>18</v>
      </c>
      <c r="C554" t="s">
        <v>820</v>
      </c>
      <c r="E554" t="s">
        <v>622</v>
      </c>
      <c r="F554" t="s">
        <v>821</v>
      </c>
      <c r="G554" t="s">
        <v>622</v>
      </c>
      <c r="H554" t="s">
        <v>12</v>
      </c>
      <c r="I554" t="s">
        <v>16</v>
      </c>
      <c r="K554" t="s">
        <v>845</v>
      </c>
      <c r="L554" t="s">
        <v>846</v>
      </c>
    </row>
    <row r="555" spans="1:12" x14ac:dyDescent="0.25">
      <c r="A555">
        <v>10</v>
      </c>
      <c r="B555">
        <v>19</v>
      </c>
      <c r="C555" t="s">
        <v>820</v>
      </c>
      <c r="E555" t="s">
        <v>622</v>
      </c>
      <c r="F555" t="s">
        <v>821</v>
      </c>
      <c r="G555" t="s">
        <v>622</v>
      </c>
      <c r="H555" t="s">
        <v>19</v>
      </c>
      <c r="I555" t="s">
        <v>123</v>
      </c>
      <c r="K555" t="s">
        <v>846</v>
      </c>
      <c r="L555" t="s">
        <v>847</v>
      </c>
    </row>
    <row r="556" spans="1:12" x14ac:dyDescent="0.25">
      <c r="A556">
        <v>10</v>
      </c>
      <c r="B556">
        <v>20</v>
      </c>
      <c r="C556" t="s">
        <v>820</v>
      </c>
      <c r="E556" t="s">
        <v>622</v>
      </c>
      <c r="F556" t="s">
        <v>821</v>
      </c>
      <c r="G556" t="s">
        <v>622</v>
      </c>
      <c r="H556" t="s">
        <v>12</v>
      </c>
      <c r="I556" t="s">
        <v>16</v>
      </c>
      <c r="K556" t="s">
        <v>848</v>
      </c>
      <c r="L556" t="s">
        <v>849</v>
      </c>
    </row>
    <row r="557" spans="1:12" x14ac:dyDescent="0.25">
      <c r="A557">
        <v>10</v>
      </c>
      <c r="B557">
        <v>21</v>
      </c>
      <c r="C557" t="s">
        <v>820</v>
      </c>
      <c r="E557" t="s">
        <v>622</v>
      </c>
      <c r="F557" t="s">
        <v>821</v>
      </c>
      <c r="G557" t="s">
        <v>622</v>
      </c>
      <c r="H557" t="s">
        <v>19</v>
      </c>
      <c r="I557" t="s">
        <v>123</v>
      </c>
      <c r="K557" t="s">
        <v>849</v>
      </c>
      <c r="L557" t="s">
        <v>850</v>
      </c>
    </row>
    <row r="558" spans="1:12" x14ac:dyDescent="0.25">
      <c r="A558">
        <v>10</v>
      </c>
      <c r="B558">
        <v>22</v>
      </c>
      <c r="C558" t="s">
        <v>820</v>
      </c>
      <c r="E558" t="s">
        <v>622</v>
      </c>
      <c r="F558" t="s">
        <v>821</v>
      </c>
      <c r="G558" t="s">
        <v>622</v>
      </c>
      <c r="H558" t="s">
        <v>356</v>
      </c>
      <c r="I558" t="s">
        <v>472</v>
      </c>
      <c r="K558" t="s">
        <v>850</v>
      </c>
      <c r="L558" t="s">
        <v>850</v>
      </c>
    </row>
    <row r="559" spans="1:12" x14ac:dyDescent="0.25">
      <c r="A559">
        <v>10</v>
      </c>
      <c r="B559">
        <v>23</v>
      </c>
      <c r="C559" t="s">
        <v>820</v>
      </c>
      <c r="E559" t="s">
        <v>622</v>
      </c>
      <c r="F559" t="s">
        <v>821</v>
      </c>
      <c r="G559" t="s">
        <v>622</v>
      </c>
      <c r="H559" t="s">
        <v>19</v>
      </c>
      <c r="I559" t="s">
        <v>123</v>
      </c>
      <c r="K559" t="s">
        <v>850</v>
      </c>
      <c r="L559" t="s">
        <v>851</v>
      </c>
    </row>
    <row r="560" spans="1:12" x14ac:dyDescent="0.25">
      <c r="A560">
        <v>10</v>
      </c>
      <c r="B560">
        <v>24</v>
      </c>
      <c r="C560" t="s">
        <v>820</v>
      </c>
      <c r="E560" t="s">
        <v>622</v>
      </c>
      <c r="F560" t="s">
        <v>821</v>
      </c>
      <c r="G560" t="s">
        <v>622</v>
      </c>
      <c r="H560" t="s">
        <v>165</v>
      </c>
      <c r="I560" t="s">
        <v>732</v>
      </c>
      <c r="K560" t="s">
        <v>851</v>
      </c>
      <c r="L560" t="s">
        <v>852</v>
      </c>
    </row>
    <row r="561" spans="1:14" x14ac:dyDescent="0.25">
      <c r="A561">
        <v>10</v>
      </c>
      <c r="B561">
        <v>25</v>
      </c>
      <c r="C561" t="s">
        <v>820</v>
      </c>
      <c r="E561" t="s">
        <v>622</v>
      </c>
      <c r="F561" t="s">
        <v>821</v>
      </c>
      <c r="G561" t="s">
        <v>622</v>
      </c>
      <c r="H561" t="s">
        <v>23</v>
      </c>
      <c r="K561" t="s">
        <v>853</v>
      </c>
      <c r="L561" t="s">
        <v>854</v>
      </c>
    </row>
    <row r="562" spans="1:14" x14ac:dyDescent="0.25">
      <c r="A562">
        <v>10</v>
      </c>
      <c r="B562">
        <v>26</v>
      </c>
      <c r="C562" t="s">
        <v>820</v>
      </c>
      <c r="E562" t="s">
        <v>622</v>
      </c>
      <c r="F562" t="s">
        <v>821</v>
      </c>
      <c r="G562" t="s">
        <v>622</v>
      </c>
      <c r="H562" t="s">
        <v>26</v>
      </c>
      <c r="K562" t="s">
        <v>855</v>
      </c>
      <c r="L562" t="s">
        <v>856</v>
      </c>
    </row>
    <row r="563" spans="1:14" x14ac:dyDescent="0.25">
      <c r="A563">
        <v>10</v>
      </c>
      <c r="B563">
        <v>27</v>
      </c>
      <c r="C563" t="s">
        <v>820</v>
      </c>
      <c r="E563" t="s">
        <v>622</v>
      </c>
      <c r="F563" t="s">
        <v>821</v>
      </c>
      <c r="G563" t="s">
        <v>622</v>
      </c>
      <c r="H563" t="s">
        <v>12</v>
      </c>
      <c r="I563" t="s">
        <v>16</v>
      </c>
      <c r="K563" t="s">
        <v>857</v>
      </c>
      <c r="L563" t="s">
        <v>858</v>
      </c>
    </row>
    <row r="564" spans="1:14" x14ac:dyDescent="0.25">
      <c r="A564">
        <v>10</v>
      </c>
      <c r="B564">
        <v>28</v>
      </c>
      <c r="C564" t="s">
        <v>820</v>
      </c>
      <c r="E564" t="s">
        <v>622</v>
      </c>
      <c r="F564" t="s">
        <v>821</v>
      </c>
      <c r="G564" t="s">
        <v>622</v>
      </c>
      <c r="H564" t="s">
        <v>19</v>
      </c>
      <c r="I564" t="s">
        <v>123</v>
      </c>
      <c r="K564" t="s">
        <v>859</v>
      </c>
      <c r="L564" t="s">
        <v>860</v>
      </c>
    </row>
    <row r="565" spans="1:14" x14ac:dyDescent="0.25">
      <c r="A565">
        <v>10</v>
      </c>
      <c r="B565">
        <v>29</v>
      </c>
      <c r="C565" t="s">
        <v>820</v>
      </c>
      <c r="E565" t="s">
        <v>622</v>
      </c>
      <c r="F565" t="s">
        <v>821</v>
      </c>
      <c r="G565" t="s">
        <v>622</v>
      </c>
      <c r="H565" t="s">
        <v>55</v>
      </c>
      <c r="I565" t="s">
        <v>387</v>
      </c>
      <c r="J565" t="s">
        <v>82</v>
      </c>
      <c r="K565" t="s">
        <v>860</v>
      </c>
      <c r="L565" t="s">
        <v>860</v>
      </c>
      <c r="N565">
        <v>6</v>
      </c>
    </row>
    <row r="566" spans="1:14" x14ac:dyDescent="0.25">
      <c r="A566">
        <v>10</v>
      </c>
      <c r="B566">
        <v>30</v>
      </c>
      <c r="C566" t="s">
        <v>820</v>
      </c>
      <c r="E566" t="s">
        <v>622</v>
      </c>
      <c r="F566" t="s">
        <v>821</v>
      </c>
      <c r="G566" t="s">
        <v>622</v>
      </c>
      <c r="H566" t="s">
        <v>165</v>
      </c>
      <c r="I566" t="s">
        <v>166</v>
      </c>
      <c r="K566" t="s">
        <v>860</v>
      </c>
      <c r="L566" t="s">
        <v>861</v>
      </c>
    </row>
    <row r="567" spans="1:14" x14ac:dyDescent="0.25">
      <c r="A567">
        <v>10</v>
      </c>
      <c r="B567">
        <v>31</v>
      </c>
      <c r="C567" t="s">
        <v>820</v>
      </c>
      <c r="E567" t="s">
        <v>622</v>
      </c>
      <c r="F567" t="s">
        <v>821</v>
      </c>
      <c r="G567" t="s">
        <v>622</v>
      </c>
      <c r="H567" t="s">
        <v>26</v>
      </c>
      <c r="K567" t="s">
        <v>862</v>
      </c>
      <c r="L567" t="s">
        <v>863</v>
      </c>
    </row>
    <row r="568" spans="1:14" x14ac:dyDescent="0.25">
      <c r="A568">
        <v>10</v>
      </c>
      <c r="B568">
        <v>32</v>
      </c>
      <c r="C568" t="s">
        <v>820</v>
      </c>
      <c r="E568" t="s">
        <v>622</v>
      </c>
      <c r="F568" t="s">
        <v>821</v>
      </c>
      <c r="G568" t="s">
        <v>622</v>
      </c>
      <c r="H568" t="s">
        <v>12</v>
      </c>
      <c r="I568" t="s">
        <v>16</v>
      </c>
      <c r="K568" t="s">
        <v>864</v>
      </c>
      <c r="L568" t="s">
        <v>865</v>
      </c>
    </row>
    <row r="569" spans="1:14" x14ac:dyDescent="0.25">
      <c r="A569">
        <v>10</v>
      </c>
      <c r="B569">
        <v>33</v>
      </c>
      <c r="C569" t="s">
        <v>820</v>
      </c>
      <c r="E569" t="s">
        <v>622</v>
      </c>
      <c r="F569" t="s">
        <v>821</v>
      </c>
      <c r="G569" t="s">
        <v>622</v>
      </c>
      <c r="H569" t="s">
        <v>19</v>
      </c>
      <c r="I569" t="s">
        <v>157</v>
      </c>
      <c r="K569" t="s">
        <v>865</v>
      </c>
      <c r="L569" t="s">
        <v>865</v>
      </c>
    </row>
    <row r="570" spans="1:14" x14ac:dyDescent="0.25">
      <c r="A570">
        <v>10</v>
      </c>
      <c r="B570">
        <v>34</v>
      </c>
      <c r="C570" t="s">
        <v>820</v>
      </c>
      <c r="E570" t="s">
        <v>622</v>
      </c>
      <c r="F570" t="s">
        <v>821</v>
      </c>
      <c r="G570" t="s">
        <v>622</v>
      </c>
      <c r="H570" t="s">
        <v>55</v>
      </c>
      <c r="I570" t="s">
        <v>56</v>
      </c>
      <c r="J570" t="s">
        <v>82</v>
      </c>
      <c r="K570" t="s">
        <v>865</v>
      </c>
      <c r="L570" t="s">
        <v>866</v>
      </c>
      <c r="N570">
        <v>6</v>
      </c>
    </row>
    <row r="571" spans="1:14" x14ac:dyDescent="0.25">
      <c r="A571">
        <v>10</v>
      </c>
      <c r="B571">
        <v>35</v>
      </c>
      <c r="C571" t="s">
        <v>820</v>
      </c>
      <c r="E571" t="s">
        <v>622</v>
      </c>
      <c r="F571" t="s">
        <v>821</v>
      </c>
      <c r="G571" t="s">
        <v>622</v>
      </c>
      <c r="H571" t="s">
        <v>23</v>
      </c>
      <c r="I571" t="s">
        <v>290</v>
      </c>
      <c r="K571" t="s">
        <v>867</v>
      </c>
      <c r="L571" t="s">
        <v>868</v>
      </c>
    </row>
    <row r="572" spans="1:14" x14ac:dyDescent="0.25">
      <c r="A572">
        <v>10</v>
      </c>
      <c r="B572">
        <v>36</v>
      </c>
      <c r="C572" t="s">
        <v>820</v>
      </c>
      <c r="E572" t="s">
        <v>622</v>
      </c>
      <c r="F572" t="s">
        <v>821</v>
      </c>
      <c r="G572" t="s">
        <v>622</v>
      </c>
      <c r="H572" t="s">
        <v>26</v>
      </c>
      <c r="K572" t="s">
        <v>869</v>
      </c>
      <c r="L572" t="s">
        <v>870</v>
      </c>
    </row>
    <row r="573" spans="1:14" x14ac:dyDescent="0.25">
      <c r="A573">
        <v>10</v>
      </c>
      <c r="B573">
        <v>37</v>
      </c>
      <c r="C573" t="s">
        <v>820</v>
      </c>
      <c r="E573" t="s">
        <v>622</v>
      </c>
      <c r="F573" t="s">
        <v>821</v>
      </c>
      <c r="G573" t="s">
        <v>622</v>
      </c>
      <c r="H573" t="s">
        <v>26</v>
      </c>
      <c r="I573" t="s">
        <v>41</v>
      </c>
      <c r="K573" t="s">
        <v>871</v>
      </c>
      <c r="L573" t="s">
        <v>872</v>
      </c>
    </row>
    <row r="574" spans="1:14" x14ac:dyDescent="0.25">
      <c r="A574">
        <v>10</v>
      </c>
      <c r="B574">
        <v>38</v>
      </c>
      <c r="C574" t="s">
        <v>820</v>
      </c>
      <c r="E574" t="s">
        <v>622</v>
      </c>
      <c r="F574" t="s">
        <v>821</v>
      </c>
      <c r="G574" t="s">
        <v>622</v>
      </c>
      <c r="H574" t="s">
        <v>12</v>
      </c>
      <c r="I574" t="s">
        <v>121</v>
      </c>
      <c r="K574" t="s">
        <v>872</v>
      </c>
      <c r="L574" t="s">
        <v>873</v>
      </c>
    </row>
    <row r="575" spans="1:14" x14ac:dyDescent="0.25">
      <c r="A575">
        <v>10</v>
      </c>
      <c r="B575">
        <v>39</v>
      </c>
      <c r="C575" t="s">
        <v>820</v>
      </c>
      <c r="E575" t="s">
        <v>622</v>
      </c>
      <c r="F575" t="s">
        <v>821</v>
      </c>
      <c r="G575" t="s">
        <v>622</v>
      </c>
      <c r="H575" t="s">
        <v>12</v>
      </c>
      <c r="I575" t="s">
        <v>16</v>
      </c>
      <c r="K575" t="s">
        <v>873</v>
      </c>
      <c r="L575" t="s">
        <v>874</v>
      </c>
    </row>
    <row r="576" spans="1:14" x14ac:dyDescent="0.25">
      <c r="A576">
        <v>10</v>
      </c>
      <c r="B576">
        <v>40</v>
      </c>
      <c r="C576" t="s">
        <v>820</v>
      </c>
      <c r="E576" t="s">
        <v>622</v>
      </c>
      <c r="F576" t="s">
        <v>821</v>
      </c>
      <c r="G576" t="s">
        <v>622</v>
      </c>
      <c r="H576" t="s">
        <v>19</v>
      </c>
      <c r="I576" t="s">
        <v>103</v>
      </c>
      <c r="K576" t="s">
        <v>874</v>
      </c>
      <c r="L576" t="s">
        <v>875</v>
      </c>
    </row>
    <row r="577" spans="1:14" x14ac:dyDescent="0.25">
      <c r="A577">
        <v>10</v>
      </c>
      <c r="B577">
        <v>41</v>
      </c>
      <c r="C577" t="s">
        <v>820</v>
      </c>
      <c r="E577" t="s">
        <v>622</v>
      </c>
      <c r="F577" t="s">
        <v>821</v>
      </c>
      <c r="G577" t="s">
        <v>622</v>
      </c>
      <c r="H577" t="s">
        <v>55</v>
      </c>
      <c r="I577" t="s">
        <v>93</v>
      </c>
      <c r="J577" t="s">
        <v>82</v>
      </c>
      <c r="K577" t="s">
        <v>875</v>
      </c>
      <c r="L577" t="s">
        <v>876</v>
      </c>
      <c r="N577">
        <v>7</v>
      </c>
    </row>
    <row r="578" spans="1:14" x14ac:dyDescent="0.25">
      <c r="A578">
        <v>10</v>
      </c>
      <c r="B578">
        <v>42</v>
      </c>
      <c r="C578" t="s">
        <v>820</v>
      </c>
      <c r="E578" t="s">
        <v>622</v>
      </c>
      <c r="F578" t="s">
        <v>821</v>
      </c>
      <c r="G578" t="s">
        <v>622</v>
      </c>
      <c r="H578" t="s">
        <v>19</v>
      </c>
      <c r="I578" t="s">
        <v>47</v>
      </c>
      <c r="K578" t="s">
        <v>876</v>
      </c>
      <c r="L578" t="s">
        <v>877</v>
      </c>
    </row>
    <row r="579" spans="1:14" x14ac:dyDescent="0.25">
      <c r="A579">
        <v>10</v>
      </c>
      <c r="B579">
        <v>43</v>
      </c>
      <c r="C579" t="s">
        <v>820</v>
      </c>
      <c r="E579" t="s">
        <v>622</v>
      </c>
      <c r="F579" t="s">
        <v>821</v>
      </c>
      <c r="G579" t="s">
        <v>622</v>
      </c>
      <c r="H579" t="s">
        <v>26</v>
      </c>
      <c r="K579" t="s">
        <v>878</v>
      </c>
      <c r="L579" t="s">
        <v>879</v>
      </c>
    </row>
    <row r="580" spans="1:14" x14ac:dyDescent="0.25">
      <c r="A580">
        <v>10</v>
      </c>
      <c r="B580">
        <v>44</v>
      </c>
      <c r="C580" t="s">
        <v>820</v>
      </c>
      <c r="E580" t="s">
        <v>622</v>
      </c>
      <c r="F580" t="s">
        <v>821</v>
      </c>
      <c r="G580" t="s">
        <v>622</v>
      </c>
      <c r="H580" t="s">
        <v>12</v>
      </c>
      <c r="I580" t="s">
        <v>121</v>
      </c>
      <c r="K580" t="s">
        <v>879</v>
      </c>
      <c r="L580" t="s">
        <v>880</v>
      </c>
    </row>
    <row r="581" spans="1:14" x14ac:dyDescent="0.25">
      <c r="A581">
        <v>10</v>
      </c>
      <c r="B581">
        <v>45</v>
      </c>
      <c r="C581" t="s">
        <v>820</v>
      </c>
      <c r="E581" t="s">
        <v>622</v>
      </c>
      <c r="F581" t="s">
        <v>821</v>
      </c>
      <c r="G581" t="s">
        <v>622</v>
      </c>
      <c r="H581" t="s">
        <v>12</v>
      </c>
      <c r="I581" t="s">
        <v>16</v>
      </c>
      <c r="K581" t="s">
        <v>880</v>
      </c>
      <c r="L581" t="s">
        <v>881</v>
      </c>
    </row>
    <row r="582" spans="1:14" x14ac:dyDescent="0.25">
      <c r="A582">
        <v>10</v>
      </c>
      <c r="B582">
        <v>46</v>
      </c>
      <c r="C582" t="s">
        <v>820</v>
      </c>
      <c r="E582" t="s">
        <v>622</v>
      </c>
      <c r="F582" t="s">
        <v>821</v>
      </c>
      <c r="G582" t="s">
        <v>622</v>
      </c>
      <c r="H582" t="s">
        <v>19</v>
      </c>
      <c r="I582" t="s">
        <v>20</v>
      </c>
      <c r="K582" t="s">
        <v>881</v>
      </c>
      <c r="L582" t="s">
        <v>882</v>
      </c>
    </row>
    <row r="583" spans="1:14" x14ac:dyDescent="0.25">
      <c r="A583">
        <v>10</v>
      </c>
      <c r="B583">
        <v>47</v>
      </c>
      <c r="C583" t="s">
        <v>820</v>
      </c>
      <c r="E583" t="s">
        <v>622</v>
      </c>
      <c r="F583" t="s">
        <v>821</v>
      </c>
      <c r="G583" t="s">
        <v>622</v>
      </c>
      <c r="H583" t="s">
        <v>19</v>
      </c>
      <c r="I583" t="s">
        <v>123</v>
      </c>
      <c r="K583" t="s">
        <v>882</v>
      </c>
      <c r="L583" t="s">
        <v>883</v>
      </c>
    </row>
    <row r="584" spans="1:14" x14ac:dyDescent="0.25">
      <c r="A584">
        <v>10</v>
      </c>
      <c r="B584">
        <v>48</v>
      </c>
      <c r="C584" t="s">
        <v>820</v>
      </c>
      <c r="E584" t="s">
        <v>622</v>
      </c>
      <c r="F584" t="s">
        <v>821</v>
      </c>
      <c r="G584" t="s">
        <v>622</v>
      </c>
      <c r="H584" t="s">
        <v>19</v>
      </c>
      <c r="I584" t="s">
        <v>47</v>
      </c>
      <c r="K584" t="s">
        <v>883</v>
      </c>
      <c r="L584" t="s">
        <v>884</v>
      </c>
    </row>
    <row r="585" spans="1:14" x14ac:dyDescent="0.25">
      <c r="A585">
        <v>10</v>
      </c>
      <c r="B585">
        <v>49</v>
      </c>
      <c r="C585" t="s">
        <v>820</v>
      </c>
      <c r="E585" t="s">
        <v>622</v>
      </c>
      <c r="F585" t="s">
        <v>821</v>
      </c>
      <c r="G585" t="s">
        <v>622</v>
      </c>
      <c r="H585" t="s">
        <v>35</v>
      </c>
      <c r="I585" t="s">
        <v>242</v>
      </c>
      <c r="K585" t="s">
        <v>884</v>
      </c>
      <c r="L585" t="s">
        <v>884</v>
      </c>
    </row>
    <row r="586" spans="1:14" x14ac:dyDescent="0.25">
      <c r="A586">
        <v>10</v>
      </c>
      <c r="B586">
        <v>50</v>
      </c>
      <c r="C586" t="s">
        <v>820</v>
      </c>
      <c r="E586" t="s">
        <v>622</v>
      </c>
      <c r="F586" t="s">
        <v>821</v>
      </c>
      <c r="G586" t="s">
        <v>622</v>
      </c>
      <c r="H586" t="s">
        <v>19</v>
      </c>
      <c r="I586" t="s">
        <v>47</v>
      </c>
      <c r="K586" t="s">
        <v>884</v>
      </c>
      <c r="L586" t="s">
        <v>885</v>
      </c>
    </row>
    <row r="587" spans="1:14" x14ac:dyDescent="0.25">
      <c r="A587">
        <v>10</v>
      </c>
      <c r="B587">
        <v>51</v>
      </c>
      <c r="C587" t="s">
        <v>820</v>
      </c>
      <c r="E587" t="s">
        <v>622</v>
      </c>
      <c r="F587" t="s">
        <v>821</v>
      </c>
      <c r="G587" t="s">
        <v>622</v>
      </c>
      <c r="H587" t="s">
        <v>19</v>
      </c>
      <c r="I587" t="s">
        <v>79</v>
      </c>
      <c r="K587" t="s">
        <v>885</v>
      </c>
      <c r="L587" t="s">
        <v>886</v>
      </c>
    </row>
    <row r="588" spans="1:14" x14ac:dyDescent="0.25">
      <c r="A588">
        <v>10</v>
      </c>
      <c r="B588">
        <v>52</v>
      </c>
      <c r="C588" t="s">
        <v>820</v>
      </c>
      <c r="E588" t="s">
        <v>622</v>
      </c>
      <c r="F588" t="s">
        <v>821</v>
      </c>
      <c r="G588" t="s">
        <v>622</v>
      </c>
      <c r="H588" t="s">
        <v>165</v>
      </c>
      <c r="I588" t="s">
        <v>166</v>
      </c>
      <c r="K588" t="s">
        <v>887</v>
      </c>
      <c r="L588" t="s">
        <v>888</v>
      </c>
    </row>
    <row r="589" spans="1:14" x14ac:dyDescent="0.25">
      <c r="A589">
        <v>10</v>
      </c>
      <c r="B589">
        <v>53</v>
      </c>
      <c r="C589" t="s">
        <v>820</v>
      </c>
      <c r="E589" t="s">
        <v>622</v>
      </c>
      <c r="F589" t="s">
        <v>821</v>
      </c>
      <c r="G589" t="s">
        <v>622</v>
      </c>
      <c r="H589" t="s">
        <v>26</v>
      </c>
      <c r="K589" t="s">
        <v>889</v>
      </c>
      <c r="L589" t="s">
        <v>890</v>
      </c>
    </row>
    <row r="590" spans="1:14" x14ac:dyDescent="0.25">
      <c r="A590">
        <v>10</v>
      </c>
      <c r="B590">
        <v>54</v>
      </c>
      <c r="C590" t="s">
        <v>820</v>
      </c>
      <c r="E590" t="s">
        <v>622</v>
      </c>
      <c r="F590" t="s">
        <v>821</v>
      </c>
      <c r="G590" t="s">
        <v>622</v>
      </c>
      <c r="H590" t="s">
        <v>12</v>
      </c>
      <c r="I590" t="s">
        <v>16</v>
      </c>
      <c r="K590" t="s">
        <v>891</v>
      </c>
      <c r="L590" t="s">
        <v>892</v>
      </c>
    </row>
    <row r="591" spans="1:14" x14ac:dyDescent="0.25">
      <c r="A591">
        <v>10</v>
      </c>
      <c r="B591">
        <v>55</v>
      </c>
      <c r="C591" t="s">
        <v>820</v>
      </c>
      <c r="E591" t="s">
        <v>622</v>
      </c>
      <c r="F591" t="s">
        <v>821</v>
      </c>
      <c r="G591" t="s">
        <v>622</v>
      </c>
      <c r="H591" t="s">
        <v>19</v>
      </c>
      <c r="I591" t="s">
        <v>157</v>
      </c>
      <c r="K591" t="s">
        <v>892</v>
      </c>
      <c r="L591" t="s">
        <v>893</v>
      </c>
    </row>
    <row r="592" spans="1:14" x14ac:dyDescent="0.25">
      <c r="A592">
        <v>10</v>
      </c>
      <c r="B592">
        <v>56</v>
      </c>
      <c r="C592" t="s">
        <v>820</v>
      </c>
      <c r="E592" t="s">
        <v>622</v>
      </c>
      <c r="F592" t="s">
        <v>821</v>
      </c>
      <c r="G592" t="s">
        <v>622</v>
      </c>
      <c r="H592" t="s">
        <v>23</v>
      </c>
      <c r="I592" t="s">
        <v>342</v>
      </c>
      <c r="K592" t="s">
        <v>894</v>
      </c>
      <c r="L592" t="s">
        <v>895</v>
      </c>
    </row>
    <row r="593" spans="1:12" x14ac:dyDescent="0.25">
      <c r="A593">
        <v>10</v>
      </c>
      <c r="B593">
        <v>57</v>
      </c>
      <c r="C593" t="s">
        <v>820</v>
      </c>
      <c r="E593" t="s">
        <v>622</v>
      </c>
      <c r="F593" t="s">
        <v>821</v>
      </c>
      <c r="G593" t="s">
        <v>622</v>
      </c>
      <c r="H593" t="s">
        <v>26</v>
      </c>
      <c r="K593" t="s">
        <v>896</v>
      </c>
      <c r="L593" t="s">
        <v>897</v>
      </c>
    </row>
    <row r="594" spans="1:12" x14ac:dyDescent="0.25">
      <c r="A594">
        <v>10</v>
      </c>
      <c r="B594">
        <v>58</v>
      </c>
      <c r="C594" t="s">
        <v>820</v>
      </c>
      <c r="E594" t="s">
        <v>622</v>
      </c>
      <c r="F594" t="s">
        <v>821</v>
      </c>
      <c r="G594" t="s">
        <v>622</v>
      </c>
      <c r="H594" t="s">
        <v>12</v>
      </c>
      <c r="I594" t="s">
        <v>16</v>
      </c>
      <c r="K594" t="s">
        <v>898</v>
      </c>
      <c r="L594" t="s">
        <v>899</v>
      </c>
    </row>
    <row r="595" spans="1:12" x14ac:dyDescent="0.25">
      <c r="A595">
        <v>10</v>
      </c>
      <c r="B595">
        <v>59</v>
      </c>
      <c r="C595" t="s">
        <v>820</v>
      </c>
      <c r="E595" t="s">
        <v>622</v>
      </c>
      <c r="F595" t="s">
        <v>821</v>
      </c>
      <c r="G595" t="s">
        <v>622</v>
      </c>
      <c r="H595" t="s">
        <v>19</v>
      </c>
      <c r="I595" t="s">
        <v>79</v>
      </c>
      <c r="K595" t="s">
        <v>899</v>
      </c>
      <c r="L595" t="s">
        <v>900</v>
      </c>
    </row>
    <row r="596" spans="1:12" x14ac:dyDescent="0.25">
      <c r="A596">
        <v>10</v>
      </c>
      <c r="B596">
        <v>60</v>
      </c>
      <c r="C596" t="s">
        <v>820</v>
      </c>
      <c r="E596" t="s">
        <v>622</v>
      </c>
      <c r="F596" t="s">
        <v>821</v>
      </c>
      <c r="G596" t="s">
        <v>622</v>
      </c>
      <c r="H596" t="s">
        <v>12</v>
      </c>
      <c r="I596" t="s">
        <v>16</v>
      </c>
      <c r="K596" t="s">
        <v>901</v>
      </c>
      <c r="L596" t="s">
        <v>902</v>
      </c>
    </row>
    <row r="597" spans="1:12" x14ac:dyDescent="0.25">
      <c r="A597">
        <v>10</v>
      </c>
      <c r="B597">
        <v>61</v>
      </c>
      <c r="C597" t="s">
        <v>820</v>
      </c>
      <c r="E597" t="s">
        <v>622</v>
      </c>
      <c r="F597" t="s">
        <v>821</v>
      </c>
      <c r="G597" t="s">
        <v>622</v>
      </c>
      <c r="H597" t="s">
        <v>19</v>
      </c>
      <c r="I597" t="s">
        <v>79</v>
      </c>
      <c r="K597" t="s">
        <v>902</v>
      </c>
      <c r="L597" t="s">
        <v>903</v>
      </c>
    </row>
    <row r="598" spans="1:12" x14ac:dyDescent="0.25">
      <c r="A598">
        <v>10</v>
      </c>
      <c r="B598">
        <v>62</v>
      </c>
      <c r="C598" t="s">
        <v>820</v>
      </c>
      <c r="E598" t="s">
        <v>622</v>
      </c>
      <c r="F598" t="s">
        <v>821</v>
      </c>
      <c r="G598" t="s">
        <v>622</v>
      </c>
      <c r="H598" t="s">
        <v>19</v>
      </c>
      <c r="I598" t="s">
        <v>123</v>
      </c>
      <c r="K598" t="s">
        <v>903</v>
      </c>
      <c r="L598" t="s">
        <v>904</v>
      </c>
    </row>
    <row r="599" spans="1:12" x14ac:dyDescent="0.25">
      <c r="A599">
        <v>10</v>
      </c>
      <c r="B599">
        <v>63</v>
      </c>
      <c r="C599" t="s">
        <v>820</v>
      </c>
      <c r="E599" t="s">
        <v>622</v>
      </c>
      <c r="F599" t="s">
        <v>821</v>
      </c>
      <c r="G599" t="s">
        <v>622</v>
      </c>
      <c r="H599" t="s">
        <v>356</v>
      </c>
      <c r="I599" t="s">
        <v>905</v>
      </c>
      <c r="K599" t="s">
        <v>904</v>
      </c>
      <c r="L599" t="s">
        <v>904</v>
      </c>
    </row>
    <row r="600" spans="1:12" x14ac:dyDescent="0.25">
      <c r="A600">
        <v>10</v>
      </c>
      <c r="B600">
        <v>64</v>
      </c>
      <c r="C600" t="s">
        <v>820</v>
      </c>
      <c r="E600" t="s">
        <v>622</v>
      </c>
      <c r="F600" t="s">
        <v>821</v>
      </c>
      <c r="G600" t="s">
        <v>622</v>
      </c>
      <c r="H600" t="s">
        <v>19</v>
      </c>
      <c r="I600" t="s">
        <v>123</v>
      </c>
      <c r="K600" t="s">
        <v>904</v>
      </c>
      <c r="L600" t="s">
        <v>906</v>
      </c>
    </row>
    <row r="601" spans="1:12" x14ac:dyDescent="0.25">
      <c r="A601">
        <v>10</v>
      </c>
      <c r="B601">
        <v>65</v>
      </c>
      <c r="C601" t="s">
        <v>820</v>
      </c>
      <c r="E601" t="s">
        <v>622</v>
      </c>
      <c r="F601" t="s">
        <v>821</v>
      </c>
      <c r="G601" t="s">
        <v>622</v>
      </c>
      <c r="H601" t="s">
        <v>23</v>
      </c>
      <c r="K601" t="s">
        <v>907</v>
      </c>
      <c r="L601" t="s">
        <v>908</v>
      </c>
    </row>
    <row r="602" spans="1:12" x14ac:dyDescent="0.25">
      <c r="A602">
        <v>10</v>
      </c>
      <c r="B602">
        <v>66</v>
      </c>
      <c r="C602" t="s">
        <v>820</v>
      </c>
      <c r="E602" t="s">
        <v>622</v>
      </c>
      <c r="F602" t="s">
        <v>821</v>
      </c>
      <c r="G602" t="s">
        <v>622</v>
      </c>
      <c r="H602" t="s">
        <v>26</v>
      </c>
      <c r="I602" t="s">
        <v>168</v>
      </c>
      <c r="K602" t="s">
        <v>909</v>
      </c>
      <c r="L602" t="s">
        <v>910</v>
      </c>
    </row>
    <row r="603" spans="1:12" x14ac:dyDescent="0.25">
      <c r="A603">
        <v>10</v>
      </c>
      <c r="B603">
        <v>67</v>
      </c>
      <c r="C603" t="s">
        <v>820</v>
      </c>
      <c r="E603" t="s">
        <v>622</v>
      </c>
      <c r="F603" t="s">
        <v>821</v>
      </c>
      <c r="G603" t="s">
        <v>622</v>
      </c>
      <c r="H603" t="s">
        <v>12</v>
      </c>
      <c r="I603" t="s">
        <v>121</v>
      </c>
      <c r="K603" t="s">
        <v>911</v>
      </c>
      <c r="L603" t="s">
        <v>912</v>
      </c>
    </row>
    <row r="604" spans="1:12" x14ac:dyDescent="0.25">
      <c r="A604">
        <v>10</v>
      </c>
      <c r="B604">
        <v>68</v>
      </c>
      <c r="C604" t="s">
        <v>820</v>
      </c>
      <c r="E604" t="s">
        <v>622</v>
      </c>
      <c r="F604" t="s">
        <v>821</v>
      </c>
      <c r="G604" t="s">
        <v>622</v>
      </c>
      <c r="H604" t="s">
        <v>12</v>
      </c>
      <c r="I604" t="s">
        <v>16</v>
      </c>
      <c r="K604" t="s">
        <v>912</v>
      </c>
      <c r="L604" t="s">
        <v>913</v>
      </c>
    </row>
    <row r="605" spans="1:12" x14ac:dyDescent="0.25">
      <c r="A605">
        <v>10</v>
      </c>
      <c r="B605">
        <v>69</v>
      </c>
      <c r="C605" t="s">
        <v>820</v>
      </c>
      <c r="E605" t="s">
        <v>622</v>
      </c>
      <c r="F605" t="s">
        <v>821</v>
      </c>
      <c r="G605" t="s">
        <v>622</v>
      </c>
      <c r="H605" t="s">
        <v>19</v>
      </c>
      <c r="I605" t="s">
        <v>20</v>
      </c>
      <c r="K605" t="s">
        <v>913</v>
      </c>
      <c r="L605" t="s">
        <v>914</v>
      </c>
    </row>
    <row r="606" spans="1:12" x14ac:dyDescent="0.25">
      <c r="A606">
        <v>10</v>
      </c>
      <c r="B606">
        <v>70</v>
      </c>
      <c r="C606" t="s">
        <v>820</v>
      </c>
      <c r="E606" t="s">
        <v>622</v>
      </c>
      <c r="F606" t="s">
        <v>821</v>
      </c>
      <c r="G606" t="s">
        <v>622</v>
      </c>
      <c r="H606" t="s">
        <v>12</v>
      </c>
      <c r="I606" t="s">
        <v>16</v>
      </c>
      <c r="K606" t="s">
        <v>914</v>
      </c>
      <c r="L606" t="s">
        <v>915</v>
      </c>
    </row>
    <row r="607" spans="1:12" x14ac:dyDescent="0.25">
      <c r="A607">
        <v>10</v>
      </c>
      <c r="B607">
        <v>71</v>
      </c>
      <c r="C607" t="s">
        <v>820</v>
      </c>
      <c r="E607" t="s">
        <v>622</v>
      </c>
      <c r="F607" t="s">
        <v>821</v>
      </c>
      <c r="G607" t="s">
        <v>622</v>
      </c>
      <c r="H607" t="s">
        <v>19</v>
      </c>
      <c r="I607" t="s">
        <v>79</v>
      </c>
      <c r="K607" t="s">
        <v>915</v>
      </c>
      <c r="L607" t="s">
        <v>916</v>
      </c>
    </row>
    <row r="608" spans="1:12" x14ac:dyDescent="0.25">
      <c r="A608">
        <v>10</v>
      </c>
      <c r="B608">
        <v>72</v>
      </c>
      <c r="C608" t="s">
        <v>820</v>
      </c>
      <c r="E608" t="s">
        <v>622</v>
      </c>
      <c r="F608" t="s">
        <v>821</v>
      </c>
      <c r="G608" t="s">
        <v>622</v>
      </c>
      <c r="H608" t="s">
        <v>19</v>
      </c>
      <c r="I608" t="s">
        <v>157</v>
      </c>
      <c r="K608" t="s">
        <v>916</v>
      </c>
      <c r="L608" t="s">
        <v>917</v>
      </c>
    </row>
    <row r="609" spans="1:14" x14ac:dyDescent="0.25">
      <c r="A609">
        <v>10</v>
      </c>
      <c r="B609">
        <v>73</v>
      </c>
      <c r="C609" t="s">
        <v>820</v>
      </c>
      <c r="E609" t="s">
        <v>622</v>
      </c>
      <c r="F609" t="s">
        <v>821</v>
      </c>
      <c r="G609" t="s">
        <v>622</v>
      </c>
      <c r="H609" t="s">
        <v>35</v>
      </c>
      <c r="I609" t="s">
        <v>36</v>
      </c>
      <c r="K609" t="s">
        <v>917</v>
      </c>
      <c r="L609" t="s">
        <v>918</v>
      </c>
    </row>
    <row r="610" spans="1:14" x14ac:dyDescent="0.25">
      <c r="A610">
        <v>10</v>
      </c>
      <c r="B610">
        <v>74</v>
      </c>
      <c r="C610" t="s">
        <v>820</v>
      </c>
      <c r="E610" t="s">
        <v>622</v>
      </c>
      <c r="F610" t="s">
        <v>821</v>
      </c>
      <c r="G610" t="s">
        <v>622</v>
      </c>
      <c r="H610" t="s">
        <v>23</v>
      </c>
      <c r="K610" t="s">
        <v>918</v>
      </c>
      <c r="L610" t="s">
        <v>919</v>
      </c>
    </row>
    <row r="611" spans="1:14" x14ac:dyDescent="0.25">
      <c r="A611">
        <v>10</v>
      </c>
      <c r="B611">
        <v>75</v>
      </c>
      <c r="C611" t="s">
        <v>820</v>
      </c>
      <c r="E611" t="s">
        <v>622</v>
      </c>
      <c r="F611" t="s">
        <v>821</v>
      </c>
      <c r="G611" t="s">
        <v>622</v>
      </c>
      <c r="H611" t="s">
        <v>26</v>
      </c>
      <c r="K611" t="s">
        <v>919</v>
      </c>
      <c r="L611" t="s">
        <v>920</v>
      </c>
    </row>
    <row r="612" spans="1:14" x14ac:dyDescent="0.25">
      <c r="A612">
        <v>10</v>
      </c>
      <c r="B612">
        <v>76</v>
      </c>
      <c r="C612" t="s">
        <v>820</v>
      </c>
      <c r="E612" t="s">
        <v>622</v>
      </c>
      <c r="F612" t="s">
        <v>821</v>
      </c>
      <c r="G612" t="s">
        <v>622</v>
      </c>
      <c r="H612" t="s">
        <v>12</v>
      </c>
      <c r="I612" t="s">
        <v>16</v>
      </c>
      <c r="K612" t="s">
        <v>921</v>
      </c>
      <c r="L612" t="s">
        <v>922</v>
      </c>
    </row>
    <row r="613" spans="1:14" x14ac:dyDescent="0.25">
      <c r="A613">
        <v>10</v>
      </c>
      <c r="B613">
        <v>77</v>
      </c>
      <c r="C613" t="s">
        <v>820</v>
      </c>
      <c r="E613" t="s">
        <v>622</v>
      </c>
      <c r="F613" t="s">
        <v>821</v>
      </c>
      <c r="G613" t="s">
        <v>622</v>
      </c>
      <c r="H613" t="s">
        <v>19</v>
      </c>
      <c r="I613" t="s">
        <v>157</v>
      </c>
      <c r="K613" t="s">
        <v>922</v>
      </c>
      <c r="L613" t="s">
        <v>923</v>
      </c>
    </row>
    <row r="614" spans="1:14" x14ac:dyDescent="0.25">
      <c r="A614">
        <v>10</v>
      </c>
      <c r="B614">
        <v>78</v>
      </c>
      <c r="C614" t="s">
        <v>820</v>
      </c>
      <c r="E614" t="s">
        <v>622</v>
      </c>
      <c r="F614" t="s">
        <v>821</v>
      </c>
      <c r="G614" t="s">
        <v>622</v>
      </c>
      <c r="H614" t="s">
        <v>19</v>
      </c>
      <c r="I614" t="s">
        <v>296</v>
      </c>
      <c r="K614" t="s">
        <v>923</v>
      </c>
      <c r="L614" t="s">
        <v>924</v>
      </c>
    </row>
    <row r="615" spans="1:14" x14ac:dyDescent="0.25">
      <c r="A615">
        <v>10</v>
      </c>
      <c r="B615">
        <v>79</v>
      </c>
      <c r="C615" t="s">
        <v>820</v>
      </c>
      <c r="E615" t="s">
        <v>622</v>
      </c>
      <c r="F615" t="s">
        <v>821</v>
      </c>
      <c r="G615" t="s">
        <v>622</v>
      </c>
      <c r="H615" t="s">
        <v>55</v>
      </c>
      <c r="I615" t="s">
        <v>56</v>
      </c>
      <c r="J615" t="s">
        <v>82</v>
      </c>
      <c r="K615" t="s">
        <v>924</v>
      </c>
      <c r="L615" t="s">
        <v>925</v>
      </c>
      <c r="N615">
        <v>6</v>
      </c>
    </row>
    <row r="616" spans="1:14" x14ac:dyDescent="0.25">
      <c r="A616">
        <v>10</v>
      </c>
      <c r="B616">
        <v>80</v>
      </c>
      <c r="C616" t="s">
        <v>820</v>
      </c>
      <c r="E616" t="s">
        <v>622</v>
      </c>
      <c r="F616" t="s">
        <v>821</v>
      </c>
      <c r="G616" t="s">
        <v>622</v>
      </c>
      <c r="H616" t="s">
        <v>23</v>
      </c>
      <c r="I616" t="s">
        <v>290</v>
      </c>
      <c r="K616" t="s">
        <v>925</v>
      </c>
      <c r="L616" t="s">
        <v>926</v>
      </c>
    </row>
    <row r="617" spans="1:14" x14ac:dyDescent="0.25">
      <c r="A617">
        <v>10</v>
      </c>
      <c r="B617">
        <v>81</v>
      </c>
      <c r="C617" t="s">
        <v>820</v>
      </c>
      <c r="E617" t="s">
        <v>622</v>
      </c>
      <c r="F617" t="s">
        <v>821</v>
      </c>
      <c r="G617" t="s">
        <v>622</v>
      </c>
      <c r="H617" t="s">
        <v>23</v>
      </c>
      <c r="I617" t="s">
        <v>342</v>
      </c>
      <c r="K617" t="s">
        <v>926</v>
      </c>
      <c r="L617" t="s">
        <v>927</v>
      </c>
    </row>
    <row r="618" spans="1:14" x14ac:dyDescent="0.25">
      <c r="A618">
        <v>10</v>
      </c>
      <c r="B618">
        <v>82</v>
      </c>
      <c r="C618" t="s">
        <v>820</v>
      </c>
      <c r="E618" t="s">
        <v>622</v>
      </c>
      <c r="F618" t="s">
        <v>821</v>
      </c>
      <c r="G618" t="s">
        <v>622</v>
      </c>
      <c r="H618" t="s">
        <v>26</v>
      </c>
      <c r="K618" t="s">
        <v>928</v>
      </c>
      <c r="L618" t="s">
        <v>929</v>
      </c>
    </row>
    <row r="619" spans="1:14" x14ac:dyDescent="0.25">
      <c r="A619">
        <v>10</v>
      </c>
      <c r="B619">
        <v>83</v>
      </c>
      <c r="C619" t="s">
        <v>820</v>
      </c>
      <c r="E619" t="s">
        <v>622</v>
      </c>
      <c r="F619" t="s">
        <v>821</v>
      </c>
      <c r="G619" t="s">
        <v>622</v>
      </c>
      <c r="H619" t="s">
        <v>12</v>
      </c>
      <c r="I619" t="s">
        <v>16</v>
      </c>
      <c r="K619" t="s">
        <v>930</v>
      </c>
      <c r="L619" t="s">
        <v>931</v>
      </c>
    </row>
    <row r="620" spans="1:14" x14ac:dyDescent="0.25">
      <c r="A620">
        <v>10</v>
      </c>
      <c r="B620">
        <v>84</v>
      </c>
      <c r="C620" t="s">
        <v>820</v>
      </c>
      <c r="E620" t="s">
        <v>622</v>
      </c>
      <c r="F620" t="s">
        <v>821</v>
      </c>
      <c r="G620" t="s">
        <v>622</v>
      </c>
      <c r="H620" t="s">
        <v>19</v>
      </c>
      <c r="I620" t="s">
        <v>123</v>
      </c>
      <c r="K620" t="s">
        <v>931</v>
      </c>
      <c r="L620" t="s">
        <v>932</v>
      </c>
    </row>
    <row r="621" spans="1:14" x14ac:dyDescent="0.25">
      <c r="A621">
        <v>10</v>
      </c>
      <c r="B621">
        <v>85</v>
      </c>
      <c r="C621" t="s">
        <v>820</v>
      </c>
      <c r="E621" t="s">
        <v>622</v>
      </c>
      <c r="F621" t="s">
        <v>821</v>
      </c>
      <c r="G621" t="s">
        <v>622</v>
      </c>
      <c r="H621" t="s">
        <v>55</v>
      </c>
      <c r="I621" t="s">
        <v>206</v>
      </c>
      <c r="J621" t="s">
        <v>94</v>
      </c>
      <c r="K621" t="s">
        <v>932</v>
      </c>
      <c r="L621" t="s">
        <v>933</v>
      </c>
      <c r="N621">
        <v>2</v>
      </c>
    </row>
    <row r="622" spans="1:14" x14ac:dyDescent="0.25">
      <c r="A622">
        <v>10</v>
      </c>
      <c r="B622">
        <v>86</v>
      </c>
      <c r="C622" t="s">
        <v>820</v>
      </c>
      <c r="E622" t="s">
        <v>622</v>
      </c>
      <c r="F622" t="s">
        <v>821</v>
      </c>
      <c r="G622" t="s">
        <v>622</v>
      </c>
      <c r="H622" t="s">
        <v>19</v>
      </c>
      <c r="I622" t="s">
        <v>20</v>
      </c>
      <c r="K622" t="s">
        <v>933</v>
      </c>
      <c r="L622" t="s">
        <v>934</v>
      </c>
    </row>
    <row r="623" spans="1:14" x14ac:dyDescent="0.25">
      <c r="A623">
        <v>10</v>
      </c>
      <c r="B623">
        <v>87</v>
      </c>
      <c r="C623" t="s">
        <v>820</v>
      </c>
      <c r="E623" t="s">
        <v>622</v>
      </c>
      <c r="F623" t="s">
        <v>821</v>
      </c>
      <c r="G623" t="s">
        <v>622</v>
      </c>
      <c r="H623" t="s">
        <v>19</v>
      </c>
      <c r="I623" t="s">
        <v>103</v>
      </c>
      <c r="K623" t="s">
        <v>934</v>
      </c>
      <c r="L623" t="s">
        <v>935</v>
      </c>
    </row>
    <row r="624" spans="1:14" x14ac:dyDescent="0.25">
      <c r="A624">
        <v>10</v>
      </c>
      <c r="B624">
        <v>88</v>
      </c>
      <c r="C624" t="s">
        <v>820</v>
      </c>
      <c r="E624" t="s">
        <v>622</v>
      </c>
      <c r="F624" t="s">
        <v>821</v>
      </c>
      <c r="G624" t="s">
        <v>622</v>
      </c>
      <c r="H624" t="s">
        <v>23</v>
      </c>
      <c r="I624" t="s">
        <v>342</v>
      </c>
      <c r="K624" t="s">
        <v>936</v>
      </c>
      <c r="L624" t="s">
        <v>937</v>
      </c>
    </row>
    <row r="625" spans="1:13" x14ac:dyDescent="0.25">
      <c r="A625">
        <v>10</v>
      </c>
      <c r="B625">
        <v>89</v>
      </c>
      <c r="C625" t="s">
        <v>820</v>
      </c>
      <c r="E625" t="s">
        <v>622</v>
      </c>
      <c r="F625" t="s">
        <v>821</v>
      </c>
      <c r="G625" t="s">
        <v>622</v>
      </c>
      <c r="H625" t="s">
        <v>26</v>
      </c>
      <c r="K625" t="s">
        <v>938</v>
      </c>
      <c r="L625" t="s">
        <v>939</v>
      </c>
    </row>
    <row r="626" spans="1:13" x14ac:dyDescent="0.25">
      <c r="A626">
        <v>10</v>
      </c>
      <c r="B626">
        <v>90</v>
      </c>
      <c r="C626" t="s">
        <v>820</v>
      </c>
      <c r="E626" t="s">
        <v>622</v>
      </c>
      <c r="F626" t="s">
        <v>821</v>
      </c>
      <c r="G626" t="s">
        <v>622</v>
      </c>
      <c r="H626" t="s">
        <v>12</v>
      </c>
      <c r="I626" t="s">
        <v>121</v>
      </c>
      <c r="K626" t="s">
        <v>940</v>
      </c>
      <c r="L626" t="s">
        <v>941</v>
      </c>
    </row>
    <row r="627" spans="1:13" x14ac:dyDescent="0.25">
      <c r="A627">
        <v>10</v>
      </c>
      <c r="B627">
        <v>91</v>
      </c>
      <c r="C627" t="s">
        <v>820</v>
      </c>
      <c r="E627" t="s">
        <v>622</v>
      </c>
      <c r="F627" t="s">
        <v>821</v>
      </c>
      <c r="G627" t="s">
        <v>622</v>
      </c>
      <c r="H627" t="s">
        <v>322</v>
      </c>
      <c r="K627" t="s">
        <v>942</v>
      </c>
      <c r="L627" t="s">
        <v>942</v>
      </c>
    </row>
    <row r="628" spans="1:13" x14ac:dyDescent="0.25">
      <c r="A628">
        <v>11</v>
      </c>
      <c r="B628">
        <v>1</v>
      </c>
      <c r="C628" t="s">
        <v>943</v>
      </c>
      <c r="E628" t="s">
        <v>622</v>
      </c>
      <c r="F628" t="s">
        <v>944</v>
      </c>
      <c r="G628" t="s">
        <v>622</v>
      </c>
      <c r="H628" t="s">
        <v>12</v>
      </c>
      <c r="I628" t="s">
        <v>116</v>
      </c>
      <c r="K628" t="s">
        <v>945</v>
      </c>
      <c r="L628" t="s">
        <v>946</v>
      </c>
    </row>
    <row r="629" spans="1:13" x14ac:dyDescent="0.25">
      <c r="A629">
        <v>11</v>
      </c>
      <c r="B629">
        <v>2</v>
      </c>
      <c r="C629" t="s">
        <v>943</v>
      </c>
      <c r="E629" t="s">
        <v>622</v>
      </c>
      <c r="F629" t="s">
        <v>944</v>
      </c>
      <c r="G629" t="s">
        <v>622</v>
      </c>
      <c r="H629" t="s">
        <v>12</v>
      </c>
      <c r="I629" t="s">
        <v>121</v>
      </c>
      <c r="K629" t="s">
        <v>946</v>
      </c>
      <c r="L629" t="s">
        <v>947</v>
      </c>
    </row>
    <row r="630" spans="1:13" x14ac:dyDescent="0.25">
      <c r="A630">
        <v>11</v>
      </c>
      <c r="B630">
        <v>3</v>
      </c>
      <c r="C630" t="s">
        <v>943</v>
      </c>
      <c r="E630" t="s">
        <v>622</v>
      </c>
      <c r="F630" t="s">
        <v>944</v>
      </c>
      <c r="G630" t="s">
        <v>622</v>
      </c>
      <c r="H630" t="s">
        <v>12</v>
      </c>
      <c r="I630" t="s">
        <v>16</v>
      </c>
      <c r="K630" t="s">
        <v>947</v>
      </c>
      <c r="L630" t="s">
        <v>948</v>
      </c>
    </row>
    <row r="631" spans="1:13" x14ac:dyDescent="0.25">
      <c r="A631">
        <v>11</v>
      </c>
      <c r="B631">
        <v>4</v>
      </c>
      <c r="C631" t="s">
        <v>943</v>
      </c>
      <c r="E631" t="s">
        <v>622</v>
      </c>
      <c r="F631" t="s">
        <v>944</v>
      </c>
      <c r="G631" t="s">
        <v>622</v>
      </c>
      <c r="H631" t="s">
        <v>19</v>
      </c>
      <c r="I631" t="s">
        <v>123</v>
      </c>
      <c r="K631" t="s">
        <v>948</v>
      </c>
      <c r="L631" t="s">
        <v>949</v>
      </c>
    </row>
    <row r="632" spans="1:13" x14ac:dyDescent="0.25">
      <c r="A632">
        <v>11</v>
      </c>
      <c r="B632">
        <v>5</v>
      </c>
      <c r="C632" t="s">
        <v>943</v>
      </c>
      <c r="E632" t="s">
        <v>622</v>
      </c>
      <c r="F632" t="s">
        <v>944</v>
      </c>
      <c r="G632" t="s">
        <v>622</v>
      </c>
      <c r="H632" t="s">
        <v>12</v>
      </c>
      <c r="I632" t="s">
        <v>16</v>
      </c>
      <c r="K632" t="s">
        <v>949</v>
      </c>
      <c r="L632" t="s">
        <v>950</v>
      </c>
    </row>
    <row r="633" spans="1:13" x14ac:dyDescent="0.25">
      <c r="A633">
        <v>11</v>
      </c>
      <c r="B633">
        <v>6</v>
      </c>
      <c r="C633" t="s">
        <v>943</v>
      </c>
      <c r="E633" t="s">
        <v>622</v>
      </c>
      <c r="F633" t="s">
        <v>944</v>
      </c>
      <c r="G633" t="s">
        <v>622</v>
      </c>
      <c r="H633" t="s">
        <v>19</v>
      </c>
      <c r="I633" t="s">
        <v>103</v>
      </c>
      <c r="K633" t="s">
        <v>950</v>
      </c>
      <c r="L633" t="s">
        <v>951</v>
      </c>
    </row>
    <row r="634" spans="1:13" x14ac:dyDescent="0.25">
      <c r="A634">
        <v>11</v>
      </c>
      <c r="B634">
        <v>7</v>
      </c>
      <c r="C634" t="s">
        <v>943</v>
      </c>
      <c r="E634" t="s">
        <v>622</v>
      </c>
      <c r="F634" t="s">
        <v>944</v>
      </c>
      <c r="G634" t="s">
        <v>622</v>
      </c>
      <c r="H634" t="s">
        <v>35</v>
      </c>
      <c r="I634" t="s">
        <v>612</v>
      </c>
      <c r="K634" t="s">
        <v>951</v>
      </c>
      <c r="L634" t="s">
        <v>952</v>
      </c>
    </row>
    <row r="635" spans="1:13" x14ac:dyDescent="0.25">
      <c r="A635">
        <v>11</v>
      </c>
      <c r="B635">
        <v>8</v>
      </c>
      <c r="C635" t="s">
        <v>943</v>
      </c>
      <c r="E635" t="s">
        <v>622</v>
      </c>
      <c r="F635" t="s">
        <v>944</v>
      </c>
      <c r="G635" t="s">
        <v>622</v>
      </c>
      <c r="H635" t="s">
        <v>23</v>
      </c>
      <c r="I635" t="s">
        <v>24</v>
      </c>
      <c r="K635" t="s">
        <v>953</v>
      </c>
      <c r="L635" t="s">
        <v>954</v>
      </c>
    </row>
    <row r="636" spans="1:13" x14ac:dyDescent="0.25">
      <c r="A636">
        <v>11</v>
      </c>
      <c r="B636">
        <v>9</v>
      </c>
      <c r="C636" t="s">
        <v>943</v>
      </c>
      <c r="E636" t="s">
        <v>622</v>
      </c>
      <c r="F636" t="s">
        <v>944</v>
      </c>
      <c r="G636" t="s">
        <v>622</v>
      </c>
      <c r="H636" t="s">
        <v>55</v>
      </c>
      <c r="I636" t="s">
        <v>955</v>
      </c>
      <c r="J636" t="s">
        <v>57</v>
      </c>
      <c r="K636" t="s">
        <v>954</v>
      </c>
      <c r="L636" t="s">
        <v>954</v>
      </c>
      <c r="M636" t="s">
        <v>493</v>
      </c>
    </row>
    <row r="637" spans="1:13" x14ac:dyDescent="0.25">
      <c r="A637">
        <v>11</v>
      </c>
      <c r="B637">
        <v>10</v>
      </c>
      <c r="C637" t="s">
        <v>943</v>
      </c>
      <c r="E637" t="s">
        <v>622</v>
      </c>
      <c r="F637" t="s">
        <v>944</v>
      </c>
      <c r="G637" t="s">
        <v>622</v>
      </c>
      <c r="H637" t="s">
        <v>322</v>
      </c>
    </row>
    <row r="638" spans="1:13" x14ac:dyDescent="0.25">
      <c r="A638">
        <v>12</v>
      </c>
      <c r="B638">
        <v>1</v>
      </c>
      <c r="C638" t="s">
        <v>943</v>
      </c>
      <c r="E638" t="s">
        <v>622</v>
      </c>
      <c r="F638" t="s">
        <v>956</v>
      </c>
      <c r="G638" t="s">
        <v>622</v>
      </c>
      <c r="H638" t="s">
        <v>12</v>
      </c>
      <c r="I638" t="s">
        <v>16</v>
      </c>
      <c r="K638" t="s">
        <v>957</v>
      </c>
      <c r="L638" t="s">
        <v>958</v>
      </c>
    </row>
    <row r="639" spans="1:13" x14ac:dyDescent="0.25">
      <c r="A639">
        <v>12</v>
      </c>
      <c r="B639">
        <v>2</v>
      </c>
      <c r="C639" t="s">
        <v>943</v>
      </c>
      <c r="E639" t="s">
        <v>622</v>
      </c>
      <c r="F639" t="s">
        <v>956</v>
      </c>
      <c r="G639" t="s">
        <v>622</v>
      </c>
      <c r="H639" t="s">
        <v>26</v>
      </c>
      <c r="I639" t="s">
        <v>41</v>
      </c>
      <c r="K639" t="s">
        <v>958</v>
      </c>
      <c r="L639" t="s">
        <v>959</v>
      </c>
    </row>
    <row r="640" spans="1:13" x14ac:dyDescent="0.25">
      <c r="A640">
        <v>12</v>
      </c>
      <c r="B640">
        <v>3</v>
      </c>
      <c r="C640" t="s">
        <v>943</v>
      </c>
      <c r="E640" t="s">
        <v>622</v>
      </c>
      <c r="F640" t="s">
        <v>956</v>
      </c>
      <c r="G640" t="s">
        <v>622</v>
      </c>
      <c r="H640" t="s">
        <v>12</v>
      </c>
      <c r="I640" t="s">
        <v>121</v>
      </c>
      <c r="K640" t="s">
        <v>960</v>
      </c>
      <c r="L640" t="s">
        <v>961</v>
      </c>
    </row>
    <row r="641" spans="1:12" x14ac:dyDescent="0.25">
      <c r="A641">
        <v>12</v>
      </c>
      <c r="B641">
        <v>4</v>
      </c>
      <c r="C641" t="s">
        <v>943</v>
      </c>
      <c r="E641" t="s">
        <v>622</v>
      </c>
      <c r="F641" t="s">
        <v>956</v>
      </c>
      <c r="G641" t="s">
        <v>622</v>
      </c>
      <c r="H641" t="s">
        <v>12</v>
      </c>
      <c r="I641" t="s">
        <v>16</v>
      </c>
      <c r="K641" t="s">
        <v>961</v>
      </c>
      <c r="L641" t="s">
        <v>962</v>
      </c>
    </row>
    <row r="642" spans="1:12" x14ac:dyDescent="0.25">
      <c r="A642">
        <v>12</v>
      </c>
      <c r="B642">
        <v>5</v>
      </c>
      <c r="C642" t="s">
        <v>943</v>
      </c>
      <c r="E642" t="s">
        <v>622</v>
      </c>
      <c r="F642" t="s">
        <v>956</v>
      </c>
      <c r="G642" t="s">
        <v>622</v>
      </c>
      <c r="H642" t="s">
        <v>19</v>
      </c>
      <c r="I642" t="s">
        <v>103</v>
      </c>
      <c r="K642" t="s">
        <v>962</v>
      </c>
      <c r="L642" t="s">
        <v>963</v>
      </c>
    </row>
    <row r="643" spans="1:12" x14ac:dyDescent="0.25">
      <c r="A643">
        <v>12</v>
      </c>
      <c r="B643">
        <v>6</v>
      </c>
      <c r="C643" t="s">
        <v>943</v>
      </c>
      <c r="E643" t="s">
        <v>622</v>
      </c>
      <c r="F643" t="s">
        <v>956</v>
      </c>
      <c r="G643" t="s">
        <v>622</v>
      </c>
      <c r="H643" t="s">
        <v>19</v>
      </c>
      <c r="I643" t="s">
        <v>75</v>
      </c>
      <c r="K643" t="s">
        <v>963</v>
      </c>
      <c r="L643" t="s">
        <v>964</v>
      </c>
    </row>
    <row r="644" spans="1:12" x14ac:dyDescent="0.25">
      <c r="A644">
        <v>12</v>
      </c>
      <c r="B644">
        <v>7</v>
      </c>
      <c r="C644" t="s">
        <v>943</v>
      </c>
      <c r="E644" t="s">
        <v>622</v>
      </c>
      <c r="F644" t="s">
        <v>956</v>
      </c>
      <c r="G644" t="s">
        <v>622</v>
      </c>
      <c r="H644" t="s">
        <v>12</v>
      </c>
      <c r="I644" t="s">
        <v>16</v>
      </c>
      <c r="K644" t="s">
        <v>964</v>
      </c>
      <c r="L644" t="s">
        <v>965</v>
      </c>
    </row>
    <row r="645" spans="1:12" x14ac:dyDescent="0.25">
      <c r="A645">
        <v>12</v>
      </c>
      <c r="B645">
        <v>8</v>
      </c>
      <c r="C645" t="s">
        <v>943</v>
      </c>
      <c r="E645" t="s">
        <v>622</v>
      </c>
      <c r="F645" t="s">
        <v>956</v>
      </c>
      <c r="G645" t="s">
        <v>622</v>
      </c>
      <c r="H645" t="s">
        <v>19</v>
      </c>
      <c r="I645" t="s">
        <v>103</v>
      </c>
      <c r="K645" t="s">
        <v>966</v>
      </c>
      <c r="L645" t="s">
        <v>967</v>
      </c>
    </row>
    <row r="646" spans="1:12" x14ac:dyDescent="0.25">
      <c r="A646">
        <v>12</v>
      </c>
      <c r="B646">
        <v>9</v>
      </c>
      <c r="C646" t="s">
        <v>943</v>
      </c>
      <c r="E646" t="s">
        <v>622</v>
      </c>
      <c r="F646" t="s">
        <v>956</v>
      </c>
      <c r="G646" t="s">
        <v>622</v>
      </c>
      <c r="H646" t="s">
        <v>35</v>
      </c>
      <c r="I646" t="s">
        <v>612</v>
      </c>
      <c r="K646" t="s">
        <v>967</v>
      </c>
      <c r="L646" t="s">
        <v>967</v>
      </c>
    </row>
    <row r="647" spans="1:12" x14ac:dyDescent="0.25">
      <c r="A647">
        <v>12</v>
      </c>
      <c r="B647">
        <v>10</v>
      </c>
      <c r="C647" t="s">
        <v>943</v>
      </c>
      <c r="E647" t="s">
        <v>622</v>
      </c>
      <c r="F647" t="s">
        <v>956</v>
      </c>
      <c r="G647" t="s">
        <v>622</v>
      </c>
      <c r="H647" t="s">
        <v>12</v>
      </c>
      <c r="I647" t="s">
        <v>16</v>
      </c>
      <c r="K647" t="s">
        <v>967</v>
      </c>
      <c r="L647" t="s">
        <v>968</v>
      </c>
    </row>
    <row r="648" spans="1:12" x14ac:dyDescent="0.25">
      <c r="A648">
        <v>12</v>
      </c>
      <c r="B648">
        <v>11</v>
      </c>
      <c r="C648" t="s">
        <v>943</v>
      </c>
      <c r="E648" t="s">
        <v>622</v>
      </c>
      <c r="F648" t="s">
        <v>956</v>
      </c>
      <c r="G648" t="s">
        <v>622</v>
      </c>
      <c r="H648" t="s">
        <v>26</v>
      </c>
      <c r="K648" t="s">
        <v>969</v>
      </c>
      <c r="L648" t="s">
        <v>970</v>
      </c>
    </row>
    <row r="649" spans="1:12" x14ac:dyDescent="0.25">
      <c r="A649">
        <v>12</v>
      </c>
      <c r="B649">
        <v>12</v>
      </c>
      <c r="C649" t="s">
        <v>943</v>
      </c>
      <c r="E649" t="s">
        <v>622</v>
      </c>
      <c r="F649" t="s">
        <v>956</v>
      </c>
      <c r="G649" t="s">
        <v>622</v>
      </c>
      <c r="H649" t="s">
        <v>12</v>
      </c>
      <c r="I649" t="s">
        <v>121</v>
      </c>
      <c r="K649" t="s">
        <v>970</v>
      </c>
      <c r="L649" t="s">
        <v>971</v>
      </c>
    </row>
    <row r="650" spans="1:12" x14ac:dyDescent="0.25">
      <c r="A650">
        <v>12</v>
      </c>
      <c r="B650">
        <v>13</v>
      </c>
      <c r="C650" t="s">
        <v>943</v>
      </c>
      <c r="E650" t="s">
        <v>622</v>
      </c>
      <c r="F650" t="s">
        <v>956</v>
      </c>
      <c r="G650" t="s">
        <v>622</v>
      </c>
      <c r="H650" t="s">
        <v>19</v>
      </c>
      <c r="I650" t="s">
        <v>50</v>
      </c>
      <c r="K650" t="s">
        <v>971</v>
      </c>
      <c r="L650" t="s">
        <v>972</v>
      </c>
    </row>
    <row r="651" spans="1:12" x14ac:dyDescent="0.25">
      <c r="A651">
        <v>12</v>
      </c>
      <c r="B651">
        <v>14</v>
      </c>
      <c r="C651" t="s">
        <v>943</v>
      </c>
      <c r="E651" t="s">
        <v>622</v>
      </c>
      <c r="F651" t="s">
        <v>956</v>
      </c>
      <c r="G651" t="s">
        <v>622</v>
      </c>
      <c r="H651" t="s">
        <v>19</v>
      </c>
      <c r="I651" t="s">
        <v>50</v>
      </c>
      <c r="K651" t="s">
        <v>972</v>
      </c>
      <c r="L651" t="s">
        <v>973</v>
      </c>
    </row>
    <row r="652" spans="1:12" x14ac:dyDescent="0.25">
      <c r="A652">
        <v>12</v>
      </c>
      <c r="B652">
        <v>15</v>
      </c>
      <c r="C652" t="s">
        <v>943</v>
      </c>
      <c r="E652" t="s">
        <v>622</v>
      </c>
      <c r="F652" t="s">
        <v>956</v>
      </c>
      <c r="G652" t="s">
        <v>622</v>
      </c>
      <c r="H652" t="s">
        <v>35</v>
      </c>
      <c r="I652" t="s">
        <v>164</v>
      </c>
      <c r="K652" t="s">
        <v>973</v>
      </c>
      <c r="L652" t="s">
        <v>974</v>
      </c>
    </row>
    <row r="653" spans="1:12" x14ac:dyDescent="0.25">
      <c r="A653">
        <v>12</v>
      </c>
      <c r="B653">
        <v>16</v>
      </c>
      <c r="C653" t="s">
        <v>943</v>
      </c>
      <c r="E653" t="s">
        <v>622</v>
      </c>
      <c r="F653" t="s">
        <v>956</v>
      </c>
      <c r="G653" t="s">
        <v>622</v>
      </c>
      <c r="H653" t="s">
        <v>26</v>
      </c>
      <c r="K653" t="s">
        <v>975</v>
      </c>
      <c r="L653" t="s">
        <v>976</v>
      </c>
    </row>
    <row r="654" spans="1:12" x14ac:dyDescent="0.25">
      <c r="A654">
        <v>12</v>
      </c>
      <c r="B654">
        <v>17</v>
      </c>
      <c r="C654" t="s">
        <v>943</v>
      </c>
      <c r="E654" t="s">
        <v>622</v>
      </c>
      <c r="F654" t="s">
        <v>956</v>
      </c>
      <c r="G654" t="s">
        <v>622</v>
      </c>
      <c r="H654" t="s">
        <v>12</v>
      </c>
      <c r="I654" t="s">
        <v>121</v>
      </c>
      <c r="K654" t="s">
        <v>976</v>
      </c>
      <c r="L654" t="s">
        <v>977</v>
      </c>
    </row>
    <row r="655" spans="1:12" x14ac:dyDescent="0.25">
      <c r="A655">
        <v>12</v>
      </c>
      <c r="B655">
        <v>18</v>
      </c>
      <c r="C655" t="s">
        <v>943</v>
      </c>
      <c r="E655" t="s">
        <v>622</v>
      </c>
      <c r="F655" t="s">
        <v>956</v>
      </c>
      <c r="G655" t="s">
        <v>622</v>
      </c>
      <c r="H655" t="s">
        <v>19</v>
      </c>
      <c r="I655" t="s">
        <v>103</v>
      </c>
      <c r="K655" t="s">
        <v>977</v>
      </c>
      <c r="L655" t="s">
        <v>978</v>
      </c>
    </row>
    <row r="656" spans="1:12" x14ac:dyDescent="0.25">
      <c r="A656">
        <v>12</v>
      </c>
      <c r="B656">
        <v>19</v>
      </c>
      <c r="C656" t="s">
        <v>943</v>
      </c>
      <c r="E656" t="s">
        <v>622</v>
      </c>
      <c r="F656" t="s">
        <v>956</v>
      </c>
      <c r="G656" t="s">
        <v>622</v>
      </c>
      <c r="H656" t="s">
        <v>19</v>
      </c>
      <c r="I656" t="s">
        <v>75</v>
      </c>
      <c r="K656" t="s">
        <v>978</v>
      </c>
      <c r="L656" t="s">
        <v>979</v>
      </c>
    </row>
    <row r="657" spans="1:14" x14ac:dyDescent="0.25">
      <c r="A657">
        <v>12</v>
      </c>
      <c r="B657">
        <v>20</v>
      </c>
      <c r="C657" t="s">
        <v>943</v>
      </c>
      <c r="E657" t="s">
        <v>622</v>
      </c>
      <c r="F657" t="s">
        <v>956</v>
      </c>
      <c r="G657" t="s">
        <v>622</v>
      </c>
      <c r="H657" t="s">
        <v>356</v>
      </c>
      <c r="I657" t="s">
        <v>980</v>
      </c>
      <c r="K657" t="s">
        <v>979</v>
      </c>
      <c r="L657" t="s">
        <v>979</v>
      </c>
    </row>
    <row r="658" spans="1:14" x14ac:dyDescent="0.25">
      <c r="A658">
        <v>12</v>
      </c>
      <c r="B658">
        <v>21</v>
      </c>
      <c r="C658" t="s">
        <v>943</v>
      </c>
      <c r="E658" t="s">
        <v>622</v>
      </c>
      <c r="F658" t="s">
        <v>956</v>
      </c>
      <c r="G658" t="s">
        <v>622</v>
      </c>
      <c r="H658" t="s">
        <v>19</v>
      </c>
      <c r="I658" t="s">
        <v>50</v>
      </c>
      <c r="K658" t="s">
        <v>979</v>
      </c>
      <c r="L658" t="s">
        <v>981</v>
      </c>
    </row>
    <row r="659" spans="1:14" x14ac:dyDescent="0.25">
      <c r="A659">
        <v>12</v>
      </c>
      <c r="B659">
        <v>22</v>
      </c>
      <c r="C659" t="s">
        <v>943</v>
      </c>
      <c r="E659" t="s">
        <v>622</v>
      </c>
      <c r="F659" t="s">
        <v>956</v>
      </c>
      <c r="G659" t="s">
        <v>622</v>
      </c>
      <c r="H659" t="s">
        <v>26</v>
      </c>
      <c r="K659" t="s">
        <v>981</v>
      </c>
      <c r="L659" t="s">
        <v>982</v>
      </c>
    </row>
    <row r="660" spans="1:14" x14ac:dyDescent="0.25">
      <c r="A660">
        <v>12</v>
      </c>
      <c r="B660">
        <v>23</v>
      </c>
      <c r="C660" t="s">
        <v>943</v>
      </c>
      <c r="E660" t="s">
        <v>622</v>
      </c>
      <c r="F660" t="s">
        <v>956</v>
      </c>
      <c r="G660" t="s">
        <v>622</v>
      </c>
      <c r="H660" t="s">
        <v>12</v>
      </c>
      <c r="I660" t="s">
        <v>121</v>
      </c>
      <c r="K660" t="s">
        <v>982</v>
      </c>
      <c r="L660" t="s">
        <v>983</v>
      </c>
    </row>
    <row r="661" spans="1:14" x14ac:dyDescent="0.25">
      <c r="A661">
        <v>12</v>
      </c>
      <c r="B661">
        <v>24</v>
      </c>
      <c r="C661" t="s">
        <v>943</v>
      </c>
      <c r="E661" t="s">
        <v>622</v>
      </c>
      <c r="F661" t="s">
        <v>956</v>
      </c>
      <c r="G661" t="s">
        <v>622</v>
      </c>
      <c r="H661" t="s">
        <v>19</v>
      </c>
      <c r="I661" t="s">
        <v>75</v>
      </c>
      <c r="K661" t="s">
        <v>983</v>
      </c>
      <c r="L661" t="s">
        <v>984</v>
      </c>
    </row>
    <row r="662" spans="1:14" x14ac:dyDescent="0.25">
      <c r="A662">
        <v>12</v>
      </c>
      <c r="B662">
        <v>25</v>
      </c>
      <c r="C662" t="s">
        <v>943</v>
      </c>
      <c r="E662" t="s">
        <v>622</v>
      </c>
      <c r="F662" t="s">
        <v>956</v>
      </c>
      <c r="G662" t="s">
        <v>622</v>
      </c>
      <c r="H662" t="s">
        <v>19</v>
      </c>
      <c r="I662" t="s">
        <v>123</v>
      </c>
      <c r="K662" t="s">
        <v>984</v>
      </c>
      <c r="L662" t="s">
        <v>985</v>
      </c>
    </row>
    <row r="663" spans="1:14" x14ac:dyDescent="0.25">
      <c r="A663">
        <v>12</v>
      </c>
      <c r="B663">
        <v>26</v>
      </c>
      <c r="C663" t="s">
        <v>943</v>
      </c>
      <c r="E663" t="s">
        <v>622</v>
      </c>
      <c r="F663" t="s">
        <v>956</v>
      </c>
      <c r="G663" t="s">
        <v>622</v>
      </c>
      <c r="H663" t="s">
        <v>12</v>
      </c>
      <c r="I663" t="s">
        <v>16</v>
      </c>
      <c r="K663" t="s">
        <v>985</v>
      </c>
      <c r="L663" t="s">
        <v>986</v>
      </c>
    </row>
    <row r="664" spans="1:14" x14ac:dyDescent="0.25">
      <c r="A664">
        <v>12</v>
      </c>
      <c r="B664">
        <v>27</v>
      </c>
      <c r="C664" t="s">
        <v>943</v>
      </c>
      <c r="E664" t="s">
        <v>622</v>
      </c>
      <c r="F664" t="s">
        <v>956</v>
      </c>
      <c r="G664" t="s">
        <v>622</v>
      </c>
      <c r="H664" t="s">
        <v>19</v>
      </c>
      <c r="I664" t="s">
        <v>103</v>
      </c>
      <c r="K664" t="s">
        <v>986</v>
      </c>
      <c r="L664" t="s">
        <v>987</v>
      </c>
    </row>
    <row r="665" spans="1:14" x14ac:dyDescent="0.25">
      <c r="A665">
        <v>12</v>
      </c>
      <c r="B665">
        <v>28</v>
      </c>
      <c r="C665" t="s">
        <v>943</v>
      </c>
      <c r="E665" t="s">
        <v>622</v>
      </c>
      <c r="F665" t="s">
        <v>956</v>
      </c>
      <c r="G665" t="s">
        <v>622</v>
      </c>
      <c r="H665" t="s">
        <v>12</v>
      </c>
      <c r="I665" t="s">
        <v>16</v>
      </c>
      <c r="K665" t="s">
        <v>987</v>
      </c>
      <c r="L665" t="s">
        <v>988</v>
      </c>
    </row>
    <row r="666" spans="1:14" x14ac:dyDescent="0.25">
      <c r="A666">
        <v>12</v>
      </c>
      <c r="B666">
        <v>29</v>
      </c>
      <c r="C666" t="s">
        <v>943</v>
      </c>
      <c r="E666" t="s">
        <v>622</v>
      </c>
      <c r="F666" t="s">
        <v>956</v>
      </c>
      <c r="G666" t="s">
        <v>622</v>
      </c>
      <c r="H666" t="s">
        <v>19</v>
      </c>
      <c r="I666" t="s">
        <v>103</v>
      </c>
      <c r="K666" t="s">
        <v>988</v>
      </c>
      <c r="L666" t="s">
        <v>988</v>
      </c>
    </row>
    <row r="667" spans="1:14" x14ac:dyDescent="0.25">
      <c r="A667">
        <v>12</v>
      </c>
      <c r="B667">
        <v>30</v>
      </c>
      <c r="C667" t="s">
        <v>943</v>
      </c>
      <c r="E667" t="s">
        <v>622</v>
      </c>
      <c r="F667" t="s">
        <v>956</v>
      </c>
      <c r="G667" t="s">
        <v>622</v>
      </c>
      <c r="H667" t="s">
        <v>55</v>
      </c>
      <c r="I667" t="s">
        <v>56</v>
      </c>
      <c r="J667" t="s">
        <v>82</v>
      </c>
      <c r="K667" t="s">
        <v>988</v>
      </c>
      <c r="L667" t="s">
        <v>989</v>
      </c>
      <c r="N667">
        <v>4</v>
      </c>
    </row>
    <row r="668" spans="1:14" x14ac:dyDescent="0.25">
      <c r="A668">
        <v>12</v>
      </c>
      <c r="B668">
        <v>31</v>
      </c>
      <c r="C668" t="s">
        <v>943</v>
      </c>
      <c r="E668" t="s">
        <v>622</v>
      </c>
      <c r="F668" t="s">
        <v>956</v>
      </c>
      <c r="G668" t="s">
        <v>622</v>
      </c>
      <c r="H668" t="s">
        <v>23</v>
      </c>
      <c r="I668" t="s">
        <v>342</v>
      </c>
      <c r="K668" t="s">
        <v>990</v>
      </c>
      <c r="L668" t="s">
        <v>991</v>
      </c>
    </row>
    <row r="669" spans="1:14" x14ac:dyDescent="0.25">
      <c r="A669">
        <v>12</v>
      </c>
      <c r="B669">
        <v>32</v>
      </c>
      <c r="C669" t="s">
        <v>943</v>
      </c>
      <c r="E669" t="s">
        <v>622</v>
      </c>
      <c r="F669" t="s">
        <v>956</v>
      </c>
      <c r="G669" t="s">
        <v>622</v>
      </c>
      <c r="H669" t="s">
        <v>26</v>
      </c>
      <c r="K669" t="s">
        <v>992</v>
      </c>
      <c r="L669" t="s">
        <v>993</v>
      </c>
    </row>
    <row r="670" spans="1:14" x14ac:dyDescent="0.25">
      <c r="A670">
        <v>12</v>
      </c>
      <c r="B670">
        <v>33</v>
      </c>
      <c r="C670" t="s">
        <v>943</v>
      </c>
      <c r="E670" t="s">
        <v>622</v>
      </c>
      <c r="F670" t="s">
        <v>956</v>
      </c>
      <c r="G670" t="s">
        <v>622</v>
      </c>
      <c r="H670" t="s">
        <v>12</v>
      </c>
      <c r="I670" t="s">
        <v>121</v>
      </c>
      <c r="K670" t="s">
        <v>994</v>
      </c>
      <c r="L670" t="s">
        <v>995</v>
      </c>
    </row>
    <row r="671" spans="1:14" x14ac:dyDescent="0.25">
      <c r="A671">
        <v>12</v>
      </c>
      <c r="B671">
        <v>34</v>
      </c>
      <c r="C671" t="s">
        <v>943</v>
      </c>
      <c r="E671" t="s">
        <v>622</v>
      </c>
      <c r="F671" t="s">
        <v>956</v>
      </c>
      <c r="G671" t="s">
        <v>622</v>
      </c>
      <c r="H671" t="s">
        <v>12</v>
      </c>
      <c r="I671" t="s">
        <v>16</v>
      </c>
      <c r="K671" t="s">
        <v>995</v>
      </c>
      <c r="L671" t="s">
        <v>996</v>
      </c>
    </row>
    <row r="672" spans="1:14" x14ac:dyDescent="0.25">
      <c r="A672">
        <v>12</v>
      </c>
      <c r="B672">
        <v>35</v>
      </c>
      <c r="C672" t="s">
        <v>943</v>
      </c>
      <c r="E672" t="s">
        <v>622</v>
      </c>
      <c r="F672" t="s">
        <v>956</v>
      </c>
      <c r="G672" t="s">
        <v>622</v>
      </c>
      <c r="H672" t="s">
        <v>19</v>
      </c>
      <c r="I672" t="s">
        <v>75</v>
      </c>
      <c r="K672" t="s">
        <v>996</v>
      </c>
      <c r="L672" t="s">
        <v>997</v>
      </c>
    </row>
    <row r="673" spans="1:12" x14ac:dyDescent="0.25">
      <c r="A673">
        <v>12</v>
      </c>
      <c r="B673">
        <v>36</v>
      </c>
      <c r="C673" t="s">
        <v>943</v>
      </c>
      <c r="E673" t="s">
        <v>622</v>
      </c>
      <c r="F673" t="s">
        <v>956</v>
      </c>
      <c r="G673" t="s">
        <v>622</v>
      </c>
      <c r="H673" t="s">
        <v>12</v>
      </c>
      <c r="I673" t="s">
        <v>16</v>
      </c>
      <c r="K673" t="s">
        <v>997</v>
      </c>
      <c r="L673" t="s">
        <v>998</v>
      </c>
    </row>
    <row r="674" spans="1:12" x14ac:dyDescent="0.25">
      <c r="A674">
        <v>12</v>
      </c>
      <c r="B674">
        <v>37</v>
      </c>
      <c r="C674" t="s">
        <v>943</v>
      </c>
      <c r="E674" t="s">
        <v>622</v>
      </c>
      <c r="F674" t="s">
        <v>956</v>
      </c>
      <c r="G674" t="s">
        <v>622</v>
      </c>
      <c r="H674" t="s">
        <v>19</v>
      </c>
      <c r="I674" t="s">
        <v>75</v>
      </c>
      <c r="K674" t="s">
        <v>998</v>
      </c>
      <c r="L674" t="s">
        <v>999</v>
      </c>
    </row>
    <row r="675" spans="1:12" x14ac:dyDescent="0.25">
      <c r="A675">
        <v>12</v>
      </c>
      <c r="B675">
        <v>38</v>
      </c>
      <c r="C675" t="s">
        <v>943</v>
      </c>
      <c r="E675" t="s">
        <v>622</v>
      </c>
      <c r="F675" t="s">
        <v>956</v>
      </c>
      <c r="G675" t="s">
        <v>622</v>
      </c>
      <c r="H675" t="s">
        <v>12</v>
      </c>
      <c r="I675" t="s">
        <v>16</v>
      </c>
      <c r="K675" t="s">
        <v>999</v>
      </c>
      <c r="L675" t="s">
        <v>1000</v>
      </c>
    </row>
    <row r="676" spans="1:12" x14ac:dyDescent="0.25">
      <c r="A676">
        <v>12</v>
      </c>
      <c r="B676">
        <v>39</v>
      </c>
      <c r="C676" t="s">
        <v>943</v>
      </c>
      <c r="E676" t="s">
        <v>622</v>
      </c>
      <c r="F676" t="s">
        <v>956</v>
      </c>
      <c r="G676" t="s">
        <v>622</v>
      </c>
      <c r="H676" t="s">
        <v>19</v>
      </c>
      <c r="I676" t="s">
        <v>75</v>
      </c>
      <c r="K676" t="s">
        <v>1000</v>
      </c>
      <c r="L676" t="s">
        <v>1001</v>
      </c>
    </row>
    <row r="677" spans="1:12" x14ac:dyDescent="0.25">
      <c r="A677">
        <v>12</v>
      </c>
      <c r="B677">
        <v>40</v>
      </c>
      <c r="C677" t="s">
        <v>943</v>
      </c>
      <c r="E677" t="s">
        <v>622</v>
      </c>
      <c r="F677" t="s">
        <v>956</v>
      </c>
      <c r="G677" t="s">
        <v>622</v>
      </c>
      <c r="H677" t="s">
        <v>35</v>
      </c>
      <c r="I677" t="s">
        <v>612</v>
      </c>
      <c r="K677" t="s">
        <v>1001</v>
      </c>
      <c r="L677" t="s">
        <v>1002</v>
      </c>
    </row>
    <row r="678" spans="1:12" x14ac:dyDescent="0.25">
      <c r="A678">
        <v>12</v>
      </c>
      <c r="B678">
        <v>41</v>
      </c>
      <c r="C678" t="s">
        <v>943</v>
      </c>
      <c r="E678" t="s">
        <v>622</v>
      </c>
      <c r="F678" t="s">
        <v>956</v>
      </c>
      <c r="G678" t="s">
        <v>622</v>
      </c>
      <c r="H678" t="s">
        <v>26</v>
      </c>
      <c r="K678" t="s">
        <v>1003</v>
      </c>
      <c r="L678" t="s">
        <v>1004</v>
      </c>
    </row>
    <row r="679" spans="1:12" x14ac:dyDescent="0.25">
      <c r="A679">
        <v>12</v>
      </c>
      <c r="B679">
        <v>42</v>
      </c>
      <c r="C679" t="s">
        <v>943</v>
      </c>
      <c r="E679" t="s">
        <v>622</v>
      </c>
      <c r="F679" t="s">
        <v>956</v>
      </c>
      <c r="G679" t="s">
        <v>622</v>
      </c>
      <c r="H679" t="s">
        <v>12</v>
      </c>
      <c r="I679" t="s">
        <v>121</v>
      </c>
      <c r="K679" t="s">
        <v>1004</v>
      </c>
      <c r="L679" t="s">
        <v>1005</v>
      </c>
    </row>
    <row r="680" spans="1:12" x14ac:dyDescent="0.25">
      <c r="A680">
        <v>12</v>
      </c>
      <c r="B680">
        <v>43</v>
      </c>
      <c r="C680" t="s">
        <v>943</v>
      </c>
      <c r="E680" t="s">
        <v>622</v>
      </c>
      <c r="F680" t="s">
        <v>956</v>
      </c>
      <c r="G680" t="s">
        <v>622</v>
      </c>
      <c r="H680" t="s">
        <v>12</v>
      </c>
      <c r="I680" t="s">
        <v>16</v>
      </c>
      <c r="K680" t="s">
        <v>1005</v>
      </c>
      <c r="L680" t="s">
        <v>1006</v>
      </c>
    </row>
    <row r="681" spans="1:12" x14ac:dyDescent="0.25">
      <c r="A681">
        <v>12</v>
      </c>
      <c r="B681">
        <v>44</v>
      </c>
      <c r="C681" t="s">
        <v>943</v>
      </c>
      <c r="E681" t="s">
        <v>622</v>
      </c>
      <c r="F681" t="s">
        <v>956</v>
      </c>
      <c r="G681" t="s">
        <v>622</v>
      </c>
      <c r="H681" t="s">
        <v>19</v>
      </c>
      <c r="I681" t="s">
        <v>75</v>
      </c>
      <c r="K681" t="s">
        <v>1006</v>
      </c>
      <c r="L681" t="s">
        <v>1007</v>
      </c>
    </row>
    <row r="682" spans="1:12" x14ac:dyDescent="0.25">
      <c r="A682">
        <v>12</v>
      </c>
      <c r="B682">
        <v>45</v>
      </c>
      <c r="C682" t="s">
        <v>943</v>
      </c>
      <c r="E682" t="s">
        <v>622</v>
      </c>
      <c r="F682" t="s">
        <v>956</v>
      </c>
      <c r="G682" t="s">
        <v>622</v>
      </c>
      <c r="H682" t="s">
        <v>322</v>
      </c>
    </row>
    <row r="683" spans="1:12" x14ac:dyDescent="0.25">
      <c r="A683">
        <v>13</v>
      </c>
      <c r="B683">
        <v>1</v>
      </c>
      <c r="C683" t="s">
        <v>820</v>
      </c>
      <c r="E683" t="s">
        <v>622</v>
      </c>
      <c r="F683" t="s">
        <v>1008</v>
      </c>
      <c r="G683" t="s">
        <v>622</v>
      </c>
      <c r="H683" t="s">
        <v>26</v>
      </c>
      <c r="I683" t="s">
        <v>41</v>
      </c>
      <c r="K683" t="s">
        <v>1009</v>
      </c>
      <c r="L683" t="s">
        <v>1010</v>
      </c>
    </row>
    <row r="684" spans="1:12" x14ac:dyDescent="0.25">
      <c r="A684">
        <v>13</v>
      </c>
      <c r="B684">
        <v>2</v>
      </c>
      <c r="C684" t="s">
        <v>820</v>
      </c>
      <c r="E684" t="s">
        <v>622</v>
      </c>
      <c r="F684" t="s">
        <v>1008</v>
      </c>
      <c r="G684" t="s">
        <v>622</v>
      </c>
      <c r="H684" t="s">
        <v>12</v>
      </c>
      <c r="I684" t="s">
        <v>121</v>
      </c>
      <c r="K684" t="s">
        <v>1011</v>
      </c>
      <c r="L684" t="s">
        <v>1012</v>
      </c>
    </row>
    <row r="685" spans="1:12" x14ac:dyDescent="0.25">
      <c r="A685">
        <v>13</v>
      </c>
      <c r="B685">
        <v>3</v>
      </c>
      <c r="C685" t="s">
        <v>820</v>
      </c>
      <c r="E685" t="s">
        <v>622</v>
      </c>
      <c r="F685" t="s">
        <v>1008</v>
      </c>
      <c r="G685" t="s">
        <v>622</v>
      </c>
      <c r="H685" t="s">
        <v>19</v>
      </c>
      <c r="I685" t="s">
        <v>157</v>
      </c>
      <c r="K685" t="s">
        <v>1012</v>
      </c>
      <c r="L685" t="s">
        <v>1013</v>
      </c>
    </row>
    <row r="686" spans="1:12" x14ac:dyDescent="0.25">
      <c r="A686">
        <v>13</v>
      </c>
      <c r="B686">
        <v>4</v>
      </c>
      <c r="C686" t="s">
        <v>820</v>
      </c>
      <c r="E686" t="s">
        <v>622</v>
      </c>
      <c r="F686" t="s">
        <v>1008</v>
      </c>
      <c r="G686" t="s">
        <v>622</v>
      </c>
      <c r="H686" t="s">
        <v>12</v>
      </c>
      <c r="I686" t="s">
        <v>16</v>
      </c>
      <c r="K686" t="s">
        <v>1013</v>
      </c>
      <c r="L686" t="s">
        <v>1014</v>
      </c>
    </row>
    <row r="687" spans="1:12" x14ac:dyDescent="0.25">
      <c r="A687">
        <v>13</v>
      </c>
      <c r="B687">
        <v>5</v>
      </c>
      <c r="C687" t="s">
        <v>820</v>
      </c>
      <c r="E687" t="s">
        <v>622</v>
      </c>
      <c r="F687" t="s">
        <v>1008</v>
      </c>
      <c r="G687" t="s">
        <v>622</v>
      </c>
      <c r="H687" t="s">
        <v>19</v>
      </c>
      <c r="I687" t="s">
        <v>20</v>
      </c>
      <c r="K687" t="s">
        <v>1014</v>
      </c>
      <c r="L687" t="s">
        <v>1015</v>
      </c>
    </row>
    <row r="688" spans="1:12" x14ac:dyDescent="0.25">
      <c r="A688">
        <v>13</v>
      </c>
      <c r="B688">
        <v>6</v>
      </c>
      <c r="C688" t="s">
        <v>820</v>
      </c>
      <c r="E688" t="s">
        <v>622</v>
      </c>
      <c r="F688" t="s">
        <v>1008</v>
      </c>
      <c r="G688" t="s">
        <v>622</v>
      </c>
      <c r="H688" t="s">
        <v>19</v>
      </c>
      <c r="I688" t="s">
        <v>79</v>
      </c>
      <c r="K688" t="s">
        <v>1015</v>
      </c>
      <c r="L688" t="s">
        <v>1016</v>
      </c>
    </row>
    <row r="689" spans="1:14" x14ac:dyDescent="0.25">
      <c r="A689">
        <v>13</v>
      </c>
      <c r="B689">
        <v>7</v>
      </c>
      <c r="C689" t="s">
        <v>820</v>
      </c>
      <c r="E689" t="s">
        <v>622</v>
      </c>
      <c r="F689" t="s">
        <v>1008</v>
      </c>
      <c r="G689" t="s">
        <v>622</v>
      </c>
      <c r="H689" t="s">
        <v>35</v>
      </c>
      <c r="I689" t="s">
        <v>164</v>
      </c>
      <c r="K689" t="s">
        <v>1016</v>
      </c>
      <c r="L689" t="s">
        <v>1017</v>
      </c>
    </row>
    <row r="690" spans="1:14" x14ac:dyDescent="0.25">
      <c r="A690">
        <v>13</v>
      </c>
      <c r="B690">
        <v>8</v>
      </c>
      <c r="C690" t="s">
        <v>820</v>
      </c>
      <c r="E690" t="s">
        <v>622</v>
      </c>
      <c r="F690" t="s">
        <v>1008</v>
      </c>
      <c r="G690" t="s">
        <v>622</v>
      </c>
      <c r="H690" t="s">
        <v>165</v>
      </c>
      <c r="K690" t="s">
        <v>1018</v>
      </c>
      <c r="L690" t="s">
        <v>1019</v>
      </c>
    </row>
    <row r="691" spans="1:14" x14ac:dyDescent="0.25">
      <c r="A691">
        <v>13</v>
      </c>
      <c r="B691">
        <v>9</v>
      </c>
      <c r="C691" t="s">
        <v>820</v>
      </c>
      <c r="E691" t="s">
        <v>622</v>
      </c>
      <c r="F691" t="s">
        <v>1008</v>
      </c>
      <c r="G691" t="s">
        <v>622</v>
      </c>
      <c r="H691" t="s">
        <v>26</v>
      </c>
      <c r="K691" t="s">
        <v>1019</v>
      </c>
      <c r="L691" t="s">
        <v>1020</v>
      </c>
    </row>
    <row r="692" spans="1:14" x14ac:dyDescent="0.25">
      <c r="A692">
        <v>13</v>
      </c>
      <c r="B692">
        <v>10</v>
      </c>
      <c r="C692" t="s">
        <v>820</v>
      </c>
      <c r="E692" t="s">
        <v>622</v>
      </c>
      <c r="F692" t="s">
        <v>1008</v>
      </c>
      <c r="G692" t="s">
        <v>622</v>
      </c>
      <c r="H692" t="s">
        <v>26</v>
      </c>
      <c r="K692" t="s">
        <v>1021</v>
      </c>
      <c r="L692" t="s">
        <v>1022</v>
      </c>
    </row>
    <row r="693" spans="1:14" x14ac:dyDescent="0.25">
      <c r="A693">
        <v>13</v>
      </c>
      <c r="B693">
        <v>11</v>
      </c>
      <c r="C693" t="s">
        <v>820</v>
      </c>
      <c r="E693" t="s">
        <v>622</v>
      </c>
      <c r="F693" t="s">
        <v>1008</v>
      </c>
      <c r="G693" t="s">
        <v>622</v>
      </c>
      <c r="H693" t="s">
        <v>26</v>
      </c>
      <c r="I693" t="s">
        <v>168</v>
      </c>
      <c r="K693" t="s">
        <v>1023</v>
      </c>
      <c r="L693" t="s">
        <v>1024</v>
      </c>
    </row>
    <row r="694" spans="1:14" x14ac:dyDescent="0.25">
      <c r="A694">
        <v>13</v>
      </c>
      <c r="B694">
        <v>12</v>
      </c>
      <c r="C694" t="s">
        <v>820</v>
      </c>
      <c r="E694" t="s">
        <v>622</v>
      </c>
      <c r="F694" t="s">
        <v>1008</v>
      </c>
      <c r="G694" t="s">
        <v>622</v>
      </c>
      <c r="H694" t="s">
        <v>12</v>
      </c>
      <c r="I694" t="s">
        <v>121</v>
      </c>
      <c r="K694" t="s">
        <v>1024</v>
      </c>
      <c r="L694" t="s">
        <v>1025</v>
      </c>
    </row>
    <row r="695" spans="1:14" x14ac:dyDescent="0.25">
      <c r="A695">
        <v>13</v>
      </c>
      <c r="B695">
        <v>13</v>
      </c>
      <c r="C695" t="s">
        <v>820</v>
      </c>
      <c r="E695" t="s">
        <v>622</v>
      </c>
      <c r="F695" t="s">
        <v>1008</v>
      </c>
      <c r="G695" t="s">
        <v>622</v>
      </c>
      <c r="H695" t="s">
        <v>19</v>
      </c>
      <c r="I695" t="s">
        <v>79</v>
      </c>
      <c r="K695" t="s">
        <v>1025</v>
      </c>
      <c r="L695" t="s">
        <v>1026</v>
      </c>
    </row>
    <row r="696" spans="1:14" x14ac:dyDescent="0.25">
      <c r="A696">
        <v>13</v>
      </c>
      <c r="B696">
        <v>14</v>
      </c>
      <c r="C696" t="s">
        <v>820</v>
      </c>
      <c r="E696" t="s">
        <v>622</v>
      </c>
      <c r="F696" t="s">
        <v>1008</v>
      </c>
      <c r="G696" t="s">
        <v>622</v>
      </c>
      <c r="H696" t="s">
        <v>55</v>
      </c>
      <c r="I696" t="s">
        <v>93</v>
      </c>
      <c r="J696" t="s">
        <v>82</v>
      </c>
      <c r="K696" t="s">
        <v>1026</v>
      </c>
      <c r="L696" t="s">
        <v>1027</v>
      </c>
      <c r="N696">
        <v>7</v>
      </c>
    </row>
    <row r="697" spans="1:14" x14ac:dyDescent="0.25">
      <c r="A697">
        <v>13</v>
      </c>
      <c r="B697">
        <v>15</v>
      </c>
      <c r="C697" t="s">
        <v>820</v>
      </c>
      <c r="E697" t="s">
        <v>622</v>
      </c>
      <c r="F697" t="s">
        <v>1008</v>
      </c>
      <c r="G697" t="s">
        <v>622</v>
      </c>
      <c r="H697" t="s">
        <v>19</v>
      </c>
      <c r="I697" t="s">
        <v>79</v>
      </c>
      <c r="K697" t="s">
        <v>1027</v>
      </c>
      <c r="L697" t="s">
        <v>1028</v>
      </c>
    </row>
    <row r="698" spans="1:14" x14ac:dyDescent="0.25">
      <c r="A698">
        <v>13</v>
      </c>
      <c r="B698">
        <v>16</v>
      </c>
      <c r="C698" t="s">
        <v>820</v>
      </c>
      <c r="E698" t="s">
        <v>622</v>
      </c>
      <c r="F698" t="s">
        <v>1008</v>
      </c>
      <c r="G698" t="s">
        <v>622</v>
      </c>
      <c r="H698" t="s">
        <v>19</v>
      </c>
      <c r="I698" t="s">
        <v>157</v>
      </c>
      <c r="K698" t="s">
        <v>1028</v>
      </c>
      <c r="L698" t="s">
        <v>1029</v>
      </c>
    </row>
    <row r="699" spans="1:14" x14ac:dyDescent="0.25">
      <c r="A699">
        <v>13</v>
      </c>
      <c r="B699">
        <v>17</v>
      </c>
      <c r="C699" t="s">
        <v>820</v>
      </c>
      <c r="E699" t="s">
        <v>622</v>
      </c>
      <c r="F699" t="s">
        <v>1008</v>
      </c>
      <c r="G699" t="s">
        <v>622</v>
      </c>
      <c r="H699" t="s">
        <v>55</v>
      </c>
      <c r="I699" t="s">
        <v>1030</v>
      </c>
      <c r="J699" t="s">
        <v>82</v>
      </c>
      <c r="K699" t="s">
        <v>1029</v>
      </c>
      <c r="L699" t="s">
        <v>1031</v>
      </c>
      <c r="N699">
        <v>7</v>
      </c>
    </row>
    <row r="700" spans="1:14" x14ac:dyDescent="0.25">
      <c r="A700">
        <v>13</v>
      </c>
      <c r="B700">
        <v>18</v>
      </c>
      <c r="C700" t="s">
        <v>820</v>
      </c>
      <c r="E700" t="s">
        <v>622</v>
      </c>
      <c r="F700" t="s">
        <v>1008</v>
      </c>
      <c r="G700" t="s">
        <v>622</v>
      </c>
      <c r="H700" t="s">
        <v>19</v>
      </c>
      <c r="I700" t="s">
        <v>296</v>
      </c>
      <c r="K700" t="s">
        <v>1031</v>
      </c>
      <c r="L700" t="s">
        <v>1032</v>
      </c>
    </row>
    <row r="701" spans="1:14" x14ac:dyDescent="0.25">
      <c r="A701">
        <v>13</v>
      </c>
      <c r="B701">
        <v>19</v>
      </c>
      <c r="C701" t="s">
        <v>820</v>
      </c>
      <c r="E701" t="s">
        <v>622</v>
      </c>
      <c r="F701" t="s">
        <v>1008</v>
      </c>
      <c r="G701" t="s">
        <v>622</v>
      </c>
      <c r="H701" t="s">
        <v>12</v>
      </c>
      <c r="I701" t="s">
        <v>16</v>
      </c>
      <c r="K701" t="s">
        <v>1032</v>
      </c>
      <c r="L701" t="s">
        <v>1033</v>
      </c>
    </row>
    <row r="702" spans="1:14" x14ac:dyDescent="0.25">
      <c r="A702">
        <v>13</v>
      </c>
      <c r="B702">
        <v>20</v>
      </c>
      <c r="C702" t="s">
        <v>820</v>
      </c>
      <c r="E702" t="s">
        <v>622</v>
      </c>
      <c r="F702" t="s">
        <v>1008</v>
      </c>
      <c r="G702" t="s">
        <v>622</v>
      </c>
      <c r="H702" t="s">
        <v>19</v>
      </c>
      <c r="I702" t="s">
        <v>157</v>
      </c>
      <c r="K702" t="s">
        <v>1033</v>
      </c>
      <c r="L702" t="s">
        <v>1034</v>
      </c>
    </row>
    <row r="703" spans="1:14" x14ac:dyDescent="0.25">
      <c r="A703">
        <v>13</v>
      </c>
      <c r="B703">
        <v>21</v>
      </c>
      <c r="C703" t="s">
        <v>820</v>
      </c>
      <c r="E703" t="s">
        <v>622</v>
      </c>
      <c r="F703" t="s">
        <v>1008</v>
      </c>
      <c r="G703" t="s">
        <v>622</v>
      </c>
      <c r="H703" t="s">
        <v>165</v>
      </c>
      <c r="I703" t="s">
        <v>732</v>
      </c>
      <c r="K703" t="s">
        <v>1034</v>
      </c>
      <c r="L703" t="s">
        <v>1035</v>
      </c>
    </row>
    <row r="704" spans="1:14" x14ac:dyDescent="0.25">
      <c r="A704">
        <v>13</v>
      </c>
      <c r="B704">
        <v>22</v>
      </c>
      <c r="C704" t="s">
        <v>820</v>
      </c>
      <c r="E704" t="s">
        <v>622</v>
      </c>
      <c r="F704" t="s">
        <v>1008</v>
      </c>
      <c r="G704" t="s">
        <v>622</v>
      </c>
      <c r="H704" t="s">
        <v>23</v>
      </c>
      <c r="I704" t="s">
        <v>24</v>
      </c>
      <c r="K704" t="s">
        <v>1036</v>
      </c>
      <c r="L704" t="s">
        <v>1037</v>
      </c>
    </row>
    <row r="705" spans="1:14" x14ac:dyDescent="0.25">
      <c r="A705">
        <v>13</v>
      </c>
      <c r="B705">
        <v>23</v>
      </c>
      <c r="C705" t="s">
        <v>820</v>
      </c>
      <c r="E705" t="s">
        <v>622</v>
      </c>
      <c r="F705" t="s">
        <v>1008</v>
      </c>
      <c r="G705" t="s">
        <v>622</v>
      </c>
      <c r="H705" t="s">
        <v>55</v>
      </c>
      <c r="I705" t="s">
        <v>56</v>
      </c>
      <c r="J705" t="s">
        <v>82</v>
      </c>
      <c r="K705" t="s">
        <v>1037</v>
      </c>
      <c r="L705" t="s">
        <v>1038</v>
      </c>
      <c r="M705" t="s">
        <v>319</v>
      </c>
      <c r="N705">
        <v>5</v>
      </c>
    </row>
    <row r="706" spans="1:14" x14ac:dyDescent="0.25">
      <c r="A706">
        <v>13</v>
      </c>
      <c r="B706">
        <v>24</v>
      </c>
      <c r="C706" t="s">
        <v>820</v>
      </c>
      <c r="E706" t="s">
        <v>622</v>
      </c>
      <c r="F706" t="s">
        <v>1008</v>
      </c>
      <c r="G706" t="s">
        <v>622</v>
      </c>
      <c r="H706" t="s">
        <v>23</v>
      </c>
      <c r="I706" t="s">
        <v>24</v>
      </c>
      <c r="K706" t="s">
        <v>1038</v>
      </c>
      <c r="L706" t="s">
        <v>1039</v>
      </c>
    </row>
    <row r="707" spans="1:14" x14ac:dyDescent="0.25">
      <c r="A707">
        <v>13</v>
      </c>
      <c r="B707">
        <v>25</v>
      </c>
      <c r="C707" t="s">
        <v>820</v>
      </c>
      <c r="E707" t="s">
        <v>622</v>
      </c>
      <c r="F707" t="s">
        <v>1008</v>
      </c>
      <c r="G707" t="s">
        <v>622</v>
      </c>
      <c r="H707" t="s">
        <v>26</v>
      </c>
      <c r="K707" t="s">
        <v>1040</v>
      </c>
      <c r="L707" t="s">
        <v>1041</v>
      </c>
    </row>
    <row r="708" spans="1:14" x14ac:dyDescent="0.25">
      <c r="A708">
        <v>13</v>
      </c>
      <c r="B708">
        <v>26</v>
      </c>
      <c r="C708" t="s">
        <v>820</v>
      </c>
      <c r="E708" t="s">
        <v>622</v>
      </c>
      <c r="F708" t="s">
        <v>1008</v>
      </c>
      <c r="G708" t="s">
        <v>622</v>
      </c>
      <c r="H708" t="s">
        <v>12</v>
      </c>
      <c r="I708" t="s">
        <v>121</v>
      </c>
      <c r="K708" t="s">
        <v>1042</v>
      </c>
      <c r="L708" t="s">
        <v>1043</v>
      </c>
    </row>
    <row r="709" spans="1:14" x14ac:dyDescent="0.25">
      <c r="A709">
        <v>13</v>
      </c>
      <c r="B709">
        <v>27</v>
      </c>
      <c r="C709" t="s">
        <v>820</v>
      </c>
      <c r="E709" t="s">
        <v>622</v>
      </c>
      <c r="F709" t="s">
        <v>1008</v>
      </c>
      <c r="G709" t="s">
        <v>622</v>
      </c>
      <c r="H709" t="s">
        <v>12</v>
      </c>
      <c r="I709" t="s">
        <v>16</v>
      </c>
      <c r="K709" t="s">
        <v>1044</v>
      </c>
      <c r="L709" t="s">
        <v>1045</v>
      </c>
    </row>
    <row r="710" spans="1:14" x14ac:dyDescent="0.25">
      <c r="A710">
        <v>13</v>
      </c>
      <c r="B710">
        <v>28</v>
      </c>
      <c r="C710" t="s">
        <v>820</v>
      </c>
      <c r="E710" t="s">
        <v>622</v>
      </c>
      <c r="F710" t="s">
        <v>1008</v>
      </c>
      <c r="G710" t="s">
        <v>622</v>
      </c>
      <c r="H710" t="s">
        <v>19</v>
      </c>
      <c r="I710" t="s">
        <v>123</v>
      </c>
      <c r="K710" t="s">
        <v>1045</v>
      </c>
      <c r="L710" t="s">
        <v>1046</v>
      </c>
    </row>
    <row r="711" spans="1:14" x14ac:dyDescent="0.25">
      <c r="A711">
        <v>13</v>
      </c>
      <c r="B711">
        <v>29</v>
      </c>
      <c r="C711" t="s">
        <v>820</v>
      </c>
      <c r="E711" t="s">
        <v>622</v>
      </c>
      <c r="F711" t="s">
        <v>1008</v>
      </c>
      <c r="G711" t="s">
        <v>622</v>
      </c>
      <c r="H711" t="s">
        <v>55</v>
      </c>
      <c r="I711" t="s">
        <v>259</v>
      </c>
      <c r="J711" t="s">
        <v>82</v>
      </c>
      <c r="K711" t="s">
        <v>1046</v>
      </c>
      <c r="L711" t="s">
        <v>1047</v>
      </c>
      <c r="N711">
        <v>4</v>
      </c>
    </row>
    <row r="712" spans="1:14" x14ac:dyDescent="0.25">
      <c r="A712">
        <v>13</v>
      </c>
      <c r="B712">
        <v>30</v>
      </c>
      <c r="C712" t="s">
        <v>820</v>
      </c>
      <c r="E712" t="s">
        <v>622</v>
      </c>
      <c r="F712" t="s">
        <v>1008</v>
      </c>
      <c r="G712" t="s">
        <v>622</v>
      </c>
      <c r="H712" t="s">
        <v>23</v>
      </c>
      <c r="I712" t="s">
        <v>24</v>
      </c>
      <c r="K712" t="s">
        <v>1048</v>
      </c>
      <c r="L712" t="s">
        <v>1049</v>
      </c>
    </row>
    <row r="713" spans="1:14" x14ac:dyDescent="0.25">
      <c r="A713">
        <v>13</v>
      </c>
      <c r="B713">
        <v>31</v>
      </c>
      <c r="C713" t="s">
        <v>820</v>
      </c>
      <c r="E713" t="s">
        <v>622</v>
      </c>
      <c r="F713" t="s">
        <v>1008</v>
      </c>
      <c r="G713" t="s">
        <v>622</v>
      </c>
      <c r="H713" t="s">
        <v>26</v>
      </c>
      <c r="K713" t="s">
        <v>1050</v>
      </c>
      <c r="L713" t="s">
        <v>1051</v>
      </c>
    </row>
    <row r="714" spans="1:14" x14ac:dyDescent="0.25">
      <c r="A714">
        <v>13</v>
      </c>
      <c r="B714">
        <v>32</v>
      </c>
      <c r="C714" t="s">
        <v>820</v>
      </c>
      <c r="E714" t="s">
        <v>622</v>
      </c>
      <c r="F714" t="s">
        <v>1008</v>
      </c>
      <c r="G714" t="s">
        <v>622</v>
      </c>
      <c r="H714" t="s">
        <v>12</v>
      </c>
      <c r="I714" t="s">
        <v>121</v>
      </c>
      <c r="K714" t="s">
        <v>1052</v>
      </c>
      <c r="L714" t="s">
        <v>1053</v>
      </c>
    </row>
    <row r="715" spans="1:14" x14ac:dyDescent="0.25">
      <c r="A715">
        <v>13</v>
      </c>
      <c r="B715">
        <v>33</v>
      </c>
      <c r="C715" t="s">
        <v>820</v>
      </c>
      <c r="E715" t="s">
        <v>622</v>
      </c>
      <c r="F715" t="s">
        <v>1008</v>
      </c>
      <c r="G715" t="s">
        <v>622</v>
      </c>
      <c r="H715" t="s">
        <v>19</v>
      </c>
      <c r="I715" t="s">
        <v>20</v>
      </c>
      <c r="K715" t="s">
        <v>1053</v>
      </c>
      <c r="L715" t="s">
        <v>1054</v>
      </c>
    </row>
    <row r="716" spans="1:14" x14ac:dyDescent="0.25">
      <c r="A716">
        <v>13</v>
      </c>
      <c r="B716">
        <v>34</v>
      </c>
      <c r="C716" t="s">
        <v>820</v>
      </c>
      <c r="E716" t="s">
        <v>622</v>
      </c>
      <c r="F716" t="s">
        <v>1008</v>
      </c>
      <c r="G716" t="s">
        <v>622</v>
      </c>
      <c r="H716" t="s">
        <v>19</v>
      </c>
      <c r="I716" t="s">
        <v>157</v>
      </c>
      <c r="K716" t="s">
        <v>1054</v>
      </c>
      <c r="L716" t="s">
        <v>1055</v>
      </c>
    </row>
    <row r="717" spans="1:14" x14ac:dyDescent="0.25">
      <c r="A717">
        <v>13</v>
      </c>
      <c r="B717">
        <v>35</v>
      </c>
      <c r="C717" t="s">
        <v>820</v>
      </c>
      <c r="E717" t="s">
        <v>622</v>
      </c>
      <c r="F717" t="s">
        <v>1008</v>
      </c>
      <c r="G717" t="s">
        <v>622</v>
      </c>
      <c r="H717" t="s">
        <v>35</v>
      </c>
      <c r="I717" t="s">
        <v>196</v>
      </c>
      <c r="K717" t="s">
        <v>1055</v>
      </c>
      <c r="L717" t="s">
        <v>1056</v>
      </c>
    </row>
    <row r="718" spans="1:14" x14ac:dyDescent="0.25">
      <c r="A718">
        <v>13</v>
      </c>
      <c r="B718">
        <v>36</v>
      </c>
      <c r="C718" t="s">
        <v>820</v>
      </c>
      <c r="E718" t="s">
        <v>622</v>
      </c>
      <c r="F718" t="s">
        <v>1008</v>
      </c>
      <c r="G718" t="s">
        <v>622</v>
      </c>
      <c r="H718" t="s">
        <v>23</v>
      </c>
      <c r="I718" t="s">
        <v>342</v>
      </c>
      <c r="K718" t="s">
        <v>1056</v>
      </c>
      <c r="L718" t="s">
        <v>1057</v>
      </c>
    </row>
    <row r="719" spans="1:14" x14ac:dyDescent="0.25">
      <c r="A719">
        <v>13</v>
      </c>
      <c r="B719">
        <v>37</v>
      </c>
      <c r="C719" t="s">
        <v>820</v>
      </c>
      <c r="E719" t="s">
        <v>622</v>
      </c>
      <c r="F719" t="s">
        <v>1008</v>
      </c>
      <c r="G719" t="s">
        <v>622</v>
      </c>
      <c r="H719" t="s">
        <v>26</v>
      </c>
      <c r="K719" t="s">
        <v>1058</v>
      </c>
      <c r="L719" t="s">
        <v>1059</v>
      </c>
    </row>
    <row r="720" spans="1:14" x14ac:dyDescent="0.25">
      <c r="A720">
        <v>13</v>
      </c>
      <c r="B720">
        <v>38</v>
      </c>
      <c r="C720" t="s">
        <v>820</v>
      </c>
      <c r="E720" t="s">
        <v>622</v>
      </c>
      <c r="F720" t="s">
        <v>1008</v>
      </c>
      <c r="G720" t="s">
        <v>622</v>
      </c>
      <c r="H720" t="s">
        <v>12</v>
      </c>
      <c r="I720" t="s">
        <v>121</v>
      </c>
      <c r="K720" t="s">
        <v>1060</v>
      </c>
      <c r="L720" t="s">
        <v>1061</v>
      </c>
    </row>
    <row r="721" spans="1:14" x14ac:dyDescent="0.25">
      <c r="A721">
        <v>13</v>
      </c>
      <c r="B721">
        <v>39</v>
      </c>
      <c r="C721" t="s">
        <v>820</v>
      </c>
      <c r="E721" t="s">
        <v>622</v>
      </c>
      <c r="F721" t="s">
        <v>1008</v>
      </c>
      <c r="G721" t="s">
        <v>622</v>
      </c>
      <c r="H721" t="s">
        <v>19</v>
      </c>
      <c r="I721" t="s">
        <v>20</v>
      </c>
      <c r="K721" t="s">
        <v>1061</v>
      </c>
      <c r="L721" t="s">
        <v>1062</v>
      </c>
    </row>
    <row r="722" spans="1:14" x14ac:dyDescent="0.25">
      <c r="A722">
        <v>13</v>
      </c>
      <c r="B722">
        <v>40</v>
      </c>
      <c r="C722" t="s">
        <v>820</v>
      </c>
      <c r="E722" t="s">
        <v>622</v>
      </c>
      <c r="F722" t="s">
        <v>1008</v>
      </c>
      <c r="G722" t="s">
        <v>622</v>
      </c>
      <c r="H722" t="s">
        <v>19</v>
      </c>
      <c r="I722" t="s">
        <v>157</v>
      </c>
      <c r="K722" t="s">
        <v>1062</v>
      </c>
      <c r="L722" t="s">
        <v>1063</v>
      </c>
    </row>
    <row r="723" spans="1:14" x14ac:dyDescent="0.25">
      <c r="A723">
        <v>13</v>
      </c>
      <c r="B723">
        <v>41</v>
      </c>
      <c r="C723" t="s">
        <v>820</v>
      </c>
      <c r="E723" t="s">
        <v>622</v>
      </c>
      <c r="F723" t="s">
        <v>1008</v>
      </c>
      <c r="G723" t="s">
        <v>622</v>
      </c>
      <c r="H723" t="s">
        <v>35</v>
      </c>
      <c r="I723" t="s">
        <v>164</v>
      </c>
      <c r="K723" t="s">
        <v>1063</v>
      </c>
      <c r="L723" t="s">
        <v>1064</v>
      </c>
    </row>
    <row r="724" spans="1:14" x14ac:dyDescent="0.25">
      <c r="A724">
        <v>13</v>
      </c>
      <c r="B724">
        <v>42</v>
      </c>
      <c r="C724" t="s">
        <v>820</v>
      </c>
      <c r="E724" t="s">
        <v>622</v>
      </c>
      <c r="F724" t="s">
        <v>1008</v>
      </c>
      <c r="G724" t="s">
        <v>622</v>
      </c>
      <c r="H724" t="s">
        <v>23</v>
      </c>
      <c r="I724" t="s">
        <v>24</v>
      </c>
      <c r="K724" t="s">
        <v>1065</v>
      </c>
      <c r="L724" t="s">
        <v>1066</v>
      </c>
    </row>
    <row r="725" spans="1:14" x14ac:dyDescent="0.25">
      <c r="A725">
        <v>13</v>
      </c>
      <c r="B725">
        <v>43</v>
      </c>
      <c r="C725" t="s">
        <v>820</v>
      </c>
      <c r="E725" t="s">
        <v>622</v>
      </c>
      <c r="F725" t="s">
        <v>1008</v>
      </c>
      <c r="G725" t="s">
        <v>622</v>
      </c>
      <c r="H725" t="s">
        <v>55</v>
      </c>
      <c r="I725" t="s">
        <v>955</v>
      </c>
      <c r="K725" t="s">
        <v>1066</v>
      </c>
      <c r="L725" t="s">
        <v>1066</v>
      </c>
      <c r="M725" t="s">
        <v>319</v>
      </c>
    </row>
    <row r="726" spans="1:14" x14ac:dyDescent="0.25">
      <c r="A726">
        <v>13</v>
      </c>
      <c r="B726">
        <v>44</v>
      </c>
      <c r="C726" t="s">
        <v>820</v>
      </c>
      <c r="E726" t="s">
        <v>622</v>
      </c>
      <c r="F726" t="s">
        <v>1008</v>
      </c>
      <c r="G726" t="s">
        <v>622</v>
      </c>
      <c r="H726" t="s">
        <v>322</v>
      </c>
    </row>
    <row r="727" spans="1:14" x14ac:dyDescent="0.25">
      <c r="A727">
        <v>14</v>
      </c>
      <c r="B727">
        <v>1</v>
      </c>
      <c r="C727" t="s">
        <v>820</v>
      </c>
      <c r="E727" t="s">
        <v>622</v>
      </c>
      <c r="F727" t="s">
        <v>1067</v>
      </c>
      <c r="G727" t="s">
        <v>622</v>
      </c>
      <c r="H727" t="s">
        <v>26</v>
      </c>
      <c r="K727" t="s">
        <v>1068</v>
      </c>
      <c r="L727" t="s">
        <v>1069</v>
      </c>
    </row>
    <row r="728" spans="1:14" x14ac:dyDescent="0.25">
      <c r="A728">
        <v>14</v>
      </c>
      <c r="B728">
        <v>2</v>
      </c>
      <c r="C728" t="s">
        <v>820</v>
      </c>
      <c r="E728" t="s">
        <v>622</v>
      </c>
      <c r="F728" t="s">
        <v>1067</v>
      </c>
      <c r="G728" t="s">
        <v>622</v>
      </c>
      <c r="H728" t="s">
        <v>12</v>
      </c>
      <c r="I728" t="s">
        <v>121</v>
      </c>
      <c r="K728" t="s">
        <v>1069</v>
      </c>
      <c r="L728" t="s">
        <v>1070</v>
      </c>
    </row>
    <row r="729" spans="1:14" x14ac:dyDescent="0.25">
      <c r="A729">
        <v>14</v>
      </c>
      <c r="B729">
        <v>3</v>
      </c>
      <c r="C729" t="s">
        <v>820</v>
      </c>
      <c r="E729" t="s">
        <v>622</v>
      </c>
      <c r="F729" t="s">
        <v>1067</v>
      </c>
      <c r="G729" t="s">
        <v>622</v>
      </c>
      <c r="H729" t="s">
        <v>19</v>
      </c>
      <c r="I729" t="s">
        <v>79</v>
      </c>
      <c r="K729" t="s">
        <v>1070</v>
      </c>
      <c r="L729" t="s">
        <v>1071</v>
      </c>
    </row>
    <row r="730" spans="1:14" x14ac:dyDescent="0.25">
      <c r="A730">
        <v>14</v>
      </c>
      <c r="B730">
        <v>4</v>
      </c>
      <c r="C730" t="s">
        <v>820</v>
      </c>
      <c r="E730" t="s">
        <v>622</v>
      </c>
      <c r="F730" t="s">
        <v>1067</v>
      </c>
      <c r="G730" t="s">
        <v>622</v>
      </c>
      <c r="H730" t="s">
        <v>19</v>
      </c>
      <c r="I730" t="s">
        <v>157</v>
      </c>
      <c r="K730" t="s">
        <v>1071</v>
      </c>
      <c r="L730" t="s">
        <v>1072</v>
      </c>
    </row>
    <row r="731" spans="1:14" x14ac:dyDescent="0.25">
      <c r="A731">
        <v>14</v>
      </c>
      <c r="B731">
        <v>5</v>
      </c>
      <c r="C731" t="s">
        <v>820</v>
      </c>
      <c r="E731" t="s">
        <v>622</v>
      </c>
      <c r="F731" t="s">
        <v>1067</v>
      </c>
      <c r="G731" t="s">
        <v>622</v>
      </c>
      <c r="H731" t="s">
        <v>55</v>
      </c>
      <c r="I731" t="s">
        <v>56</v>
      </c>
      <c r="J731" t="s">
        <v>82</v>
      </c>
      <c r="K731" t="s">
        <v>1072</v>
      </c>
      <c r="L731" t="s">
        <v>1073</v>
      </c>
      <c r="N731">
        <v>5</v>
      </c>
    </row>
    <row r="732" spans="1:14" x14ac:dyDescent="0.25">
      <c r="A732">
        <v>14</v>
      </c>
      <c r="B732">
        <v>6</v>
      </c>
      <c r="C732" t="s">
        <v>820</v>
      </c>
      <c r="E732" t="s">
        <v>622</v>
      </c>
      <c r="F732" t="s">
        <v>1067</v>
      </c>
      <c r="G732" t="s">
        <v>622</v>
      </c>
      <c r="H732" t="s">
        <v>165</v>
      </c>
      <c r="I732" t="s">
        <v>732</v>
      </c>
      <c r="K732" t="s">
        <v>1073</v>
      </c>
      <c r="L732" t="s">
        <v>1074</v>
      </c>
    </row>
    <row r="733" spans="1:14" x14ac:dyDescent="0.25">
      <c r="A733">
        <v>14</v>
      </c>
      <c r="B733">
        <v>7</v>
      </c>
      <c r="C733" t="s">
        <v>820</v>
      </c>
      <c r="E733" t="s">
        <v>622</v>
      </c>
      <c r="F733" t="s">
        <v>1067</v>
      </c>
      <c r="G733" t="s">
        <v>622</v>
      </c>
      <c r="H733" t="s">
        <v>26</v>
      </c>
      <c r="K733" t="s">
        <v>1075</v>
      </c>
      <c r="L733" t="s">
        <v>1076</v>
      </c>
    </row>
    <row r="734" spans="1:14" x14ac:dyDescent="0.25">
      <c r="A734">
        <v>14</v>
      </c>
      <c r="B734">
        <v>8</v>
      </c>
      <c r="C734" t="s">
        <v>820</v>
      </c>
      <c r="E734" t="s">
        <v>622</v>
      </c>
      <c r="F734" t="s">
        <v>1067</v>
      </c>
      <c r="G734" t="s">
        <v>622</v>
      </c>
      <c r="H734" t="s">
        <v>12</v>
      </c>
      <c r="I734" t="s">
        <v>121</v>
      </c>
      <c r="K734" t="s">
        <v>1077</v>
      </c>
      <c r="L734" t="s">
        <v>1078</v>
      </c>
    </row>
    <row r="735" spans="1:14" x14ac:dyDescent="0.25">
      <c r="A735">
        <v>14</v>
      </c>
      <c r="B735">
        <v>9</v>
      </c>
      <c r="C735" t="s">
        <v>820</v>
      </c>
      <c r="E735" t="s">
        <v>622</v>
      </c>
      <c r="F735" t="s">
        <v>1067</v>
      </c>
      <c r="G735" t="s">
        <v>622</v>
      </c>
      <c r="H735" t="s">
        <v>12</v>
      </c>
      <c r="I735" t="s">
        <v>16</v>
      </c>
      <c r="K735" t="s">
        <v>1079</v>
      </c>
      <c r="L735" t="s">
        <v>1080</v>
      </c>
    </row>
    <row r="736" spans="1:14" x14ac:dyDescent="0.25">
      <c r="A736">
        <v>14</v>
      </c>
      <c r="B736">
        <v>10</v>
      </c>
      <c r="C736" t="s">
        <v>820</v>
      </c>
      <c r="E736" t="s">
        <v>622</v>
      </c>
      <c r="F736" t="s">
        <v>1067</v>
      </c>
      <c r="G736" t="s">
        <v>622</v>
      </c>
      <c r="H736" t="s">
        <v>19</v>
      </c>
      <c r="I736" t="s">
        <v>123</v>
      </c>
      <c r="K736" t="s">
        <v>1080</v>
      </c>
      <c r="L736" t="s">
        <v>1081</v>
      </c>
    </row>
    <row r="737" spans="1:14" x14ac:dyDescent="0.25">
      <c r="A737">
        <v>14</v>
      </c>
      <c r="B737">
        <v>11</v>
      </c>
      <c r="C737" t="s">
        <v>820</v>
      </c>
      <c r="E737" t="s">
        <v>622</v>
      </c>
      <c r="F737" t="s">
        <v>1067</v>
      </c>
      <c r="G737" t="s">
        <v>622</v>
      </c>
      <c r="H737" t="s">
        <v>19</v>
      </c>
      <c r="I737" t="s">
        <v>103</v>
      </c>
      <c r="K737" t="s">
        <v>1081</v>
      </c>
      <c r="L737" t="s">
        <v>1082</v>
      </c>
    </row>
    <row r="738" spans="1:14" x14ac:dyDescent="0.25">
      <c r="A738">
        <v>14</v>
      </c>
      <c r="B738">
        <v>12</v>
      </c>
      <c r="C738" t="s">
        <v>820</v>
      </c>
      <c r="E738" t="s">
        <v>622</v>
      </c>
      <c r="F738" t="s">
        <v>1067</v>
      </c>
      <c r="G738" t="s">
        <v>622</v>
      </c>
      <c r="H738" t="s">
        <v>55</v>
      </c>
      <c r="I738" t="s">
        <v>206</v>
      </c>
      <c r="J738" t="s">
        <v>82</v>
      </c>
      <c r="K738" t="s">
        <v>1082</v>
      </c>
      <c r="L738" t="s">
        <v>1083</v>
      </c>
      <c r="N738">
        <v>6</v>
      </c>
    </row>
    <row r="739" spans="1:14" x14ac:dyDescent="0.25">
      <c r="A739">
        <v>14</v>
      </c>
      <c r="B739">
        <v>13</v>
      </c>
      <c r="C739" t="s">
        <v>820</v>
      </c>
      <c r="E739" t="s">
        <v>622</v>
      </c>
      <c r="F739" t="s">
        <v>1067</v>
      </c>
      <c r="G739" t="s">
        <v>622</v>
      </c>
      <c r="H739" t="s">
        <v>19</v>
      </c>
      <c r="I739" t="s">
        <v>157</v>
      </c>
      <c r="K739" t="s">
        <v>1083</v>
      </c>
      <c r="L739" t="s">
        <v>1084</v>
      </c>
    </row>
    <row r="740" spans="1:14" x14ac:dyDescent="0.25">
      <c r="A740">
        <v>14</v>
      </c>
      <c r="B740">
        <v>14</v>
      </c>
      <c r="C740" t="s">
        <v>820</v>
      </c>
      <c r="E740" t="s">
        <v>622</v>
      </c>
      <c r="F740" t="s">
        <v>1067</v>
      </c>
      <c r="G740" t="s">
        <v>622</v>
      </c>
      <c r="H740" t="s">
        <v>23</v>
      </c>
      <c r="I740" t="s">
        <v>290</v>
      </c>
      <c r="K740" t="s">
        <v>1085</v>
      </c>
      <c r="L740" t="s">
        <v>1086</v>
      </c>
    </row>
    <row r="741" spans="1:14" x14ac:dyDescent="0.25">
      <c r="A741">
        <v>14</v>
      </c>
      <c r="B741">
        <v>15</v>
      </c>
      <c r="C741" t="s">
        <v>820</v>
      </c>
      <c r="E741" t="s">
        <v>622</v>
      </c>
      <c r="F741" t="s">
        <v>1067</v>
      </c>
      <c r="G741" t="s">
        <v>622</v>
      </c>
      <c r="H741" t="s">
        <v>26</v>
      </c>
      <c r="K741" t="s">
        <v>1087</v>
      </c>
      <c r="L741" t="s">
        <v>1088</v>
      </c>
    </row>
    <row r="742" spans="1:14" x14ac:dyDescent="0.25">
      <c r="A742">
        <v>14</v>
      </c>
      <c r="B742">
        <v>16</v>
      </c>
      <c r="C742" t="s">
        <v>820</v>
      </c>
      <c r="E742" t="s">
        <v>622</v>
      </c>
      <c r="F742" t="s">
        <v>1067</v>
      </c>
      <c r="G742" t="s">
        <v>622</v>
      </c>
      <c r="H742" t="s">
        <v>12</v>
      </c>
      <c r="I742" t="s">
        <v>121</v>
      </c>
      <c r="K742" t="s">
        <v>1088</v>
      </c>
      <c r="L742" t="s">
        <v>1089</v>
      </c>
    </row>
    <row r="743" spans="1:14" x14ac:dyDescent="0.25">
      <c r="A743">
        <v>14</v>
      </c>
      <c r="B743">
        <v>17</v>
      </c>
      <c r="C743" t="s">
        <v>820</v>
      </c>
      <c r="E743" t="s">
        <v>622</v>
      </c>
      <c r="F743" t="s">
        <v>1067</v>
      </c>
      <c r="G743" t="s">
        <v>622</v>
      </c>
      <c r="H743" t="s">
        <v>19</v>
      </c>
      <c r="I743" t="s">
        <v>123</v>
      </c>
      <c r="K743" t="s">
        <v>1089</v>
      </c>
      <c r="L743" t="s">
        <v>1090</v>
      </c>
    </row>
    <row r="744" spans="1:14" x14ac:dyDescent="0.25">
      <c r="A744">
        <v>14</v>
      </c>
      <c r="B744">
        <v>18</v>
      </c>
      <c r="C744" t="s">
        <v>820</v>
      </c>
      <c r="E744" t="s">
        <v>622</v>
      </c>
      <c r="F744" t="s">
        <v>1067</v>
      </c>
      <c r="G744" t="s">
        <v>622</v>
      </c>
      <c r="H744" t="s">
        <v>19</v>
      </c>
      <c r="I744" t="s">
        <v>103</v>
      </c>
      <c r="K744" t="s">
        <v>1090</v>
      </c>
      <c r="L744" t="s">
        <v>1091</v>
      </c>
    </row>
    <row r="745" spans="1:14" x14ac:dyDescent="0.25">
      <c r="A745">
        <v>14</v>
      </c>
      <c r="B745">
        <v>19</v>
      </c>
      <c r="C745" t="s">
        <v>820</v>
      </c>
      <c r="E745" t="s">
        <v>622</v>
      </c>
      <c r="F745" t="s">
        <v>1067</v>
      </c>
      <c r="G745" t="s">
        <v>622</v>
      </c>
      <c r="H745" t="s">
        <v>35</v>
      </c>
      <c r="I745" t="s">
        <v>612</v>
      </c>
      <c r="K745" t="s">
        <v>1091</v>
      </c>
      <c r="L745" t="s">
        <v>1092</v>
      </c>
    </row>
    <row r="746" spans="1:14" x14ac:dyDescent="0.25">
      <c r="A746">
        <v>14</v>
      </c>
      <c r="B746">
        <v>20</v>
      </c>
      <c r="C746" t="s">
        <v>820</v>
      </c>
      <c r="E746" t="s">
        <v>622</v>
      </c>
      <c r="F746" t="s">
        <v>1067</v>
      </c>
      <c r="G746" t="s">
        <v>622</v>
      </c>
      <c r="H746" t="s">
        <v>23</v>
      </c>
      <c r="I746" t="s">
        <v>24</v>
      </c>
      <c r="K746" t="s">
        <v>1093</v>
      </c>
      <c r="L746" t="s">
        <v>1094</v>
      </c>
    </row>
    <row r="747" spans="1:14" x14ac:dyDescent="0.25">
      <c r="A747">
        <v>14</v>
      </c>
      <c r="B747">
        <v>21</v>
      </c>
      <c r="C747" t="s">
        <v>820</v>
      </c>
      <c r="E747" t="s">
        <v>622</v>
      </c>
      <c r="F747" t="s">
        <v>1067</v>
      </c>
      <c r="G747" t="s">
        <v>622</v>
      </c>
      <c r="H747" t="s">
        <v>26</v>
      </c>
      <c r="K747" t="s">
        <v>1095</v>
      </c>
      <c r="L747" t="s">
        <v>1096</v>
      </c>
    </row>
    <row r="748" spans="1:14" x14ac:dyDescent="0.25">
      <c r="A748">
        <v>14</v>
      </c>
      <c r="B748">
        <v>22</v>
      </c>
      <c r="C748" t="s">
        <v>820</v>
      </c>
      <c r="E748" t="s">
        <v>622</v>
      </c>
      <c r="F748" t="s">
        <v>1067</v>
      </c>
      <c r="G748" t="s">
        <v>622</v>
      </c>
      <c r="H748" t="s">
        <v>12</v>
      </c>
      <c r="I748" t="s">
        <v>16</v>
      </c>
      <c r="K748" t="s">
        <v>1097</v>
      </c>
      <c r="L748" t="s">
        <v>1098</v>
      </c>
    </row>
    <row r="749" spans="1:14" x14ac:dyDescent="0.25">
      <c r="A749">
        <v>14</v>
      </c>
      <c r="B749">
        <v>23</v>
      </c>
      <c r="C749" t="s">
        <v>820</v>
      </c>
      <c r="E749" t="s">
        <v>622</v>
      </c>
      <c r="F749" t="s">
        <v>1067</v>
      </c>
      <c r="G749" t="s">
        <v>622</v>
      </c>
      <c r="H749" t="s">
        <v>19</v>
      </c>
      <c r="I749" t="s">
        <v>123</v>
      </c>
      <c r="K749" t="s">
        <v>1098</v>
      </c>
      <c r="L749" t="s">
        <v>1099</v>
      </c>
    </row>
    <row r="750" spans="1:14" x14ac:dyDescent="0.25">
      <c r="A750">
        <v>14</v>
      </c>
      <c r="B750">
        <v>24</v>
      </c>
      <c r="C750" t="s">
        <v>820</v>
      </c>
      <c r="E750" t="s">
        <v>622</v>
      </c>
      <c r="F750" t="s">
        <v>1067</v>
      </c>
      <c r="G750" t="s">
        <v>622</v>
      </c>
      <c r="H750" t="s">
        <v>19</v>
      </c>
      <c r="I750" t="s">
        <v>157</v>
      </c>
      <c r="K750" t="s">
        <v>1099</v>
      </c>
      <c r="L750" t="s">
        <v>1100</v>
      </c>
    </row>
    <row r="751" spans="1:14" x14ac:dyDescent="0.25">
      <c r="A751">
        <v>14</v>
      </c>
      <c r="B751">
        <v>25</v>
      </c>
      <c r="C751" t="s">
        <v>820</v>
      </c>
      <c r="E751" t="s">
        <v>622</v>
      </c>
      <c r="F751" t="s">
        <v>1067</v>
      </c>
      <c r="G751" t="s">
        <v>622</v>
      </c>
      <c r="H751" t="s">
        <v>55</v>
      </c>
      <c r="I751" t="s">
        <v>56</v>
      </c>
      <c r="J751" t="s">
        <v>82</v>
      </c>
      <c r="K751" t="s">
        <v>1100</v>
      </c>
      <c r="L751" t="s">
        <v>1101</v>
      </c>
      <c r="N751">
        <v>5</v>
      </c>
    </row>
    <row r="752" spans="1:14" x14ac:dyDescent="0.25">
      <c r="A752">
        <v>14</v>
      </c>
      <c r="B752">
        <v>26</v>
      </c>
      <c r="C752" t="s">
        <v>820</v>
      </c>
      <c r="E752" t="s">
        <v>622</v>
      </c>
      <c r="F752" t="s">
        <v>1067</v>
      </c>
      <c r="G752" t="s">
        <v>622</v>
      </c>
      <c r="H752" t="s">
        <v>23</v>
      </c>
      <c r="I752" t="s">
        <v>290</v>
      </c>
      <c r="K752" t="s">
        <v>1102</v>
      </c>
      <c r="L752" t="s">
        <v>1103</v>
      </c>
    </row>
    <row r="753" spans="1:14" x14ac:dyDescent="0.25">
      <c r="A753">
        <v>14</v>
      </c>
      <c r="B753">
        <v>27</v>
      </c>
      <c r="C753" t="s">
        <v>820</v>
      </c>
      <c r="E753" t="s">
        <v>622</v>
      </c>
      <c r="F753" t="s">
        <v>1067</v>
      </c>
      <c r="G753" t="s">
        <v>622</v>
      </c>
      <c r="H753" t="s">
        <v>26</v>
      </c>
      <c r="K753" t="s">
        <v>1104</v>
      </c>
      <c r="L753" t="s">
        <v>1105</v>
      </c>
    </row>
    <row r="754" spans="1:14" x14ac:dyDescent="0.25">
      <c r="A754">
        <v>14</v>
      </c>
      <c r="B754">
        <v>28</v>
      </c>
      <c r="C754" t="s">
        <v>820</v>
      </c>
      <c r="E754" t="s">
        <v>622</v>
      </c>
      <c r="F754" t="s">
        <v>1067</v>
      </c>
      <c r="G754" t="s">
        <v>622</v>
      </c>
      <c r="H754" t="s">
        <v>12</v>
      </c>
      <c r="I754" t="s">
        <v>121</v>
      </c>
      <c r="K754" t="s">
        <v>1106</v>
      </c>
      <c r="L754" t="s">
        <v>1107</v>
      </c>
    </row>
    <row r="755" spans="1:14" x14ac:dyDescent="0.25">
      <c r="A755">
        <v>14</v>
      </c>
      <c r="B755">
        <v>29</v>
      </c>
      <c r="C755" t="s">
        <v>820</v>
      </c>
      <c r="E755" t="s">
        <v>622</v>
      </c>
      <c r="F755" t="s">
        <v>1067</v>
      </c>
      <c r="G755" t="s">
        <v>622</v>
      </c>
      <c r="H755" t="s">
        <v>19</v>
      </c>
      <c r="I755" t="s">
        <v>123</v>
      </c>
      <c r="K755" t="s">
        <v>1107</v>
      </c>
      <c r="L755" t="s">
        <v>1108</v>
      </c>
    </row>
    <row r="756" spans="1:14" x14ac:dyDescent="0.25">
      <c r="A756">
        <v>14</v>
      </c>
      <c r="B756">
        <v>30</v>
      </c>
      <c r="C756" t="s">
        <v>820</v>
      </c>
      <c r="E756" t="s">
        <v>622</v>
      </c>
      <c r="F756" t="s">
        <v>1067</v>
      </c>
      <c r="G756" t="s">
        <v>622</v>
      </c>
      <c r="H756" t="s">
        <v>19</v>
      </c>
      <c r="I756" t="s">
        <v>157</v>
      </c>
      <c r="K756" t="s">
        <v>1108</v>
      </c>
      <c r="L756" t="s">
        <v>1109</v>
      </c>
    </row>
    <row r="757" spans="1:14" x14ac:dyDescent="0.25">
      <c r="A757">
        <v>14</v>
      </c>
      <c r="B757">
        <v>31</v>
      </c>
      <c r="C757" t="s">
        <v>820</v>
      </c>
      <c r="E757" t="s">
        <v>622</v>
      </c>
      <c r="F757" t="s">
        <v>1067</v>
      </c>
      <c r="G757" t="s">
        <v>622</v>
      </c>
      <c r="H757" t="s">
        <v>23</v>
      </c>
      <c r="I757" t="s">
        <v>24</v>
      </c>
      <c r="K757" t="s">
        <v>1110</v>
      </c>
      <c r="L757" t="s">
        <v>1111</v>
      </c>
    </row>
    <row r="758" spans="1:14" x14ac:dyDescent="0.25">
      <c r="A758">
        <v>14</v>
      </c>
      <c r="B758">
        <v>32</v>
      </c>
      <c r="C758" t="s">
        <v>820</v>
      </c>
      <c r="E758" t="s">
        <v>622</v>
      </c>
      <c r="F758" t="s">
        <v>1067</v>
      </c>
      <c r="G758" t="s">
        <v>622</v>
      </c>
      <c r="H758" t="s">
        <v>26</v>
      </c>
      <c r="K758" t="s">
        <v>1112</v>
      </c>
      <c r="L758" t="s">
        <v>1113</v>
      </c>
    </row>
    <row r="759" spans="1:14" x14ac:dyDescent="0.25">
      <c r="A759">
        <v>14</v>
      </c>
      <c r="B759">
        <v>33</v>
      </c>
      <c r="C759" t="s">
        <v>820</v>
      </c>
      <c r="E759" t="s">
        <v>622</v>
      </c>
      <c r="F759" t="s">
        <v>1067</v>
      </c>
      <c r="G759" t="s">
        <v>622</v>
      </c>
      <c r="H759" t="s">
        <v>12</v>
      </c>
      <c r="I759" t="s">
        <v>121</v>
      </c>
      <c r="K759" t="s">
        <v>1114</v>
      </c>
      <c r="L759" t="s">
        <v>1115</v>
      </c>
    </row>
    <row r="760" spans="1:14" x14ac:dyDescent="0.25">
      <c r="A760">
        <v>14</v>
      </c>
      <c r="B760">
        <v>34</v>
      </c>
      <c r="C760" t="s">
        <v>820</v>
      </c>
      <c r="E760" t="s">
        <v>622</v>
      </c>
      <c r="F760" t="s">
        <v>1067</v>
      </c>
      <c r="G760" t="s">
        <v>622</v>
      </c>
      <c r="H760" t="s">
        <v>26</v>
      </c>
      <c r="K760" t="s">
        <v>1115</v>
      </c>
      <c r="L760" t="s">
        <v>1116</v>
      </c>
    </row>
    <row r="761" spans="1:14" x14ac:dyDescent="0.25">
      <c r="A761">
        <v>14</v>
      </c>
      <c r="B761">
        <v>35</v>
      </c>
      <c r="C761" t="s">
        <v>820</v>
      </c>
      <c r="E761" t="s">
        <v>622</v>
      </c>
      <c r="F761" t="s">
        <v>1067</v>
      </c>
      <c r="G761" t="s">
        <v>622</v>
      </c>
      <c r="H761" t="s">
        <v>12</v>
      </c>
      <c r="I761" t="s">
        <v>121</v>
      </c>
      <c r="K761" t="s">
        <v>1116</v>
      </c>
      <c r="L761" t="s">
        <v>1117</v>
      </c>
    </row>
    <row r="762" spans="1:14" x14ac:dyDescent="0.25">
      <c r="A762">
        <v>14</v>
      </c>
      <c r="B762">
        <v>36</v>
      </c>
      <c r="C762" t="s">
        <v>820</v>
      </c>
      <c r="E762" t="s">
        <v>622</v>
      </c>
      <c r="F762" t="s">
        <v>1067</v>
      </c>
      <c r="G762" t="s">
        <v>622</v>
      </c>
      <c r="H762" t="s">
        <v>19</v>
      </c>
      <c r="I762" t="s">
        <v>123</v>
      </c>
      <c r="K762" t="s">
        <v>1117</v>
      </c>
      <c r="L762" t="s">
        <v>1118</v>
      </c>
    </row>
    <row r="763" spans="1:14" x14ac:dyDescent="0.25">
      <c r="A763">
        <v>14</v>
      </c>
      <c r="B763">
        <v>37</v>
      </c>
      <c r="C763" t="s">
        <v>820</v>
      </c>
      <c r="E763" t="s">
        <v>622</v>
      </c>
      <c r="F763" t="s">
        <v>1067</v>
      </c>
      <c r="G763" t="s">
        <v>622</v>
      </c>
      <c r="H763" t="s">
        <v>19</v>
      </c>
      <c r="I763" t="s">
        <v>79</v>
      </c>
      <c r="K763" t="s">
        <v>1118</v>
      </c>
      <c r="L763" t="s">
        <v>1119</v>
      </c>
    </row>
    <row r="764" spans="1:14" x14ac:dyDescent="0.25">
      <c r="A764">
        <v>14</v>
      </c>
      <c r="B764">
        <v>38</v>
      </c>
      <c r="C764" t="s">
        <v>820</v>
      </c>
      <c r="E764" t="s">
        <v>622</v>
      </c>
      <c r="F764" t="s">
        <v>1067</v>
      </c>
      <c r="G764" t="s">
        <v>622</v>
      </c>
      <c r="H764" t="s">
        <v>55</v>
      </c>
      <c r="I764" t="s">
        <v>56</v>
      </c>
      <c r="J764" t="s">
        <v>82</v>
      </c>
      <c r="K764" t="s">
        <v>1119</v>
      </c>
      <c r="L764" t="s">
        <v>1120</v>
      </c>
      <c r="N764">
        <v>6</v>
      </c>
    </row>
    <row r="765" spans="1:14" x14ac:dyDescent="0.25">
      <c r="A765">
        <v>14</v>
      </c>
      <c r="B765">
        <v>39</v>
      </c>
      <c r="C765" t="s">
        <v>820</v>
      </c>
      <c r="E765" t="s">
        <v>622</v>
      </c>
      <c r="F765" t="s">
        <v>1067</v>
      </c>
      <c r="G765" t="s">
        <v>622</v>
      </c>
      <c r="H765" t="s">
        <v>26</v>
      </c>
      <c r="K765" t="s">
        <v>1120</v>
      </c>
      <c r="L765" t="s">
        <v>1121</v>
      </c>
    </row>
    <row r="766" spans="1:14" x14ac:dyDescent="0.25">
      <c r="A766">
        <v>14</v>
      </c>
      <c r="B766">
        <v>40</v>
      </c>
      <c r="C766" t="s">
        <v>820</v>
      </c>
      <c r="E766" t="s">
        <v>622</v>
      </c>
      <c r="F766" t="s">
        <v>1067</v>
      </c>
      <c r="G766" t="s">
        <v>622</v>
      </c>
      <c r="H766" t="s">
        <v>12</v>
      </c>
      <c r="I766" t="s">
        <v>16</v>
      </c>
      <c r="K766" t="s">
        <v>1121</v>
      </c>
      <c r="L766" t="s">
        <v>1122</v>
      </c>
    </row>
    <row r="767" spans="1:14" x14ac:dyDescent="0.25">
      <c r="A767">
        <v>14</v>
      </c>
      <c r="B767">
        <v>41</v>
      </c>
      <c r="C767" t="s">
        <v>820</v>
      </c>
      <c r="E767" t="s">
        <v>622</v>
      </c>
      <c r="F767" t="s">
        <v>1067</v>
      </c>
      <c r="G767" t="s">
        <v>622</v>
      </c>
      <c r="H767" t="s">
        <v>19</v>
      </c>
      <c r="I767" t="s">
        <v>103</v>
      </c>
      <c r="K767" t="s">
        <v>1122</v>
      </c>
      <c r="L767" t="s">
        <v>1123</v>
      </c>
    </row>
    <row r="768" spans="1:14" x14ac:dyDescent="0.25">
      <c r="A768">
        <v>14</v>
      </c>
      <c r="B768">
        <v>42</v>
      </c>
      <c r="C768" t="s">
        <v>820</v>
      </c>
      <c r="E768" t="s">
        <v>622</v>
      </c>
      <c r="F768" t="s">
        <v>1067</v>
      </c>
      <c r="G768" t="s">
        <v>622</v>
      </c>
      <c r="H768" t="s">
        <v>23</v>
      </c>
      <c r="K768" t="s">
        <v>1123</v>
      </c>
      <c r="L768" t="s">
        <v>1124</v>
      </c>
    </row>
    <row r="769" spans="1:14" x14ac:dyDescent="0.25">
      <c r="A769">
        <v>14</v>
      </c>
      <c r="B769">
        <v>43</v>
      </c>
      <c r="C769" t="s">
        <v>820</v>
      </c>
      <c r="E769" t="s">
        <v>622</v>
      </c>
      <c r="F769" t="s">
        <v>1067</v>
      </c>
      <c r="G769" t="s">
        <v>622</v>
      </c>
      <c r="H769" t="s">
        <v>322</v>
      </c>
    </row>
    <row r="770" spans="1:14" x14ac:dyDescent="0.25">
      <c r="A770">
        <v>15</v>
      </c>
      <c r="B770">
        <v>1</v>
      </c>
      <c r="C770" t="s">
        <v>323</v>
      </c>
      <c r="E770" t="s">
        <v>622</v>
      </c>
      <c r="F770" t="s">
        <v>1125</v>
      </c>
      <c r="G770" t="s">
        <v>622</v>
      </c>
      <c r="H770" t="s">
        <v>12</v>
      </c>
      <c r="I770" t="s">
        <v>121</v>
      </c>
      <c r="K770" t="s">
        <v>1126</v>
      </c>
      <c r="L770" t="s">
        <v>1127</v>
      </c>
    </row>
    <row r="771" spans="1:14" x14ac:dyDescent="0.25">
      <c r="A771">
        <v>15</v>
      </c>
      <c r="B771">
        <v>2</v>
      </c>
      <c r="C771" t="s">
        <v>323</v>
      </c>
      <c r="E771" t="s">
        <v>622</v>
      </c>
      <c r="F771" t="s">
        <v>1125</v>
      </c>
      <c r="G771" t="s">
        <v>622</v>
      </c>
      <c r="H771" t="s">
        <v>12</v>
      </c>
      <c r="I771" t="s">
        <v>16</v>
      </c>
      <c r="K771" t="s">
        <v>1127</v>
      </c>
      <c r="L771" t="s">
        <v>1128</v>
      </c>
    </row>
    <row r="772" spans="1:14" x14ac:dyDescent="0.25">
      <c r="A772">
        <v>15</v>
      </c>
      <c r="B772">
        <v>3</v>
      </c>
      <c r="C772" t="s">
        <v>323</v>
      </c>
      <c r="E772" t="s">
        <v>622</v>
      </c>
      <c r="F772" t="s">
        <v>1125</v>
      </c>
      <c r="G772" t="s">
        <v>622</v>
      </c>
      <c r="H772" t="s">
        <v>12</v>
      </c>
      <c r="I772" t="s">
        <v>16</v>
      </c>
      <c r="K772" t="s">
        <v>1129</v>
      </c>
      <c r="L772" t="s">
        <v>1130</v>
      </c>
    </row>
    <row r="773" spans="1:14" x14ac:dyDescent="0.25">
      <c r="A773">
        <v>15</v>
      </c>
      <c r="B773">
        <v>4</v>
      </c>
      <c r="C773" t="s">
        <v>323</v>
      </c>
      <c r="E773" t="s">
        <v>622</v>
      </c>
      <c r="F773" t="s">
        <v>1125</v>
      </c>
      <c r="G773" t="s">
        <v>622</v>
      </c>
      <c r="H773" t="s">
        <v>19</v>
      </c>
      <c r="I773" t="s">
        <v>79</v>
      </c>
      <c r="K773" t="s">
        <v>1130</v>
      </c>
      <c r="L773" t="s">
        <v>1130</v>
      </c>
    </row>
    <row r="774" spans="1:14" x14ac:dyDescent="0.25">
      <c r="A774">
        <v>15</v>
      </c>
      <c r="B774">
        <v>5</v>
      </c>
      <c r="C774" t="s">
        <v>323</v>
      </c>
      <c r="E774" t="s">
        <v>622</v>
      </c>
      <c r="F774" t="s">
        <v>1125</v>
      </c>
      <c r="G774" t="s">
        <v>622</v>
      </c>
      <c r="H774" t="s">
        <v>356</v>
      </c>
      <c r="I774" t="s">
        <v>415</v>
      </c>
      <c r="K774" t="s">
        <v>1130</v>
      </c>
      <c r="L774" t="s">
        <v>1130</v>
      </c>
    </row>
    <row r="775" spans="1:14" x14ac:dyDescent="0.25">
      <c r="A775">
        <v>15</v>
      </c>
      <c r="B775">
        <v>6</v>
      </c>
      <c r="C775" t="s">
        <v>323</v>
      </c>
      <c r="E775" t="s">
        <v>622</v>
      </c>
      <c r="F775" t="s">
        <v>1125</v>
      </c>
      <c r="G775" t="s">
        <v>622</v>
      </c>
      <c r="H775" t="s">
        <v>19</v>
      </c>
      <c r="I775" t="s">
        <v>79</v>
      </c>
      <c r="K775" t="s">
        <v>1130</v>
      </c>
      <c r="L775" t="s">
        <v>1131</v>
      </c>
    </row>
    <row r="776" spans="1:14" x14ac:dyDescent="0.25">
      <c r="A776">
        <v>15</v>
      </c>
      <c r="B776">
        <v>7</v>
      </c>
      <c r="C776" t="s">
        <v>323</v>
      </c>
      <c r="E776" t="s">
        <v>622</v>
      </c>
      <c r="F776" t="s">
        <v>1125</v>
      </c>
      <c r="G776" t="s">
        <v>622</v>
      </c>
      <c r="H776" t="s">
        <v>55</v>
      </c>
      <c r="I776" t="s">
        <v>56</v>
      </c>
      <c r="J776" t="s">
        <v>82</v>
      </c>
      <c r="K776" t="s">
        <v>1131</v>
      </c>
      <c r="L776" t="s">
        <v>1132</v>
      </c>
      <c r="N776">
        <v>6</v>
      </c>
    </row>
    <row r="777" spans="1:14" x14ac:dyDescent="0.25">
      <c r="A777">
        <v>15</v>
      </c>
      <c r="B777">
        <v>8</v>
      </c>
      <c r="C777" t="s">
        <v>323</v>
      </c>
      <c r="E777" t="s">
        <v>622</v>
      </c>
      <c r="F777" t="s">
        <v>1125</v>
      </c>
      <c r="G777" t="s">
        <v>622</v>
      </c>
      <c r="H777" t="s">
        <v>165</v>
      </c>
      <c r="I777" t="s">
        <v>166</v>
      </c>
      <c r="K777" t="s">
        <v>1133</v>
      </c>
      <c r="L777" t="s">
        <v>1134</v>
      </c>
    </row>
    <row r="778" spans="1:14" x14ac:dyDescent="0.25">
      <c r="A778">
        <v>15</v>
      </c>
      <c r="B778">
        <v>9</v>
      </c>
      <c r="C778" t="s">
        <v>323</v>
      </c>
      <c r="E778" t="s">
        <v>622</v>
      </c>
      <c r="F778" t="s">
        <v>1125</v>
      </c>
      <c r="G778" t="s">
        <v>622</v>
      </c>
      <c r="H778" t="s">
        <v>26</v>
      </c>
      <c r="K778" t="s">
        <v>1135</v>
      </c>
      <c r="L778" t="s">
        <v>1136</v>
      </c>
    </row>
    <row r="779" spans="1:14" x14ac:dyDescent="0.25">
      <c r="A779">
        <v>15</v>
      </c>
      <c r="B779">
        <v>10</v>
      </c>
      <c r="C779" t="s">
        <v>323</v>
      </c>
      <c r="E779" t="s">
        <v>622</v>
      </c>
      <c r="F779" t="s">
        <v>1125</v>
      </c>
      <c r="G779" t="s">
        <v>622</v>
      </c>
      <c r="H779" t="s">
        <v>12</v>
      </c>
      <c r="I779" t="s">
        <v>121</v>
      </c>
      <c r="K779" t="s">
        <v>1137</v>
      </c>
      <c r="L779" t="s">
        <v>1138</v>
      </c>
    </row>
    <row r="780" spans="1:14" x14ac:dyDescent="0.25">
      <c r="A780">
        <v>15</v>
      </c>
      <c r="B780">
        <v>11</v>
      </c>
      <c r="C780" t="s">
        <v>323</v>
      </c>
      <c r="E780" t="s">
        <v>622</v>
      </c>
      <c r="F780" t="s">
        <v>1125</v>
      </c>
      <c r="G780" t="s">
        <v>622</v>
      </c>
      <c r="H780" t="s">
        <v>12</v>
      </c>
      <c r="I780" t="s">
        <v>16</v>
      </c>
      <c r="K780" t="s">
        <v>1138</v>
      </c>
      <c r="L780" t="s">
        <v>1139</v>
      </c>
    </row>
    <row r="781" spans="1:14" x14ac:dyDescent="0.25">
      <c r="A781">
        <v>15</v>
      </c>
      <c r="B781">
        <v>12</v>
      </c>
      <c r="C781" t="s">
        <v>323</v>
      </c>
      <c r="E781" t="s">
        <v>622</v>
      </c>
      <c r="F781" t="s">
        <v>1125</v>
      </c>
      <c r="G781" t="s">
        <v>622</v>
      </c>
      <c r="H781" t="s">
        <v>19</v>
      </c>
      <c r="I781" t="s">
        <v>47</v>
      </c>
      <c r="K781" t="s">
        <v>1139</v>
      </c>
      <c r="L781" t="s">
        <v>1140</v>
      </c>
    </row>
    <row r="782" spans="1:14" x14ac:dyDescent="0.25">
      <c r="A782">
        <v>15</v>
      </c>
      <c r="B782">
        <v>13</v>
      </c>
      <c r="C782" t="s">
        <v>323</v>
      </c>
      <c r="E782" t="s">
        <v>622</v>
      </c>
      <c r="F782" t="s">
        <v>1125</v>
      </c>
      <c r="G782" t="s">
        <v>622</v>
      </c>
      <c r="H782" t="s">
        <v>35</v>
      </c>
      <c r="I782" t="s">
        <v>164</v>
      </c>
      <c r="K782" t="s">
        <v>1140</v>
      </c>
      <c r="L782" t="s">
        <v>1141</v>
      </c>
    </row>
    <row r="783" spans="1:14" x14ac:dyDescent="0.25">
      <c r="A783">
        <v>15</v>
      </c>
      <c r="B783">
        <v>14</v>
      </c>
      <c r="C783" t="s">
        <v>323</v>
      </c>
      <c r="E783" t="s">
        <v>622</v>
      </c>
      <c r="F783" t="s">
        <v>1125</v>
      </c>
      <c r="G783" t="s">
        <v>622</v>
      </c>
      <c r="H783" t="s">
        <v>23</v>
      </c>
      <c r="I783" t="s">
        <v>24</v>
      </c>
      <c r="K783" t="s">
        <v>1142</v>
      </c>
      <c r="L783" t="s">
        <v>1143</v>
      </c>
    </row>
    <row r="784" spans="1:14" x14ac:dyDescent="0.25">
      <c r="A784">
        <v>15</v>
      </c>
      <c r="B784">
        <v>15</v>
      </c>
      <c r="C784" t="s">
        <v>323</v>
      </c>
      <c r="E784" t="s">
        <v>622</v>
      </c>
      <c r="F784" t="s">
        <v>1125</v>
      </c>
      <c r="G784" t="s">
        <v>622</v>
      </c>
      <c r="H784" t="s">
        <v>26</v>
      </c>
      <c r="K784" t="s">
        <v>1144</v>
      </c>
      <c r="L784" t="s">
        <v>1145</v>
      </c>
    </row>
    <row r="785" spans="1:12" x14ac:dyDescent="0.25">
      <c r="A785">
        <v>15</v>
      </c>
      <c r="B785">
        <v>16</v>
      </c>
      <c r="C785" t="s">
        <v>323</v>
      </c>
      <c r="E785" t="s">
        <v>622</v>
      </c>
      <c r="F785" t="s">
        <v>1125</v>
      </c>
      <c r="G785" t="s">
        <v>622</v>
      </c>
      <c r="H785" t="s">
        <v>12</v>
      </c>
      <c r="I785" t="s">
        <v>121</v>
      </c>
      <c r="K785" t="s">
        <v>1145</v>
      </c>
      <c r="L785" t="s">
        <v>1146</v>
      </c>
    </row>
    <row r="786" spans="1:12" x14ac:dyDescent="0.25">
      <c r="A786">
        <v>15</v>
      </c>
      <c r="B786">
        <v>17</v>
      </c>
      <c r="C786" t="s">
        <v>323</v>
      </c>
      <c r="E786" t="s">
        <v>622</v>
      </c>
      <c r="F786" t="s">
        <v>1125</v>
      </c>
      <c r="G786" t="s">
        <v>622</v>
      </c>
      <c r="H786" t="s">
        <v>12</v>
      </c>
      <c r="I786" t="s">
        <v>16</v>
      </c>
      <c r="K786" t="s">
        <v>1147</v>
      </c>
      <c r="L786" t="s">
        <v>1148</v>
      </c>
    </row>
    <row r="787" spans="1:12" x14ac:dyDescent="0.25">
      <c r="A787">
        <v>15</v>
      </c>
      <c r="B787">
        <v>18</v>
      </c>
      <c r="C787" t="s">
        <v>323</v>
      </c>
      <c r="E787" t="s">
        <v>622</v>
      </c>
      <c r="F787" t="s">
        <v>1125</v>
      </c>
      <c r="G787" t="s">
        <v>622</v>
      </c>
      <c r="H787" t="s">
        <v>19</v>
      </c>
      <c r="I787" t="s">
        <v>157</v>
      </c>
      <c r="K787" t="s">
        <v>1148</v>
      </c>
      <c r="L787" t="s">
        <v>1149</v>
      </c>
    </row>
    <row r="788" spans="1:12" x14ac:dyDescent="0.25">
      <c r="A788">
        <v>15</v>
      </c>
      <c r="B788">
        <v>19</v>
      </c>
      <c r="C788" t="s">
        <v>323</v>
      </c>
      <c r="E788" t="s">
        <v>622</v>
      </c>
      <c r="F788" t="s">
        <v>1125</v>
      </c>
      <c r="G788" t="s">
        <v>622</v>
      </c>
      <c r="H788" t="s">
        <v>35</v>
      </c>
      <c r="I788" t="s">
        <v>164</v>
      </c>
      <c r="K788" t="s">
        <v>1149</v>
      </c>
      <c r="L788" t="s">
        <v>1150</v>
      </c>
    </row>
    <row r="789" spans="1:12" x14ac:dyDescent="0.25">
      <c r="A789">
        <v>15</v>
      </c>
      <c r="B789">
        <v>20</v>
      </c>
      <c r="C789" t="s">
        <v>323</v>
      </c>
      <c r="E789" t="s">
        <v>622</v>
      </c>
      <c r="F789" t="s">
        <v>1125</v>
      </c>
      <c r="G789" t="s">
        <v>622</v>
      </c>
      <c r="H789" t="s">
        <v>23</v>
      </c>
      <c r="I789" t="s">
        <v>24</v>
      </c>
      <c r="K789" t="s">
        <v>1151</v>
      </c>
      <c r="L789" t="s">
        <v>1152</v>
      </c>
    </row>
    <row r="790" spans="1:12" x14ac:dyDescent="0.25">
      <c r="A790">
        <v>15</v>
      </c>
      <c r="B790">
        <v>21</v>
      </c>
      <c r="C790" t="s">
        <v>323</v>
      </c>
      <c r="E790" t="s">
        <v>622</v>
      </c>
      <c r="F790" t="s">
        <v>1125</v>
      </c>
      <c r="G790" t="s">
        <v>622</v>
      </c>
      <c r="H790" t="s">
        <v>26</v>
      </c>
      <c r="K790" t="s">
        <v>1153</v>
      </c>
      <c r="L790" t="s">
        <v>1154</v>
      </c>
    </row>
    <row r="791" spans="1:12" x14ac:dyDescent="0.25">
      <c r="A791">
        <v>15</v>
      </c>
      <c r="B791">
        <v>22</v>
      </c>
      <c r="C791" t="s">
        <v>323</v>
      </c>
      <c r="E791" t="s">
        <v>622</v>
      </c>
      <c r="F791" t="s">
        <v>1125</v>
      </c>
      <c r="G791" t="s">
        <v>622</v>
      </c>
      <c r="H791" t="s">
        <v>12</v>
      </c>
      <c r="I791" t="s">
        <v>121</v>
      </c>
      <c r="K791" t="s">
        <v>1155</v>
      </c>
      <c r="L791" t="s">
        <v>1156</v>
      </c>
    </row>
    <row r="792" spans="1:12" x14ac:dyDescent="0.25">
      <c r="A792">
        <v>15</v>
      </c>
      <c r="B792">
        <v>23</v>
      </c>
      <c r="C792" t="s">
        <v>323</v>
      </c>
      <c r="E792" t="s">
        <v>622</v>
      </c>
      <c r="F792" t="s">
        <v>1125</v>
      </c>
      <c r="G792" t="s">
        <v>622</v>
      </c>
      <c r="H792" t="s">
        <v>12</v>
      </c>
      <c r="I792" t="s">
        <v>16</v>
      </c>
      <c r="K792" t="s">
        <v>1156</v>
      </c>
      <c r="L792" t="s">
        <v>1157</v>
      </c>
    </row>
    <row r="793" spans="1:12" x14ac:dyDescent="0.25">
      <c r="A793">
        <v>15</v>
      </c>
      <c r="B793">
        <v>24</v>
      </c>
      <c r="C793" t="s">
        <v>323</v>
      </c>
      <c r="E793" t="s">
        <v>622</v>
      </c>
      <c r="F793" t="s">
        <v>1125</v>
      </c>
      <c r="G793" t="s">
        <v>622</v>
      </c>
      <c r="H793" t="s">
        <v>19</v>
      </c>
      <c r="I793" t="s">
        <v>103</v>
      </c>
      <c r="K793" t="s">
        <v>1157</v>
      </c>
      <c r="L793" t="s">
        <v>1158</v>
      </c>
    </row>
    <row r="794" spans="1:12" x14ac:dyDescent="0.25">
      <c r="A794">
        <v>15</v>
      </c>
      <c r="B794">
        <v>25</v>
      </c>
      <c r="C794" t="s">
        <v>323</v>
      </c>
      <c r="E794" t="s">
        <v>622</v>
      </c>
      <c r="F794" t="s">
        <v>1125</v>
      </c>
      <c r="G794" t="s">
        <v>622</v>
      </c>
      <c r="H794" t="s">
        <v>356</v>
      </c>
      <c r="I794" t="s">
        <v>357</v>
      </c>
      <c r="K794" t="s">
        <v>1158</v>
      </c>
      <c r="L794" t="s">
        <v>1159</v>
      </c>
    </row>
    <row r="795" spans="1:12" x14ac:dyDescent="0.25">
      <c r="A795">
        <v>15</v>
      </c>
      <c r="B795">
        <v>26</v>
      </c>
      <c r="C795" t="s">
        <v>323</v>
      </c>
      <c r="E795" t="s">
        <v>622</v>
      </c>
      <c r="F795" t="s">
        <v>1125</v>
      </c>
      <c r="G795" t="s">
        <v>622</v>
      </c>
      <c r="H795" t="s">
        <v>19</v>
      </c>
      <c r="I795" t="s">
        <v>79</v>
      </c>
      <c r="K795" t="s">
        <v>1159</v>
      </c>
      <c r="L795" t="s">
        <v>1160</v>
      </c>
    </row>
    <row r="796" spans="1:12" x14ac:dyDescent="0.25">
      <c r="A796">
        <v>15</v>
      </c>
      <c r="B796">
        <v>27</v>
      </c>
      <c r="C796" t="s">
        <v>323</v>
      </c>
      <c r="E796" t="s">
        <v>622</v>
      </c>
      <c r="F796" t="s">
        <v>1125</v>
      </c>
      <c r="G796" t="s">
        <v>622</v>
      </c>
      <c r="H796" t="s">
        <v>356</v>
      </c>
      <c r="I796" t="s">
        <v>415</v>
      </c>
      <c r="K796" t="s">
        <v>1160</v>
      </c>
      <c r="L796" t="s">
        <v>1160</v>
      </c>
    </row>
    <row r="797" spans="1:12" x14ac:dyDescent="0.25">
      <c r="A797">
        <v>15</v>
      </c>
      <c r="B797">
        <v>28</v>
      </c>
      <c r="C797" t="s">
        <v>323</v>
      </c>
      <c r="E797" t="s">
        <v>622</v>
      </c>
      <c r="F797" t="s">
        <v>1125</v>
      </c>
      <c r="G797" t="s">
        <v>622</v>
      </c>
      <c r="H797" t="s">
        <v>19</v>
      </c>
      <c r="I797" t="s">
        <v>79</v>
      </c>
      <c r="K797" t="s">
        <v>1160</v>
      </c>
      <c r="L797" t="s">
        <v>1161</v>
      </c>
    </row>
    <row r="798" spans="1:12" x14ac:dyDescent="0.25">
      <c r="A798">
        <v>15</v>
      </c>
      <c r="B798">
        <v>29</v>
      </c>
      <c r="C798" t="s">
        <v>323</v>
      </c>
      <c r="E798" t="s">
        <v>622</v>
      </c>
      <c r="F798" t="s">
        <v>1125</v>
      </c>
      <c r="G798" t="s">
        <v>622</v>
      </c>
      <c r="H798" t="s">
        <v>19</v>
      </c>
      <c r="I798" t="s">
        <v>123</v>
      </c>
      <c r="K798" t="s">
        <v>1161</v>
      </c>
      <c r="L798" t="s">
        <v>1162</v>
      </c>
    </row>
    <row r="799" spans="1:12" x14ac:dyDescent="0.25">
      <c r="A799">
        <v>15</v>
      </c>
      <c r="B799">
        <v>30</v>
      </c>
      <c r="C799" t="s">
        <v>323</v>
      </c>
      <c r="E799" t="s">
        <v>622</v>
      </c>
      <c r="F799" t="s">
        <v>1125</v>
      </c>
      <c r="G799" t="s">
        <v>622</v>
      </c>
      <c r="H799" t="s">
        <v>19</v>
      </c>
      <c r="I799" t="s">
        <v>79</v>
      </c>
      <c r="K799" t="s">
        <v>1162</v>
      </c>
      <c r="L799" t="s">
        <v>1163</v>
      </c>
    </row>
    <row r="800" spans="1:12" x14ac:dyDescent="0.25">
      <c r="A800">
        <v>15</v>
      </c>
      <c r="B800">
        <v>31</v>
      </c>
      <c r="C800" t="s">
        <v>323</v>
      </c>
      <c r="E800" t="s">
        <v>622</v>
      </c>
      <c r="F800" t="s">
        <v>1125</v>
      </c>
      <c r="G800" t="s">
        <v>622</v>
      </c>
      <c r="H800" t="s">
        <v>356</v>
      </c>
      <c r="I800" t="s">
        <v>416</v>
      </c>
      <c r="K800" t="s">
        <v>1163</v>
      </c>
      <c r="L800" t="s">
        <v>1163</v>
      </c>
    </row>
    <row r="801" spans="1:14" x14ac:dyDescent="0.25">
      <c r="A801">
        <v>15</v>
      </c>
      <c r="B801">
        <v>32</v>
      </c>
      <c r="C801" t="s">
        <v>323</v>
      </c>
      <c r="E801" t="s">
        <v>622</v>
      </c>
      <c r="F801" t="s">
        <v>1125</v>
      </c>
      <c r="G801" t="s">
        <v>622</v>
      </c>
      <c r="H801" t="s">
        <v>19</v>
      </c>
      <c r="I801" t="s">
        <v>123</v>
      </c>
      <c r="K801" t="s">
        <v>1163</v>
      </c>
      <c r="L801" t="s">
        <v>1164</v>
      </c>
    </row>
    <row r="802" spans="1:14" x14ac:dyDescent="0.25">
      <c r="A802">
        <v>15</v>
      </c>
      <c r="B802">
        <v>33</v>
      </c>
      <c r="C802" t="s">
        <v>323</v>
      </c>
      <c r="E802" t="s">
        <v>622</v>
      </c>
      <c r="F802" t="s">
        <v>1125</v>
      </c>
      <c r="G802" t="s">
        <v>622</v>
      </c>
      <c r="H802" t="s">
        <v>19</v>
      </c>
      <c r="I802" t="s">
        <v>79</v>
      </c>
      <c r="K802" t="s">
        <v>1165</v>
      </c>
      <c r="L802" t="s">
        <v>1166</v>
      </c>
    </row>
    <row r="803" spans="1:14" x14ac:dyDescent="0.25">
      <c r="A803">
        <v>15</v>
      </c>
      <c r="B803">
        <v>34</v>
      </c>
      <c r="C803" t="s">
        <v>323</v>
      </c>
      <c r="E803" t="s">
        <v>622</v>
      </c>
      <c r="F803" t="s">
        <v>1125</v>
      </c>
      <c r="G803" t="s">
        <v>622</v>
      </c>
      <c r="H803" t="s">
        <v>19</v>
      </c>
      <c r="I803" t="s">
        <v>103</v>
      </c>
      <c r="K803" t="s">
        <v>1167</v>
      </c>
      <c r="L803" t="s">
        <v>1168</v>
      </c>
    </row>
    <row r="804" spans="1:14" x14ac:dyDescent="0.25">
      <c r="A804">
        <v>15</v>
      </c>
      <c r="B804">
        <v>35</v>
      </c>
      <c r="C804" t="s">
        <v>323</v>
      </c>
      <c r="E804" t="s">
        <v>622</v>
      </c>
      <c r="F804" t="s">
        <v>1125</v>
      </c>
      <c r="G804" t="s">
        <v>622</v>
      </c>
      <c r="H804" t="s">
        <v>55</v>
      </c>
      <c r="I804" t="s">
        <v>206</v>
      </c>
      <c r="J804" t="s">
        <v>82</v>
      </c>
      <c r="K804" t="s">
        <v>1168</v>
      </c>
      <c r="L804" t="s">
        <v>1169</v>
      </c>
      <c r="N804">
        <v>2</v>
      </c>
    </row>
    <row r="805" spans="1:14" x14ac:dyDescent="0.25">
      <c r="A805">
        <v>15</v>
      </c>
      <c r="B805">
        <v>36</v>
      </c>
      <c r="C805" t="s">
        <v>323</v>
      </c>
      <c r="E805" t="s">
        <v>622</v>
      </c>
      <c r="F805" t="s">
        <v>1125</v>
      </c>
      <c r="G805" t="s">
        <v>622</v>
      </c>
      <c r="H805" t="s">
        <v>19</v>
      </c>
      <c r="I805" t="s">
        <v>103</v>
      </c>
      <c r="K805" t="s">
        <v>1169</v>
      </c>
      <c r="L805" t="s">
        <v>1170</v>
      </c>
    </row>
    <row r="806" spans="1:14" x14ac:dyDescent="0.25">
      <c r="A806">
        <v>15</v>
      </c>
      <c r="B806">
        <v>37</v>
      </c>
      <c r="C806" t="s">
        <v>323</v>
      </c>
      <c r="E806" t="s">
        <v>622</v>
      </c>
      <c r="F806" t="s">
        <v>1125</v>
      </c>
      <c r="G806" t="s">
        <v>622</v>
      </c>
      <c r="H806" t="s">
        <v>35</v>
      </c>
      <c r="I806" t="s">
        <v>196</v>
      </c>
      <c r="K806" t="s">
        <v>1170</v>
      </c>
      <c r="L806" t="s">
        <v>1171</v>
      </c>
    </row>
    <row r="807" spans="1:14" x14ac:dyDescent="0.25">
      <c r="A807">
        <v>15</v>
      </c>
      <c r="B807">
        <v>38</v>
      </c>
      <c r="C807" t="s">
        <v>323</v>
      </c>
      <c r="E807" t="s">
        <v>622</v>
      </c>
      <c r="F807" t="s">
        <v>1125</v>
      </c>
      <c r="G807" t="s">
        <v>622</v>
      </c>
      <c r="H807" t="s">
        <v>23</v>
      </c>
      <c r="I807" t="s">
        <v>24</v>
      </c>
      <c r="K807" t="s">
        <v>1172</v>
      </c>
      <c r="L807" t="s">
        <v>1173</v>
      </c>
    </row>
    <row r="808" spans="1:14" x14ac:dyDescent="0.25">
      <c r="A808">
        <v>15</v>
      </c>
      <c r="B808">
        <v>39</v>
      </c>
      <c r="C808" t="s">
        <v>323</v>
      </c>
      <c r="E808" t="s">
        <v>622</v>
      </c>
      <c r="F808" t="s">
        <v>1125</v>
      </c>
      <c r="G808" t="s">
        <v>622</v>
      </c>
      <c r="H808" t="s">
        <v>26</v>
      </c>
      <c r="K808" t="s">
        <v>1174</v>
      </c>
      <c r="L808" t="s">
        <v>1175</v>
      </c>
    </row>
    <row r="809" spans="1:14" x14ac:dyDescent="0.25">
      <c r="A809">
        <v>15</v>
      </c>
      <c r="B809">
        <v>40</v>
      </c>
      <c r="C809" t="s">
        <v>323</v>
      </c>
      <c r="E809" t="s">
        <v>622</v>
      </c>
      <c r="F809" t="s">
        <v>1125</v>
      </c>
      <c r="G809" t="s">
        <v>622</v>
      </c>
      <c r="H809" t="s">
        <v>12</v>
      </c>
      <c r="I809" t="s">
        <v>121</v>
      </c>
      <c r="K809" t="s">
        <v>1176</v>
      </c>
      <c r="L809" t="s">
        <v>1177</v>
      </c>
    </row>
    <row r="810" spans="1:14" x14ac:dyDescent="0.25">
      <c r="A810">
        <v>15</v>
      </c>
      <c r="B810">
        <v>41</v>
      </c>
      <c r="C810" t="s">
        <v>323</v>
      </c>
      <c r="E810" t="s">
        <v>622</v>
      </c>
      <c r="F810" t="s">
        <v>1125</v>
      </c>
      <c r="G810" t="s">
        <v>622</v>
      </c>
      <c r="H810" t="s">
        <v>19</v>
      </c>
      <c r="I810" t="s">
        <v>79</v>
      </c>
      <c r="K810" t="s">
        <v>1177</v>
      </c>
      <c r="L810" t="s">
        <v>1178</v>
      </c>
    </row>
    <row r="811" spans="1:14" x14ac:dyDescent="0.25">
      <c r="A811">
        <v>15</v>
      </c>
      <c r="B811">
        <v>42</v>
      </c>
      <c r="C811" t="s">
        <v>323</v>
      </c>
      <c r="E811" t="s">
        <v>622</v>
      </c>
      <c r="F811" t="s">
        <v>1125</v>
      </c>
      <c r="G811" t="s">
        <v>622</v>
      </c>
      <c r="H811" t="s">
        <v>55</v>
      </c>
      <c r="I811" t="s">
        <v>93</v>
      </c>
      <c r="J811" t="s">
        <v>82</v>
      </c>
      <c r="K811" t="s">
        <v>1178</v>
      </c>
      <c r="L811" t="s">
        <v>1178</v>
      </c>
      <c r="N811">
        <v>7</v>
      </c>
    </row>
    <row r="812" spans="1:14" x14ac:dyDescent="0.25">
      <c r="A812">
        <v>15</v>
      </c>
      <c r="B812">
        <v>43</v>
      </c>
      <c r="C812" t="s">
        <v>323</v>
      </c>
      <c r="E812" t="s">
        <v>622</v>
      </c>
      <c r="F812" t="s">
        <v>1125</v>
      </c>
      <c r="G812" t="s">
        <v>622</v>
      </c>
      <c r="H812" t="s">
        <v>19</v>
      </c>
      <c r="I812" t="s">
        <v>79</v>
      </c>
      <c r="K812" t="s">
        <v>1178</v>
      </c>
      <c r="L812" t="s">
        <v>1179</v>
      </c>
    </row>
    <row r="813" spans="1:14" x14ac:dyDescent="0.25">
      <c r="A813">
        <v>15</v>
      </c>
      <c r="B813">
        <v>44</v>
      </c>
      <c r="C813" t="s">
        <v>323</v>
      </c>
      <c r="E813" t="s">
        <v>622</v>
      </c>
      <c r="F813" t="s">
        <v>1125</v>
      </c>
      <c r="G813" t="s">
        <v>622</v>
      </c>
      <c r="H813" t="s">
        <v>12</v>
      </c>
      <c r="I813" t="s">
        <v>16</v>
      </c>
      <c r="K813" t="s">
        <v>1180</v>
      </c>
      <c r="L813" t="s">
        <v>1181</v>
      </c>
    </row>
    <row r="814" spans="1:14" x14ac:dyDescent="0.25">
      <c r="A814">
        <v>15</v>
      </c>
      <c r="B814">
        <v>45</v>
      </c>
      <c r="C814" t="s">
        <v>323</v>
      </c>
      <c r="E814" t="s">
        <v>622</v>
      </c>
      <c r="F814" t="s">
        <v>1125</v>
      </c>
      <c r="G814" t="s">
        <v>622</v>
      </c>
      <c r="H814" t="s">
        <v>19</v>
      </c>
      <c r="I814" t="s">
        <v>123</v>
      </c>
      <c r="K814" t="s">
        <v>1181</v>
      </c>
      <c r="L814" t="s">
        <v>1182</v>
      </c>
    </row>
    <row r="815" spans="1:14" x14ac:dyDescent="0.25">
      <c r="A815">
        <v>15</v>
      </c>
      <c r="B815">
        <v>46</v>
      </c>
      <c r="C815" t="s">
        <v>323</v>
      </c>
      <c r="E815" t="s">
        <v>622</v>
      </c>
      <c r="F815" t="s">
        <v>1125</v>
      </c>
      <c r="G815" t="s">
        <v>622</v>
      </c>
      <c r="H815" t="s">
        <v>19</v>
      </c>
      <c r="I815" t="s">
        <v>79</v>
      </c>
      <c r="K815" t="s">
        <v>1182</v>
      </c>
      <c r="L815" t="s">
        <v>1183</v>
      </c>
    </row>
    <row r="816" spans="1:14" x14ac:dyDescent="0.25">
      <c r="A816">
        <v>15</v>
      </c>
      <c r="B816">
        <v>47</v>
      </c>
      <c r="C816" t="s">
        <v>323</v>
      </c>
      <c r="E816" t="s">
        <v>622</v>
      </c>
      <c r="F816" t="s">
        <v>1125</v>
      </c>
      <c r="G816" t="s">
        <v>622</v>
      </c>
      <c r="H816" t="s">
        <v>12</v>
      </c>
      <c r="I816" t="s">
        <v>16</v>
      </c>
      <c r="K816" t="s">
        <v>1183</v>
      </c>
      <c r="L816" t="s">
        <v>1184</v>
      </c>
    </row>
    <row r="817" spans="1:14" x14ac:dyDescent="0.25">
      <c r="A817">
        <v>15</v>
      </c>
      <c r="B817">
        <v>48</v>
      </c>
      <c r="C817" t="s">
        <v>323</v>
      </c>
      <c r="E817" t="s">
        <v>622</v>
      </c>
      <c r="F817" t="s">
        <v>1125</v>
      </c>
      <c r="G817" t="s">
        <v>622</v>
      </c>
      <c r="H817" t="s">
        <v>19</v>
      </c>
      <c r="I817" t="s">
        <v>123</v>
      </c>
      <c r="K817" t="s">
        <v>1184</v>
      </c>
      <c r="L817" t="s">
        <v>1185</v>
      </c>
    </row>
    <row r="818" spans="1:14" x14ac:dyDescent="0.25">
      <c r="A818">
        <v>15</v>
      </c>
      <c r="B818">
        <v>49</v>
      </c>
      <c r="C818" t="s">
        <v>323</v>
      </c>
      <c r="E818" t="s">
        <v>622</v>
      </c>
      <c r="F818" t="s">
        <v>1125</v>
      </c>
      <c r="G818" t="s">
        <v>622</v>
      </c>
      <c r="H818" t="s">
        <v>55</v>
      </c>
      <c r="I818" t="s">
        <v>1030</v>
      </c>
      <c r="J818" t="s">
        <v>82</v>
      </c>
      <c r="K818" t="s">
        <v>1185</v>
      </c>
      <c r="L818" t="s">
        <v>1186</v>
      </c>
      <c r="N818">
        <v>8</v>
      </c>
    </row>
    <row r="819" spans="1:14" x14ac:dyDescent="0.25">
      <c r="A819">
        <v>15</v>
      </c>
      <c r="B819">
        <v>50</v>
      </c>
      <c r="C819" t="s">
        <v>323</v>
      </c>
      <c r="E819" t="s">
        <v>622</v>
      </c>
      <c r="F819" t="s">
        <v>1125</v>
      </c>
      <c r="G819" t="s">
        <v>622</v>
      </c>
      <c r="H819" t="s">
        <v>23</v>
      </c>
      <c r="I819" t="s">
        <v>342</v>
      </c>
      <c r="K819" t="s">
        <v>1186</v>
      </c>
      <c r="L819" t="s">
        <v>1187</v>
      </c>
    </row>
    <row r="820" spans="1:14" x14ac:dyDescent="0.25">
      <c r="A820">
        <v>15</v>
      </c>
      <c r="B820">
        <v>51</v>
      </c>
      <c r="C820" t="s">
        <v>323</v>
      </c>
      <c r="E820" t="s">
        <v>622</v>
      </c>
      <c r="F820" t="s">
        <v>1125</v>
      </c>
      <c r="G820" t="s">
        <v>622</v>
      </c>
      <c r="H820" t="s">
        <v>26</v>
      </c>
      <c r="K820" t="s">
        <v>1188</v>
      </c>
      <c r="L820" t="s">
        <v>1189</v>
      </c>
    </row>
    <row r="821" spans="1:14" x14ac:dyDescent="0.25">
      <c r="A821">
        <v>15</v>
      </c>
      <c r="B821">
        <v>52</v>
      </c>
      <c r="C821" t="s">
        <v>323</v>
      </c>
      <c r="E821" t="s">
        <v>622</v>
      </c>
      <c r="F821" t="s">
        <v>1125</v>
      </c>
      <c r="G821" t="s">
        <v>622</v>
      </c>
      <c r="H821" t="s">
        <v>12</v>
      </c>
      <c r="I821" t="s">
        <v>121</v>
      </c>
      <c r="K821" t="s">
        <v>1190</v>
      </c>
      <c r="L821" t="s">
        <v>1191</v>
      </c>
    </row>
    <row r="822" spans="1:14" x14ac:dyDescent="0.25">
      <c r="A822">
        <v>15</v>
      </c>
      <c r="B822">
        <v>53</v>
      </c>
      <c r="C822" t="s">
        <v>323</v>
      </c>
      <c r="E822" t="s">
        <v>622</v>
      </c>
      <c r="F822" t="s">
        <v>1125</v>
      </c>
      <c r="G822" t="s">
        <v>622</v>
      </c>
      <c r="H822" t="s">
        <v>19</v>
      </c>
      <c r="I822" t="s">
        <v>79</v>
      </c>
      <c r="K822" t="s">
        <v>1192</v>
      </c>
      <c r="L822" t="s">
        <v>1193</v>
      </c>
    </row>
    <row r="823" spans="1:14" x14ac:dyDescent="0.25">
      <c r="A823">
        <v>15</v>
      </c>
      <c r="B823">
        <v>54</v>
      </c>
      <c r="C823" t="s">
        <v>323</v>
      </c>
      <c r="E823" t="s">
        <v>622</v>
      </c>
      <c r="F823" t="s">
        <v>1125</v>
      </c>
      <c r="G823" t="s">
        <v>622</v>
      </c>
      <c r="H823" t="s">
        <v>19</v>
      </c>
      <c r="I823" t="s">
        <v>123</v>
      </c>
      <c r="K823" t="s">
        <v>1193</v>
      </c>
      <c r="L823" t="s">
        <v>1194</v>
      </c>
    </row>
    <row r="824" spans="1:14" x14ac:dyDescent="0.25">
      <c r="A824">
        <v>15</v>
      </c>
      <c r="B824">
        <v>55</v>
      </c>
      <c r="C824" t="s">
        <v>323</v>
      </c>
      <c r="E824" t="s">
        <v>622</v>
      </c>
      <c r="F824" t="s">
        <v>1125</v>
      </c>
      <c r="G824" t="s">
        <v>622</v>
      </c>
      <c r="H824" t="s">
        <v>356</v>
      </c>
      <c r="I824" t="s">
        <v>905</v>
      </c>
      <c r="K824" t="s">
        <v>1194</v>
      </c>
      <c r="L824" t="s">
        <v>1194</v>
      </c>
    </row>
    <row r="825" spans="1:14" x14ac:dyDescent="0.25">
      <c r="A825">
        <v>15</v>
      </c>
      <c r="B825">
        <v>56</v>
      </c>
      <c r="C825" t="s">
        <v>323</v>
      </c>
      <c r="E825" t="s">
        <v>622</v>
      </c>
      <c r="F825" t="s">
        <v>1125</v>
      </c>
      <c r="G825" t="s">
        <v>622</v>
      </c>
      <c r="H825" t="s">
        <v>19</v>
      </c>
      <c r="I825" t="s">
        <v>123</v>
      </c>
      <c r="K825" t="s">
        <v>1194</v>
      </c>
      <c r="L825" t="s">
        <v>1195</v>
      </c>
    </row>
    <row r="826" spans="1:14" x14ac:dyDescent="0.25">
      <c r="A826">
        <v>15</v>
      </c>
      <c r="B826">
        <v>57</v>
      </c>
      <c r="C826" t="s">
        <v>323</v>
      </c>
      <c r="E826" t="s">
        <v>622</v>
      </c>
      <c r="F826" t="s">
        <v>1125</v>
      </c>
      <c r="G826" t="s">
        <v>622</v>
      </c>
      <c r="H826" t="s">
        <v>55</v>
      </c>
      <c r="I826" t="s">
        <v>56</v>
      </c>
      <c r="J826" t="s">
        <v>82</v>
      </c>
      <c r="K826" t="s">
        <v>1195</v>
      </c>
      <c r="L826" t="s">
        <v>1196</v>
      </c>
      <c r="N826">
        <v>4</v>
      </c>
    </row>
    <row r="827" spans="1:14" x14ac:dyDescent="0.25">
      <c r="A827">
        <v>15</v>
      </c>
      <c r="B827">
        <v>58</v>
      </c>
      <c r="C827" t="s">
        <v>323</v>
      </c>
      <c r="E827" t="s">
        <v>622</v>
      </c>
      <c r="F827" t="s">
        <v>1125</v>
      </c>
      <c r="G827" t="s">
        <v>622</v>
      </c>
      <c r="H827" t="s">
        <v>23</v>
      </c>
      <c r="I827" t="s">
        <v>290</v>
      </c>
      <c r="K827" t="s">
        <v>1197</v>
      </c>
      <c r="L827" t="s">
        <v>1198</v>
      </c>
    </row>
    <row r="828" spans="1:14" x14ac:dyDescent="0.25">
      <c r="A828">
        <v>15</v>
      </c>
      <c r="B828">
        <v>59</v>
      </c>
      <c r="C828" t="s">
        <v>323</v>
      </c>
      <c r="E828" t="s">
        <v>622</v>
      </c>
      <c r="F828" t="s">
        <v>1125</v>
      </c>
      <c r="G828" t="s">
        <v>622</v>
      </c>
      <c r="H828" t="s">
        <v>26</v>
      </c>
      <c r="K828" t="s">
        <v>1199</v>
      </c>
      <c r="L828" t="s">
        <v>1200</v>
      </c>
    </row>
    <row r="829" spans="1:14" x14ac:dyDescent="0.25">
      <c r="A829">
        <v>15</v>
      </c>
      <c r="B829">
        <v>60</v>
      </c>
      <c r="C829" t="s">
        <v>323</v>
      </c>
      <c r="E829" t="s">
        <v>622</v>
      </c>
      <c r="F829" t="s">
        <v>1125</v>
      </c>
      <c r="G829" t="s">
        <v>622</v>
      </c>
      <c r="H829" t="s">
        <v>26</v>
      </c>
      <c r="I829" t="s">
        <v>307</v>
      </c>
      <c r="K829" t="s">
        <v>1201</v>
      </c>
      <c r="L829" t="s">
        <v>1202</v>
      </c>
    </row>
    <row r="830" spans="1:14" x14ac:dyDescent="0.25">
      <c r="A830">
        <v>15</v>
      </c>
      <c r="B830">
        <v>61</v>
      </c>
      <c r="C830" t="s">
        <v>323</v>
      </c>
      <c r="E830" t="s">
        <v>622</v>
      </c>
      <c r="F830" t="s">
        <v>1125</v>
      </c>
      <c r="G830" t="s">
        <v>622</v>
      </c>
      <c r="H830" t="s">
        <v>12</v>
      </c>
      <c r="I830" t="s">
        <v>121</v>
      </c>
      <c r="K830" t="s">
        <v>1203</v>
      </c>
      <c r="L830" t="s">
        <v>1204</v>
      </c>
    </row>
    <row r="831" spans="1:14" x14ac:dyDescent="0.25">
      <c r="A831">
        <v>15</v>
      </c>
      <c r="B831">
        <v>62</v>
      </c>
      <c r="C831" t="s">
        <v>323</v>
      </c>
      <c r="E831" t="s">
        <v>622</v>
      </c>
      <c r="F831" t="s">
        <v>1125</v>
      </c>
      <c r="G831" t="s">
        <v>622</v>
      </c>
      <c r="H831" t="s">
        <v>12</v>
      </c>
      <c r="I831" t="s">
        <v>16</v>
      </c>
      <c r="K831" t="s">
        <v>1205</v>
      </c>
      <c r="L831" t="s">
        <v>1206</v>
      </c>
    </row>
    <row r="832" spans="1:14" x14ac:dyDescent="0.25">
      <c r="A832">
        <v>15</v>
      </c>
      <c r="B832">
        <v>63</v>
      </c>
      <c r="C832" t="s">
        <v>323</v>
      </c>
      <c r="E832" t="s">
        <v>622</v>
      </c>
      <c r="F832" t="s">
        <v>1125</v>
      </c>
      <c r="G832" t="s">
        <v>622</v>
      </c>
      <c r="H832" t="s">
        <v>19</v>
      </c>
      <c r="I832" t="s">
        <v>123</v>
      </c>
      <c r="K832" t="s">
        <v>1206</v>
      </c>
      <c r="L832" t="s">
        <v>1207</v>
      </c>
    </row>
    <row r="833" spans="1:14" x14ac:dyDescent="0.25">
      <c r="A833">
        <v>15</v>
      </c>
      <c r="B833">
        <v>64</v>
      </c>
      <c r="C833" t="s">
        <v>323</v>
      </c>
      <c r="E833" t="s">
        <v>622</v>
      </c>
      <c r="F833" t="s">
        <v>1125</v>
      </c>
      <c r="G833" t="s">
        <v>622</v>
      </c>
      <c r="H833" t="s">
        <v>19</v>
      </c>
      <c r="I833" t="s">
        <v>103</v>
      </c>
      <c r="K833" t="s">
        <v>1208</v>
      </c>
      <c r="L833" t="s">
        <v>1209</v>
      </c>
    </row>
    <row r="834" spans="1:14" x14ac:dyDescent="0.25">
      <c r="A834">
        <v>15</v>
      </c>
      <c r="B834">
        <v>65</v>
      </c>
      <c r="C834" t="s">
        <v>323</v>
      </c>
      <c r="E834" t="s">
        <v>622</v>
      </c>
      <c r="F834" t="s">
        <v>1125</v>
      </c>
      <c r="G834" t="s">
        <v>622</v>
      </c>
      <c r="H834" t="s">
        <v>55</v>
      </c>
      <c r="I834" t="s">
        <v>93</v>
      </c>
      <c r="J834" t="s">
        <v>82</v>
      </c>
      <c r="K834" t="s">
        <v>1209</v>
      </c>
      <c r="L834" t="s">
        <v>1210</v>
      </c>
      <c r="N834">
        <v>4</v>
      </c>
    </row>
    <row r="835" spans="1:14" x14ac:dyDescent="0.25">
      <c r="A835">
        <v>15</v>
      </c>
      <c r="B835">
        <v>66</v>
      </c>
      <c r="C835" t="s">
        <v>323</v>
      </c>
      <c r="E835" t="s">
        <v>622</v>
      </c>
      <c r="F835" t="s">
        <v>1125</v>
      </c>
      <c r="G835" t="s">
        <v>622</v>
      </c>
      <c r="H835" t="s">
        <v>19</v>
      </c>
      <c r="I835" t="s">
        <v>75</v>
      </c>
      <c r="K835" t="s">
        <v>1211</v>
      </c>
      <c r="L835" t="s">
        <v>1212</v>
      </c>
    </row>
    <row r="836" spans="1:14" x14ac:dyDescent="0.25">
      <c r="A836">
        <v>15</v>
      </c>
      <c r="B836">
        <v>67</v>
      </c>
      <c r="C836" t="s">
        <v>323</v>
      </c>
      <c r="E836" t="s">
        <v>622</v>
      </c>
      <c r="F836" t="s">
        <v>1125</v>
      </c>
      <c r="G836" t="s">
        <v>622</v>
      </c>
      <c r="H836" t="s">
        <v>19</v>
      </c>
      <c r="I836" t="s">
        <v>103</v>
      </c>
      <c r="K836" t="s">
        <v>1212</v>
      </c>
      <c r="L836" t="s">
        <v>1213</v>
      </c>
    </row>
    <row r="837" spans="1:14" x14ac:dyDescent="0.25">
      <c r="A837">
        <v>15</v>
      </c>
      <c r="B837">
        <v>68</v>
      </c>
      <c r="C837" t="s">
        <v>323</v>
      </c>
      <c r="E837" t="s">
        <v>622</v>
      </c>
      <c r="F837" t="s">
        <v>1125</v>
      </c>
      <c r="G837" t="s">
        <v>622</v>
      </c>
      <c r="H837" t="s">
        <v>12</v>
      </c>
      <c r="I837" t="s">
        <v>16</v>
      </c>
      <c r="K837" t="s">
        <v>1213</v>
      </c>
      <c r="L837" t="s">
        <v>1214</v>
      </c>
    </row>
    <row r="838" spans="1:14" x14ac:dyDescent="0.25">
      <c r="A838">
        <v>15</v>
      </c>
      <c r="B838">
        <v>69</v>
      </c>
      <c r="C838" t="s">
        <v>323</v>
      </c>
      <c r="E838" t="s">
        <v>622</v>
      </c>
      <c r="F838" t="s">
        <v>1125</v>
      </c>
      <c r="G838" t="s">
        <v>622</v>
      </c>
      <c r="H838" t="s">
        <v>165</v>
      </c>
      <c r="I838" t="s">
        <v>166</v>
      </c>
      <c r="K838" t="s">
        <v>1214</v>
      </c>
      <c r="L838" t="s">
        <v>1215</v>
      </c>
    </row>
    <row r="839" spans="1:14" x14ac:dyDescent="0.25">
      <c r="A839">
        <v>15</v>
      </c>
      <c r="B839">
        <v>70</v>
      </c>
      <c r="C839" t="s">
        <v>323</v>
      </c>
      <c r="E839" t="s">
        <v>622</v>
      </c>
      <c r="F839" t="s">
        <v>1125</v>
      </c>
      <c r="G839" t="s">
        <v>622</v>
      </c>
      <c r="H839" t="s">
        <v>23</v>
      </c>
      <c r="I839" t="s">
        <v>24</v>
      </c>
      <c r="K839" t="s">
        <v>1215</v>
      </c>
      <c r="L839" t="s">
        <v>1216</v>
      </c>
    </row>
    <row r="840" spans="1:14" x14ac:dyDescent="0.25">
      <c r="A840">
        <v>15</v>
      </c>
      <c r="B840">
        <v>71</v>
      </c>
      <c r="C840" t="s">
        <v>323</v>
      </c>
      <c r="E840" t="s">
        <v>622</v>
      </c>
      <c r="F840" t="s">
        <v>1125</v>
      </c>
      <c r="G840" t="s">
        <v>622</v>
      </c>
      <c r="H840" t="s">
        <v>26</v>
      </c>
      <c r="K840" t="s">
        <v>1217</v>
      </c>
      <c r="L840" t="s">
        <v>1218</v>
      </c>
    </row>
    <row r="841" spans="1:14" x14ac:dyDescent="0.25">
      <c r="A841">
        <v>15</v>
      </c>
      <c r="B841">
        <v>72</v>
      </c>
      <c r="C841" t="s">
        <v>323</v>
      </c>
      <c r="E841" t="s">
        <v>622</v>
      </c>
      <c r="F841" t="s">
        <v>1125</v>
      </c>
      <c r="G841" t="s">
        <v>622</v>
      </c>
      <c r="H841" t="s">
        <v>12</v>
      </c>
      <c r="I841" t="s">
        <v>121</v>
      </c>
      <c r="K841" t="s">
        <v>1219</v>
      </c>
      <c r="L841" t="s">
        <v>1220</v>
      </c>
    </row>
    <row r="842" spans="1:14" x14ac:dyDescent="0.25">
      <c r="A842">
        <v>15</v>
      </c>
      <c r="B842">
        <v>73</v>
      </c>
      <c r="C842" t="s">
        <v>323</v>
      </c>
      <c r="E842" t="s">
        <v>622</v>
      </c>
      <c r="F842" t="s">
        <v>1125</v>
      </c>
      <c r="G842" t="s">
        <v>622</v>
      </c>
      <c r="H842" t="s">
        <v>12</v>
      </c>
      <c r="I842" t="s">
        <v>16</v>
      </c>
      <c r="K842" t="s">
        <v>1221</v>
      </c>
      <c r="L842" t="s">
        <v>1222</v>
      </c>
    </row>
    <row r="843" spans="1:14" x14ac:dyDescent="0.25">
      <c r="A843">
        <v>15</v>
      </c>
      <c r="B843">
        <v>74</v>
      </c>
      <c r="C843" t="s">
        <v>323</v>
      </c>
      <c r="E843" t="s">
        <v>622</v>
      </c>
      <c r="F843" t="s">
        <v>1125</v>
      </c>
      <c r="G843" t="s">
        <v>622</v>
      </c>
      <c r="H843" t="s">
        <v>19</v>
      </c>
      <c r="I843" t="s">
        <v>20</v>
      </c>
      <c r="K843" t="s">
        <v>1223</v>
      </c>
      <c r="L843" t="s">
        <v>1224</v>
      </c>
    </row>
    <row r="844" spans="1:14" x14ac:dyDescent="0.25">
      <c r="A844">
        <v>15</v>
      </c>
      <c r="B844">
        <v>75</v>
      </c>
      <c r="C844" t="s">
        <v>323</v>
      </c>
      <c r="E844" t="s">
        <v>622</v>
      </c>
      <c r="F844" t="s">
        <v>1125</v>
      </c>
      <c r="G844" t="s">
        <v>622</v>
      </c>
      <c r="H844" t="s">
        <v>35</v>
      </c>
      <c r="I844" t="s">
        <v>36</v>
      </c>
      <c r="K844" t="s">
        <v>1224</v>
      </c>
      <c r="L844" t="s">
        <v>1225</v>
      </c>
    </row>
    <row r="845" spans="1:14" x14ac:dyDescent="0.25">
      <c r="A845">
        <v>15</v>
      </c>
      <c r="B845">
        <v>76</v>
      </c>
      <c r="C845" t="s">
        <v>323</v>
      </c>
      <c r="E845" t="s">
        <v>622</v>
      </c>
      <c r="F845" t="s">
        <v>1125</v>
      </c>
      <c r="G845" t="s">
        <v>622</v>
      </c>
      <c r="H845" t="s">
        <v>23</v>
      </c>
      <c r="I845" t="s">
        <v>24</v>
      </c>
      <c r="K845" t="s">
        <v>1226</v>
      </c>
      <c r="L845" t="s">
        <v>1227</v>
      </c>
    </row>
    <row r="846" spans="1:14" x14ac:dyDescent="0.25">
      <c r="A846">
        <v>15</v>
      </c>
      <c r="B846">
        <v>77</v>
      </c>
      <c r="C846" t="s">
        <v>323</v>
      </c>
      <c r="E846" t="s">
        <v>622</v>
      </c>
      <c r="F846" t="s">
        <v>1125</v>
      </c>
      <c r="G846" t="s">
        <v>622</v>
      </c>
      <c r="H846" t="s">
        <v>19</v>
      </c>
      <c r="I846" t="s">
        <v>20</v>
      </c>
      <c r="K846" t="s">
        <v>1227</v>
      </c>
      <c r="L846" t="s">
        <v>1228</v>
      </c>
    </row>
    <row r="847" spans="1:14" x14ac:dyDescent="0.25">
      <c r="A847">
        <v>15</v>
      </c>
      <c r="B847">
        <v>78</v>
      </c>
      <c r="C847" t="s">
        <v>323</v>
      </c>
      <c r="E847" t="s">
        <v>622</v>
      </c>
      <c r="F847" t="s">
        <v>1125</v>
      </c>
      <c r="G847" t="s">
        <v>622</v>
      </c>
      <c r="H847" t="s">
        <v>26</v>
      </c>
      <c r="K847" t="s">
        <v>1228</v>
      </c>
      <c r="L847" t="s">
        <v>1229</v>
      </c>
    </row>
    <row r="848" spans="1:14" x14ac:dyDescent="0.25">
      <c r="A848">
        <v>15</v>
      </c>
      <c r="B848">
        <v>79</v>
      </c>
      <c r="C848" t="s">
        <v>323</v>
      </c>
      <c r="E848" t="s">
        <v>622</v>
      </c>
      <c r="F848" t="s">
        <v>1125</v>
      </c>
      <c r="G848" t="s">
        <v>622</v>
      </c>
      <c r="H848" t="s">
        <v>12</v>
      </c>
      <c r="I848" t="s">
        <v>121</v>
      </c>
      <c r="K848" t="s">
        <v>1230</v>
      </c>
      <c r="L848" t="s">
        <v>1231</v>
      </c>
    </row>
    <row r="849" spans="1:14" x14ac:dyDescent="0.25">
      <c r="A849">
        <v>15</v>
      </c>
      <c r="B849">
        <v>80</v>
      </c>
      <c r="C849" t="s">
        <v>323</v>
      </c>
      <c r="E849" t="s">
        <v>622</v>
      </c>
      <c r="F849" t="s">
        <v>1125</v>
      </c>
      <c r="G849" t="s">
        <v>622</v>
      </c>
      <c r="H849" t="s">
        <v>19</v>
      </c>
      <c r="I849" t="s">
        <v>123</v>
      </c>
      <c r="K849" t="s">
        <v>1232</v>
      </c>
      <c r="L849" t="s">
        <v>1233</v>
      </c>
    </row>
    <row r="850" spans="1:14" x14ac:dyDescent="0.25">
      <c r="A850">
        <v>15</v>
      </c>
      <c r="B850">
        <v>81</v>
      </c>
      <c r="C850" t="s">
        <v>323</v>
      </c>
      <c r="E850" t="s">
        <v>622</v>
      </c>
      <c r="F850" t="s">
        <v>1125</v>
      </c>
      <c r="G850" t="s">
        <v>622</v>
      </c>
      <c r="H850" t="s">
        <v>55</v>
      </c>
      <c r="I850" t="s">
        <v>387</v>
      </c>
      <c r="J850" t="s">
        <v>82</v>
      </c>
      <c r="K850" t="s">
        <v>1233</v>
      </c>
      <c r="L850" t="s">
        <v>1234</v>
      </c>
      <c r="M850" t="s">
        <v>319</v>
      </c>
      <c r="N850">
        <v>6</v>
      </c>
    </row>
    <row r="851" spans="1:14" x14ac:dyDescent="0.25">
      <c r="A851">
        <v>15</v>
      </c>
      <c r="B851">
        <v>82</v>
      </c>
      <c r="C851" t="s">
        <v>323</v>
      </c>
      <c r="E851" t="s">
        <v>622</v>
      </c>
      <c r="F851" t="s">
        <v>1125</v>
      </c>
      <c r="G851" t="s">
        <v>622</v>
      </c>
      <c r="H851" t="s">
        <v>23</v>
      </c>
      <c r="I851" t="s">
        <v>24</v>
      </c>
      <c r="K851" t="s">
        <v>1235</v>
      </c>
      <c r="L851" t="s">
        <v>1236</v>
      </c>
    </row>
    <row r="852" spans="1:14" x14ac:dyDescent="0.25">
      <c r="A852">
        <v>15</v>
      </c>
      <c r="B852">
        <v>83</v>
      </c>
      <c r="C852" t="s">
        <v>323</v>
      </c>
      <c r="E852" t="s">
        <v>622</v>
      </c>
      <c r="F852" t="s">
        <v>1125</v>
      </c>
      <c r="G852" t="s">
        <v>622</v>
      </c>
      <c r="H852" t="s">
        <v>26</v>
      </c>
      <c r="K852" t="s">
        <v>1237</v>
      </c>
      <c r="L852" t="s">
        <v>1238</v>
      </c>
    </row>
    <row r="853" spans="1:14" x14ac:dyDescent="0.25">
      <c r="A853">
        <v>15</v>
      </c>
      <c r="B853">
        <v>84</v>
      </c>
      <c r="C853" t="s">
        <v>323</v>
      </c>
      <c r="E853" t="s">
        <v>622</v>
      </c>
      <c r="F853" t="s">
        <v>1125</v>
      </c>
      <c r="G853" t="s">
        <v>622</v>
      </c>
      <c r="H853" t="s">
        <v>12</v>
      </c>
      <c r="I853" t="s">
        <v>121</v>
      </c>
      <c r="K853" t="s">
        <v>1238</v>
      </c>
      <c r="L853" t="s">
        <v>1239</v>
      </c>
    </row>
    <row r="854" spans="1:14" x14ac:dyDescent="0.25">
      <c r="A854">
        <v>15</v>
      </c>
      <c r="B854">
        <v>85</v>
      </c>
      <c r="C854" t="s">
        <v>323</v>
      </c>
      <c r="E854" t="s">
        <v>622</v>
      </c>
      <c r="F854" t="s">
        <v>1125</v>
      </c>
      <c r="G854" t="s">
        <v>622</v>
      </c>
      <c r="H854" t="s">
        <v>19</v>
      </c>
      <c r="I854" t="s">
        <v>123</v>
      </c>
      <c r="K854" t="s">
        <v>1239</v>
      </c>
      <c r="L854" t="s">
        <v>1240</v>
      </c>
    </row>
    <row r="855" spans="1:14" x14ac:dyDescent="0.25">
      <c r="A855">
        <v>15</v>
      </c>
      <c r="B855">
        <v>86</v>
      </c>
      <c r="C855" t="s">
        <v>323</v>
      </c>
      <c r="E855" t="s">
        <v>622</v>
      </c>
      <c r="F855" t="s">
        <v>1125</v>
      </c>
      <c r="G855" t="s">
        <v>622</v>
      </c>
      <c r="H855" t="s">
        <v>35</v>
      </c>
      <c r="I855" t="s">
        <v>164</v>
      </c>
      <c r="K855" t="s">
        <v>1240</v>
      </c>
      <c r="L855" t="s">
        <v>1241</v>
      </c>
    </row>
    <row r="856" spans="1:14" x14ac:dyDescent="0.25">
      <c r="A856">
        <v>15</v>
      </c>
      <c r="B856">
        <v>87</v>
      </c>
      <c r="C856" t="s">
        <v>323</v>
      </c>
      <c r="E856" t="s">
        <v>622</v>
      </c>
      <c r="F856" t="s">
        <v>1125</v>
      </c>
      <c r="G856" t="s">
        <v>622</v>
      </c>
      <c r="H856" t="s">
        <v>19</v>
      </c>
      <c r="I856" t="s">
        <v>79</v>
      </c>
      <c r="K856" t="s">
        <v>1241</v>
      </c>
      <c r="L856" t="s">
        <v>1242</v>
      </c>
    </row>
    <row r="857" spans="1:14" x14ac:dyDescent="0.25">
      <c r="A857">
        <v>15</v>
      </c>
      <c r="B857">
        <v>88</v>
      </c>
      <c r="C857" t="s">
        <v>323</v>
      </c>
      <c r="E857" t="s">
        <v>622</v>
      </c>
      <c r="F857" t="s">
        <v>1125</v>
      </c>
      <c r="G857" t="s">
        <v>622</v>
      </c>
      <c r="H857" t="s">
        <v>55</v>
      </c>
      <c r="I857" t="s">
        <v>56</v>
      </c>
      <c r="J857" t="s">
        <v>82</v>
      </c>
      <c r="K857" t="s">
        <v>1242</v>
      </c>
      <c r="L857" t="s">
        <v>1243</v>
      </c>
      <c r="N857">
        <v>4</v>
      </c>
    </row>
    <row r="858" spans="1:14" x14ac:dyDescent="0.25">
      <c r="A858">
        <v>15</v>
      </c>
      <c r="B858">
        <v>89</v>
      </c>
      <c r="C858" t="s">
        <v>323</v>
      </c>
      <c r="E858" t="s">
        <v>622</v>
      </c>
      <c r="F858" t="s">
        <v>1125</v>
      </c>
      <c r="G858" t="s">
        <v>622</v>
      </c>
      <c r="H858" t="s">
        <v>26</v>
      </c>
      <c r="I858" t="s">
        <v>168</v>
      </c>
      <c r="K858" t="s">
        <v>1244</v>
      </c>
      <c r="L858" t="s">
        <v>1245</v>
      </c>
    </row>
    <row r="859" spans="1:14" x14ac:dyDescent="0.25">
      <c r="A859">
        <v>15</v>
      </c>
      <c r="B859">
        <v>90</v>
      </c>
      <c r="C859" t="s">
        <v>323</v>
      </c>
      <c r="E859" t="s">
        <v>622</v>
      </c>
      <c r="F859" t="s">
        <v>1125</v>
      </c>
      <c r="G859" t="s">
        <v>622</v>
      </c>
      <c r="H859" t="s">
        <v>26</v>
      </c>
      <c r="I859" t="s">
        <v>41</v>
      </c>
      <c r="K859" t="s">
        <v>1245</v>
      </c>
      <c r="L859" t="s">
        <v>1246</v>
      </c>
    </row>
    <row r="860" spans="1:14" x14ac:dyDescent="0.25">
      <c r="A860">
        <v>15</v>
      </c>
      <c r="B860">
        <v>91</v>
      </c>
      <c r="C860" t="s">
        <v>323</v>
      </c>
      <c r="E860" t="s">
        <v>622</v>
      </c>
      <c r="F860" t="s">
        <v>1125</v>
      </c>
      <c r="G860" t="s">
        <v>622</v>
      </c>
      <c r="H860" t="s">
        <v>12</v>
      </c>
      <c r="I860" t="s">
        <v>121</v>
      </c>
      <c r="K860" t="s">
        <v>1246</v>
      </c>
      <c r="L860" t="s">
        <v>1247</v>
      </c>
    </row>
    <row r="861" spans="1:14" x14ac:dyDescent="0.25">
      <c r="A861">
        <v>15</v>
      </c>
      <c r="B861">
        <v>92</v>
      </c>
      <c r="C861" t="s">
        <v>323</v>
      </c>
      <c r="E861" t="s">
        <v>622</v>
      </c>
      <c r="F861" t="s">
        <v>1125</v>
      </c>
      <c r="G861" t="s">
        <v>622</v>
      </c>
      <c r="H861" t="s">
        <v>19</v>
      </c>
      <c r="I861" t="s">
        <v>123</v>
      </c>
      <c r="K861" t="s">
        <v>1247</v>
      </c>
      <c r="L861" t="s">
        <v>1248</v>
      </c>
    </row>
    <row r="862" spans="1:14" x14ac:dyDescent="0.25">
      <c r="A862">
        <v>15</v>
      </c>
      <c r="B862">
        <v>93</v>
      </c>
      <c r="C862" t="s">
        <v>323</v>
      </c>
      <c r="E862" t="s">
        <v>622</v>
      </c>
      <c r="F862" t="s">
        <v>1125</v>
      </c>
      <c r="G862" t="s">
        <v>622</v>
      </c>
      <c r="H862" t="s">
        <v>322</v>
      </c>
    </row>
    <row r="863" spans="1:14" x14ac:dyDescent="0.25">
      <c r="A863">
        <v>16</v>
      </c>
      <c r="B863">
        <v>1</v>
      </c>
      <c r="C863" t="s">
        <v>1249</v>
      </c>
      <c r="E863" t="s">
        <v>622</v>
      </c>
      <c r="F863" t="s">
        <v>1250</v>
      </c>
      <c r="G863" t="s">
        <v>622</v>
      </c>
      <c r="H863" t="s">
        <v>12</v>
      </c>
      <c r="I863" t="s">
        <v>121</v>
      </c>
      <c r="K863" t="s">
        <v>1251</v>
      </c>
      <c r="L863" t="s">
        <v>1252</v>
      </c>
    </row>
    <row r="864" spans="1:14" x14ac:dyDescent="0.25">
      <c r="A864">
        <v>16</v>
      </c>
      <c r="B864">
        <v>2</v>
      </c>
      <c r="C864" t="s">
        <v>1249</v>
      </c>
      <c r="E864" t="s">
        <v>622</v>
      </c>
      <c r="F864" t="s">
        <v>1250</v>
      </c>
      <c r="G864" t="s">
        <v>622</v>
      </c>
      <c r="H864" t="s">
        <v>12</v>
      </c>
      <c r="I864" t="s">
        <v>16</v>
      </c>
      <c r="K864" t="s">
        <v>1252</v>
      </c>
      <c r="L864" t="s">
        <v>1253</v>
      </c>
    </row>
    <row r="865" spans="1:14" x14ac:dyDescent="0.25">
      <c r="A865">
        <v>16</v>
      </c>
      <c r="B865">
        <v>3</v>
      </c>
      <c r="C865" t="s">
        <v>1249</v>
      </c>
      <c r="E865" t="s">
        <v>622</v>
      </c>
      <c r="F865" t="s">
        <v>1250</v>
      </c>
      <c r="G865" t="s">
        <v>622</v>
      </c>
      <c r="H865" t="s">
        <v>19</v>
      </c>
      <c r="I865" t="s">
        <v>20</v>
      </c>
      <c r="K865" t="s">
        <v>1253</v>
      </c>
      <c r="L865" t="s">
        <v>1254</v>
      </c>
    </row>
    <row r="866" spans="1:14" x14ac:dyDescent="0.25">
      <c r="A866">
        <v>16</v>
      </c>
      <c r="B866">
        <v>4</v>
      </c>
      <c r="C866" t="s">
        <v>1249</v>
      </c>
      <c r="E866" t="s">
        <v>622</v>
      </c>
      <c r="F866" t="s">
        <v>1250</v>
      </c>
      <c r="G866" t="s">
        <v>622</v>
      </c>
      <c r="H866" t="s">
        <v>19</v>
      </c>
      <c r="I866" t="s">
        <v>157</v>
      </c>
      <c r="K866" t="s">
        <v>1254</v>
      </c>
      <c r="L866" t="s">
        <v>1255</v>
      </c>
    </row>
    <row r="867" spans="1:14" x14ac:dyDescent="0.25">
      <c r="A867">
        <v>16</v>
      </c>
      <c r="B867">
        <v>5</v>
      </c>
      <c r="C867" t="s">
        <v>1249</v>
      </c>
      <c r="E867" t="s">
        <v>622</v>
      </c>
      <c r="F867" t="s">
        <v>1250</v>
      </c>
      <c r="G867" t="s">
        <v>622</v>
      </c>
      <c r="H867" t="s">
        <v>23</v>
      </c>
      <c r="I867" t="s">
        <v>24</v>
      </c>
      <c r="K867" t="s">
        <v>1255</v>
      </c>
      <c r="L867" t="s">
        <v>1256</v>
      </c>
    </row>
    <row r="868" spans="1:14" x14ac:dyDescent="0.25">
      <c r="A868">
        <v>16</v>
      </c>
      <c r="B868">
        <v>6</v>
      </c>
      <c r="C868" t="s">
        <v>1249</v>
      </c>
      <c r="E868" t="s">
        <v>622</v>
      </c>
      <c r="F868" t="s">
        <v>1250</v>
      </c>
      <c r="G868" t="s">
        <v>622</v>
      </c>
      <c r="H868" t="s">
        <v>26</v>
      </c>
      <c r="K868" t="s">
        <v>1257</v>
      </c>
      <c r="L868" t="s">
        <v>1258</v>
      </c>
    </row>
    <row r="869" spans="1:14" x14ac:dyDescent="0.25">
      <c r="A869">
        <v>16</v>
      </c>
      <c r="B869">
        <v>7</v>
      </c>
      <c r="C869" t="s">
        <v>1249</v>
      </c>
      <c r="E869" t="s">
        <v>622</v>
      </c>
      <c r="F869" t="s">
        <v>1250</v>
      </c>
      <c r="G869" t="s">
        <v>622</v>
      </c>
      <c r="H869" t="s">
        <v>12</v>
      </c>
      <c r="I869" t="s">
        <v>121</v>
      </c>
      <c r="K869" t="s">
        <v>1259</v>
      </c>
      <c r="L869" t="s">
        <v>1260</v>
      </c>
    </row>
    <row r="870" spans="1:14" x14ac:dyDescent="0.25">
      <c r="A870">
        <v>16</v>
      </c>
      <c r="B870">
        <v>8</v>
      </c>
      <c r="C870" t="s">
        <v>1249</v>
      </c>
      <c r="E870" t="s">
        <v>622</v>
      </c>
      <c r="F870" t="s">
        <v>1250</v>
      </c>
      <c r="G870" t="s">
        <v>622</v>
      </c>
      <c r="H870" t="s">
        <v>19</v>
      </c>
      <c r="I870" t="s">
        <v>50</v>
      </c>
      <c r="K870" t="s">
        <v>1260</v>
      </c>
      <c r="L870" t="s">
        <v>1261</v>
      </c>
    </row>
    <row r="871" spans="1:14" x14ac:dyDescent="0.25">
      <c r="A871">
        <v>16</v>
      </c>
      <c r="B871">
        <v>9</v>
      </c>
      <c r="C871" t="s">
        <v>1249</v>
      </c>
      <c r="E871" t="s">
        <v>622</v>
      </c>
      <c r="F871" t="s">
        <v>1250</v>
      </c>
      <c r="G871" t="s">
        <v>622</v>
      </c>
      <c r="H871" t="s">
        <v>12</v>
      </c>
      <c r="I871" t="s">
        <v>16</v>
      </c>
      <c r="K871" t="s">
        <v>1261</v>
      </c>
      <c r="L871" t="s">
        <v>1262</v>
      </c>
    </row>
    <row r="872" spans="1:14" x14ac:dyDescent="0.25">
      <c r="A872">
        <v>16</v>
      </c>
      <c r="B872">
        <v>10</v>
      </c>
      <c r="C872" t="s">
        <v>1249</v>
      </c>
      <c r="E872" t="s">
        <v>622</v>
      </c>
      <c r="F872" t="s">
        <v>1250</v>
      </c>
      <c r="G872" t="s">
        <v>622</v>
      </c>
      <c r="H872" t="s">
        <v>19</v>
      </c>
      <c r="I872" t="s">
        <v>20</v>
      </c>
      <c r="K872" t="s">
        <v>1262</v>
      </c>
      <c r="L872" t="s">
        <v>1263</v>
      </c>
    </row>
    <row r="873" spans="1:14" x14ac:dyDescent="0.25">
      <c r="A873">
        <v>16</v>
      </c>
      <c r="B873">
        <v>11</v>
      </c>
      <c r="C873" t="s">
        <v>1249</v>
      </c>
      <c r="E873" t="s">
        <v>622</v>
      </c>
      <c r="F873" t="s">
        <v>1250</v>
      </c>
      <c r="G873" t="s">
        <v>622</v>
      </c>
      <c r="H873" t="s">
        <v>55</v>
      </c>
      <c r="I873" t="s">
        <v>206</v>
      </c>
      <c r="J873" t="s">
        <v>82</v>
      </c>
      <c r="K873" t="s">
        <v>1263</v>
      </c>
      <c r="L873" t="s">
        <v>1264</v>
      </c>
      <c r="N873">
        <v>6</v>
      </c>
    </row>
    <row r="874" spans="1:14" x14ac:dyDescent="0.25">
      <c r="A874">
        <v>16</v>
      </c>
      <c r="B874">
        <v>12</v>
      </c>
      <c r="C874" t="s">
        <v>1249</v>
      </c>
      <c r="E874" t="s">
        <v>622</v>
      </c>
      <c r="F874" t="s">
        <v>1250</v>
      </c>
      <c r="G874" t="s">
        <v>622</v>
      </c>
      <c r="H874" t="s">
        <v>55</v>
      </c>
      <c r="I874" t="s">
        <v>782</v>
      </c>
      <c r="J874" t="s">
        <v>82</v>
      </c>
      <c r="K874" t="s">
        <v>1264</v>
      </c>
      <c r="L874" t="s">
        <v>1265</v>
      </c>
      <c r="N874">
        <v>6</v>
      </c>
    </row>
    <row r="875" spans="1:14" x14ac:dyDescent="0.25">
      <c r="A875">
        <v>16</v>
      </c>
      <c r="B875">
        <v>13</v>
      </c>
      <c r="C875" t="s">
        <v>1249</v>
      </c>
      <c r="E875" t="s">
        <v>622</v>
      </c>
      <c r="F875" t="s">
        <v>1250</v>
      </c>
      <c r="G875" t="s">
        <v>622</v>
      </c>
      <c r="H875" t="s">
        <v>165</v>
      </c>
      <c r="I875" t="s">
        <v>732</v>
      </c>
      <c r="K875" t="s">
        <v>1266</v>
      </c>
      <c r="L875" t="s">
        <v>1267</v>
      </c>
    </row>
    <row r="876" spans="1:14" x14ac:dyDescent="0.25">
      <c r="A876">
        <v>16</v>
      </c>
      <c r="B876">
        <v>14</v>
      </c>
      <c r="C876" t="s">
        <v>1249</v>
      </c>
      <c r="E876" t="s">
        <v>622</v>
      </c>
      <c r="F876" t="s">
        <v>1250</v>
      </c>
      <c r="G876" t="s">
        <v>622</v>
      </c>
      <c r="H876" t="s">
        <v>26</v>
      </c>
      <c r="K876" t="s">
        <v>1268</v>
      </c>
      <c r="L876" t="s">
        <v>1269</v>
      </c>
    </row>
    <row r="877" spans="1:14" x14ac:dyDescent="0.25">
      <c r="A877">
        <v>16</v>
      </c>
      <c r="B877">
        <v>15</v>
      </c>
      <c r="C877" t="s">
        <v>1249</v>
      </c>
      <c r="E877" t="s">
        <v>622</v>
      </c>
      <c r="F877" t="s">
        <v>1250</v>
      </c>
      <c r="G877" t="s">
        <v>622</v>
      </c>
      <c r="H877" t="s">
        <v>12</v>
      </c>
      <c r="I877" t="s">
        <v>121</v>
      </c>
      <c r="K877" t="s">
        <v>1270</v>
      </c>
      <c r="L877" t="s">
        <v>1271</v>
      </c>
    </row>
    <row r="878" spans="1:14" x14ac:dyDescent="0.25">
      <c r="A878">
        <v>16</v>
      </c>
      <c r="B878">
        <v>16</v>
      </c>
      <c r="C878" t="s">
        <v>1249</v>
      </c>
      <c r="E878" t="s">
        <v>622</v>
      </c>
      <c r="F878" t="s">
        <v>1250</v>
      </c>
      <c r="G878" t="s">
        <v>622</v>
      </c>
      <c r="H878" t="s">
        <v>12</v>
      </c>
      <c r="I878" t="s">
        <v>16</v>
      </c>
      <c r="K878" t="s">
        <v>1271</v>
      </c>
      <c r="L878" t="s">
        <v>1272</v>
      </c>
    </row>
    <row r="879" spans="1:14" x14ac:dyDescent="0.25">
      <c r="A879">
        <v>16</v>
      </c>
      <c r="B879">
        <v>17</v>
      </c>
      <c r="C879" t="s">
        <v>1249</v>
      </c>
      <c r="E879" t="s">
        <v>622</v>
      </c>
      <c r="F879" t="s">
        <v>1250</v>
      </c>
      <c r="G879" t="s">
        <v>622</v>
      </c>
      <c r="H879" t="s">
        <v>19</v>
      </c>
      <c r="I879" t="s">
        <v>75</v>
      </c>
      <c r="K879" t="s">
        <v>1272</v>
      </c>
      <c r="L879" t="s">
        <v>1273</v>
      </c>
    </row>
    <row r="880" spans="1:14" x14ac:dyDescent="0.25">
      <c r="A880">
        <v>16</v>
      </c>
      <c r="B880">
        <v>18</v>
      </c>
      <c r="C880" t="s">
        <v>1249</v>
      </c>
      <c r="E880" t="s">
        <v>622</v>
      </c>
      <c r="F880" t="s">
        <v>1250</v>
      </c>
      <c r="G880" t="s">
        <v>622</v>
      </c>
      <c r="H880" t="s">
        <v>55</v>
      </c>
      <c r="I880" t="s">
        <v>387</v>
      </c>
      <c r="J880" t="s">
        <v>82</v>
      </c>
      <c r="K880" t="s">
        <v>1273</v>
      </c>
      <c r="L880" t="s">
        <v>1274</v>
      </c>
      <c r="M880" t="s">
        <v>319</v>
      </c>
      <c r="N880">
        <v>6</v>
      </c>
    </row>
    <row r="881" spans="1:14" x14ac:dyDescent="0.25">
      <c r="A881">
        <v>16</v>
      </c>
      <c r="B881">
        <v>19</v>
      </c>
      <c r="C881" t="s">
        <v>1249</v>
      </c>
      <c r="E881" t="s">
        <v>622</v>
      </c>
      <c r="F881" t="s">
        <v>1250</v>
      </c>
      <c r="G881" t="s">
        <v>622</v>
      </c>
      <c r="H881" t="s">
        <v>23</v>
      </c>
      <c r="I881" t="s">
        <v>24</v>
      </c>
      <c r="K881" t="s">
        <v>1274</v>
      </c>
      <c r="L881" t="s">
        <v>1275</v>
      </c>
    </row>
    <row r="882" spans="1:14" x14ac:dyDescent="0.25">
      <c r="A882">
        <v>16</v>
      </c>
      <c r="B882">
        <v>20</v>
      </c>
      <c r="C882" t="s">
        <v>1249</v>
      </c>
      <c r="E882" t="s">
        <v>622</v>
      </c>
      <c r="F882" t="s">
        <v>1250</v>
      </c>
      <c r="G882" t="s">
        <v>622</v>
      </c>
      <c r="H882" t="s">
        <v>26</v>
      </c>
      <c r="I882" t="s">
        <v>1276</v>
      </c>
      <c r="K882" t="s">
        <v>1275</v>
      </c>
      <c r="L882" t="s">
        <v>1275</v>
      </c>
    </row>
    <row r="883" spans="1:14" x14ac:dyDescent="0.25">
      <c r="A883">
        <v>16</v>
      </c>
      <c r="B883">
        <v>21</v>
      </c>
      <c r="C883" t="s">
        <v>1249</v>
      </c>
      <c r="E883" t="s">
        <v>622</v>
      </c>
      <c r="F883" t="s">
        <v>1250</v>
      </c>
      <c r="G883" t="s">
        <v>622</v>
      </c>
      <c r="H883" t="s">
        <v>55</v>
      </c>
      <c r="I883" t="s">
        <v>387</v>
      </c>
      <c r="J883" t="s">
        <v>82</v>
      </c>
      <c r="K883" t="s">
        <v>1275</v>
      </c>
      <c r="L883" t="s">
        <v>1275</v>
      </c>
      <c r="M883" t="s">
        <v>1277</v>
      </c>
      <c r="N883">
        <v>6</v>
      </c>
    </row>
    <row r="884" spans="1:14" x14ac:dyDescent="0.25">
      <c r="A884">
        <v>16</v>
      </c>
      <c r="B884">
        <v>22</v>
      </c>
      <c r="C884" t="s">
        <v>1249</v>
      </c>
      <c r="E884" t="s">
        <v>622</v>
      </c>
      <c r="F884" t="s">
        <v>1250</v>
      </c>
      <c r="G884" t="s">
        <v>622</v>
      </c>
      <c r="H884" t="s">
        <v>26</v>
      </c>
      <c r="K884" t="s">
        <v>1275</v>
      </c>
      <c r="L884" t="s">
        <v>1278</v>
      </c>
    </row>
    <row r="885" spans="1:14" x14ac:dyDescent="0.25">
      <c r="A885">
        <v>16</v>
      </c>
      <c r="B885">
        <v>23</v>
      </c>
      <c r="C885" t="s">
        <v>1249</v>
      </c>
      <c r="E885" t="s">
        <v>622</v>
      </c>
      <c r="F885" t="s">
        <v>1250</v>
      </c>
      <c r="G885" t="s">
        <v>622</v>
      </c>
      <c r="H885" t="s">
        <v>12</v>
      </c>
      <c r="I885" t="s">
        <v>121</v>
      </c>
      <c r="K885" t="s">
        <v>1278</v>
      </c>
      <c r="L885" t="s">
        <v>1279</v>
      </c>
    </row>
    <row r="886" spans="1:14" x14ac:dyDescent="0.25">
      <c r="A886">
        <v>16</v>
      </c>
      <c r="B886">
        <v>24</v>
      </c>
      <c r="C886" t="s">
        <v>1249</v>
      </c>
      <c r="E886" t="s">
        <v>622</v>
      </c>
      <c r="F886" t="s">
        <v>1250</v>
      </c>
      <c r="G886" t="s">
        <v>622</v>
      </c>
      <c r="H886" t="s">
        <v>12</v>
      </c>
      <c r="I886" t="s">
        <v>16</v>
      </c>
      <c r="K886" t="s">
        <v>1279</v>
      </c>
      <c r="L886" t="s">
        <v>1280</v>
      </c>
    </row>
    <row r="887" spans="1:14" x14ac:dyDescent="0.25">
      <c r="A887">
        <v>16</v>
      </c>
      <c r="B887">
        <v>25</v>
      </c>
      <c r="C887" t="s">
        <v>1249</v>
      </c>
      <c r="E887" t="s">
        <v>622</v>
      </c>
      <c r="F887" t="s">
        <v>1250</v>
      </c>
      <c r="G887" t="s">
        <v>622</v>
      </c>
      <c r="H887" t="s">
        <v>19</v>
      </c>
      <c r="I887" t="s">
        <v>75</v>
      </c>
      <c r="K887" t="s">
        <v>1280</v>
      </c>
      <c r="L887" t="s">
        <v>1281</v>
      </c>
    </row>
    <row r="888" spans="1:14" x14ac:dyDescent="0.25">
      <c r="A888">
        <v>16</v>
      </c>
      <c r="B888">
        <v>26</v>
      </c>
      <c r="C888" t="s">
        <v>1249</v>
      </c>
      <c r="E888" t="s">
        <v>622</v>
      </c>
      <c r="F888" t="s">
        <v>1250</v>
      </c>
      <c r="G888" t="s">
        <v>622</v>
      </c>
      <c r="H888" t="s">
        <v>35</v>
      </c>
      <c r="I888" t="s">
        <v>196</v>
      </c>
      <c r="K888" t="s">
        <v>1281</v>
      </c>
      <c r="L888" t="s">
        <v>1282</v>
      </c>
    </row>
    <row r="889" spans="1:14" x14ac:dyDescent="0.25">
      <c r="A889">
        <v>16</v>
      </c>
      <c r="B889">
        <v>27</v>
      </c>
      <c r="C889" t="s">
        <v>1249</v>
      </c>
      <c r="E889" t="s">
        <v>622</v>
      </c>
      <c r="F889" t="s">
        <v>1250</v>
      </c>
      <c r="G889" t="s">
        <v>622</v>
      </c>
      <c r="H889" t="s">
        <v>26</v>
      </c>
      <c r="K889" t="s">
        <v>1282</v>
      </c>
      <c r="L889" t="s">
        <v>1283</v>
      </c>
    </row>
    <row r="890" spans="1:14" x14ac:dyDescent="0.25">
      <c r="A890">
        <v>16</v>
      </c>
      <c r="B890">
        <v>28</v>
      </c>
      <c r="C890" t="s">
        <v>1249</v>
      </c>
      <c r="E890" t="s">
        <v>622</v>
      </c>
      <c r="F890" t="s">
        <v>1250</v>
      </c>
      <c r="G890" t="s">
        <v>622</v>
      </c>
      <c r="H890" t="s">
        <v>12</v>
      </c>
      <c r="I890" t="s">
        <v>121</v>
      </c>
      <c r="K890" t="s">
        <v>1283</v>
      </c>
      <c r="L890" t="s">
        <v>1284</v>
      </c>
    </row>
    <row r="891" spans="1:14" x14ac:dyDescent="0.25">
      <c r="A891">
        <v>16</v>
      </c>
      <c r="B891">
        <v>29</v>
      </c>
      <c r="C891" t="s">
        <v>1249</v>
      </c>
      <c r="E891" t="s">
        <v>622</v>
      </c>
      <c r="F891" t="s">
        <v>1250</v>
      </c>
      <c r="G891" t="s">
        <v>622</v>
      </c>
      <c r="H891" t="s">
        <v>12</v>
      </c>
      <c r="I891" t="s">
        <v>16</v>
      </c>
      <c r="K891" t="s">
        <v>1284</v>
      </c>
      <c r="L891" t="s">
        <v>1285</v>
      </c>
    </row>
    <row r="892" spans="1:14" x14ac:dyDescent="0.25">
      <c r="A892">
        <v>16</v>
      </c>
      <c r="B892">
        <v>30</v>
      </c>
      <c r="C892" t="s">
        <v>1249</v>
      </c>
      <c r="E892" t="s">
        <v>622</v>
      </c>
      <c r="F892" t="s">
        <v>1250</v>
      </c>
      <c r="G892" t="s">
        <v>622</v>
      </c>
      <c r="H892" t="s">
        <v>19</v>
      </c>
      <c r="I892" t="s">
        <v>157</v>
      </c>
      <c r="K892" t="s">
        <v>1285</v>
      </c>
      <c r="L892" t="s">
        <v>1286</v>
      </c>
    </row>
    <row r="893" spans="1:14" x14ac:dyDescent="0.25">
      <c r="A893">
        <v>16</v>
      </c>
      <c r="B893">
        <v>31</v>
      </c>
      <c r="C893" t="s">
        <v>1249</v>
      </c>
      <c r="E893" t="s">
        <v>622</v>
      </c>
      <c r="F893" t="s">
        <v>1250</v>
      </c>
      <c r="G893" t="s">
        <v>622</v>
      </c>
      <c r="H893" t="s">
        <v>356</v>
      </c>
      <c r="I893" t="s">
        <v>980</v>
      </c>
      <c r="K893" t="s">
        <v>1286</v>
      </c>
      <c r="L893" t="s">
        <v>1286</v>
      </c>
    </row>
    <row r="894" spans="1:14" x14ac:dyDescent="0.25">
      <c r="A894">
        <v>16</v>
      </c>
      <c r="B894">
        <v>32</v>
      </c>
      <c r="C894" t="s">
        <v>1249</v>
      </c>
      <c r="E894" t="s">
        <v>622</v>
      </c>
      <c r="F894" t="s">
        <v>1250</v>
      </c>
      <c r="G894" t="s">
        <v>622</v>
      </c>
      <c r="H894" t="s">
        <v>19</v>
      </c>
      <c r="I894" t="s">
        <v>157</v>
      </c>
      <c r="K894" t="s">
        <v>1286</v>
      </c>
      <c r="L894" t="s">
        <v>1287</v>
      </c>
    </row>
    <row r="895" spans="1:14" x14ac:dyDescent="0.25">
      <c r="A895">
        <v>16</v>
      </c>
      <c r="B895">
        <v>33</v>
      </c>
      <c r="C895" t="s">
        <v>1249</v>
      </c>
      <c r="E895" t="s">
        <v>622</v>
      </c>
      <c r="F895" t="s">
        <v>1250</v>
      </c>
      <c r="G895" t="s">
        <v>622</v>
      </c>
      <c r="H895" t="s">
        <v>26</v>
      </c>
      <c r="K895" t="s">
        <v>1288</v>
      </c>
      <c r="L895" t="s">
        <v>1289</v>
      </c>
    </row>
    <row r="896" spans="1:14" x14ac:dyDescent="0.25">
      <c r="A896">
        <v>16</v>
      </c>
      <c r="B896">
        <v>34</v>
      </c>
      <c r="C896" t="s">
        <v>1249</v>
      </c>
      <c r="E896" t="s">
        <v>622</v>
      </c>
      <c r="F896" t="s">
        <v>1250</v>
      </c>
      <c r="G896" t="s">
        <v>622</v>
      </c>
      <c r="H896" t="s">
        <v>12</v>
      </c>
      <c r="I896" t="s">
        <v>121</v>
      </c>
      <c r="K896" t="s">
        <v>1290</v>
      </c>
      <c r="L896" t="s">
        <v>1291</v>
      </c>
    </row>
    <row r="897" spans="1:14" x14ac:dyDescent="0.25">
      <c r="A897">
        <v>16</v>
      </c>
      <c r="B897">
        <v>35</v>
      </c>
      <c r="C897" t="s">
        <v>1249</v>
      </c>
      <c r="E897" t="s">
        <v>622</v>
      </c>
      <c r="F897" t="s">
        <v>1250</v>
      </c>
      <c r="G897" t="s">
        <v>622</v>
      </c>
      <c r="H897" t="s">
        <v>19</v>
      </c>
      <c r="I897" t="s">
        <v>20</v>
      </c>
      <c r="K897" t="s">
        <v>1291</v>
      </c>
      <c r="L897" t="s">
        <v>1292</v>
      </c>
    </row>
    <row r="898" spans="1:14" x14ac:dyDescent="0.25">
      <c r="A898">
        <v>16</v>
      </c>
      <c r="B898">
        <v>36</v>
      </c>
      <c r="C898" t="s">
        <v>1249</v>
      </c>
      <c r="E898" t="s">
        <v>622</v>
      </c>
      <c r="F898" t="s">
        <v>1250</v>
      </c>
      <c r="G898" t="s">
        <v>622</v>
      </c>
      <c r="H898" t="s">
        <v>356</v>
      </c>
      <c r="I898" t="s">
        <v>1293</v>
      </c>
      <c r="K898" t="s">
        <v>1292</v>
      </c>
      <c r="L898" t="s">
        <v>1294</v>
      </c>
    </row>
    <row r="899" spans="1:14" x14ac:dyDescent="0.25">
      <c r="A899">
        <v>16</v>
      </c>
      <c r="B899">
        <v>37</v>
      </c>
      <c r="C899" t="s">
        <v>1249</v>
      </c>
      <c r="E899" t="s">
        <v>622</v>
      </c>
      <c r="F899" t="s">
        <v>1250</v>
      </c>
      <c r="G899" t="s">
        <v>622</v>
      </c>
      <c r="H899" t="s">
        <v>165</v>
      </c>
      <c r="I899" t="s">
        <v>732</v>
      </c>
      <c r="K899" t="s">
        <v>1294</v>
      </c>
      <c r="L899" t="s">
        <v>1295</v>
      </c>
    </row>
    <row r="900" spans="1:14" x14ac:dyDescent="0.25">
      <c r="A900">
        <v>16</v>
      </c>
      <c r="B900">
        <v>38</v>
      </c>
      <c r="C900" t="s">
        <v>1249</v>
      </c>
      <c r="E900" t="s">
        <v>622</v>
      </c>
      <c r="F900" t="s">
        <v>1250</v>
      </c>
      <c r="G900" t="s">
        <v>622</v>
      </c>
      <c r="H900" t="s">
        <v>23</v>
      </c>
      <c r="I900" t="s">
        <v>24</v>
      </c>
      <c r="K900" t="s">
        <v>1295</v>
      </c>
      <c r="L900" t="s">
        <v>1296</v>
      </c>
    </row>
    <row r="901" spans="1:14" x14ac:dyDescent="0.25">
      <c r="A901">
        <v>16</v>
      </c>
      <c r="B901">
        <v>39</v>
      </c>
      <c r="C901" t="s">
        <v>1249</v>
      </c>
      <c r="E901" t="s">
        <v>622</v>
      </c>
      <c r="F901" t="s">
        <v>1250</v>
      </c>
      <c r="G901" t="s">
        <v>622</v>
      </c>
      <c r="H901" t="s">
        <v>26</v>
      </c>
      <c r="K901" t="s">
        <v>1297</v>
      </c>
      <c r="L901" t="s">
        <v>1298</v>
      </c>
    </row>
    <row r="902" spans="1:14" x14ac:dyDescent="0.25">
      <c r="A902">
        <v>16</v>
      </c>
      <c r="B902">
        <v>40</v>
      </c>
      <c r="C902" t="s">
        <v>1249</v>
      </c>
      <c r="E902" t="s">
        <v>622</v>
      </c>
      <c r="F902" t="s">
        <v>1250</v>
      </c>
      <c r="G902" t="s">
        <v>622</v>
      </c>
      <c r="H902" t="s">
        <v>12</v>
      </c>
      <c r="I902" t="s">
        <v>121</v>
      </c>
      <c r="K902" t="s">
        <v>1299</v>
      </c>
      <c r="L902" t="s">
        <v>1300</v>
      </c>
    </row>
    <row r="903" spans="1:14" x14ac:dyDescent="0.25">
      <c r="A903">
        <v>16</v>
      </c>
      <c r="B903">
        <v>41</v>
      </c>
      <c r="C903" t="s">
        <v>1249</v>
      </c>
      <c r="E903" t="s">
        <v>622</v>
      </c>
      <c r="F903" t="s">
        <v>1250</v>
      </c>
      <c r="G903" t="s">
        <v>622</v>
      </c>
      <c r="H903" t="s">
        <v>12</v>
      </c>
      <c r="I903" t="s">
        <v>16</v>
      </c>
      <c r="K903" t="s">
        <v>1300</v>
      </c>
      <c r="L903" t="s">
        <v>1301</v>
      </c>
    </row>
    <row r="904" spans="1:14" x14ac:dyDescent="0.25">
      <c r="A904">
        <v>16</v>
      </c>
      <c r="B904">
        <v>42</v>
      </c>
      <c r="C904" t="s">
        <v>1249</v>
      </c>
      <c r="E904" t="s">
        <v>622</v>
      </c>
      <c r="F904" t="s">
        <v>1250</v>
      </c>
      <c r="G904" t="s">
        <v>622</v>
      </c>
      <c r="H904" t="s">
        <v>26</v>
      </c>
      <c r="K904" t="s">
        <v>1301</v>
      </c>
      <c r="L904" t="s">
        <v>1302</v>
      </c>
    </row>
    <row r="905" spans="1:14" x14ac:dyDescent="0.25">
      <c r="A905">
        <v>16</v>
      </c>
      <c r="B905">
        <v>43</v>
      </c>
      <c r="C905" t="s">
        <v>1249</v>
      </c>
      <c r="E905" t="s">
        <v>622</v>
      </c>
      <c r="F905" t="s">
        <v>1250</v>
      </c>
      <c r="G905" t="s">
        <v>622</v>
      </c>
      <c r="H905" t="s">
        <v>26</v>
      </c>
      <c r="K905" t="s">
        <v>1303</v>
      </c>
      <c r="L905" t="s">
        <v>1304</v>
      </c>
    </row>
    <row r="906" spans="1:14" x14ac:dyDescent="0.25">
      <c r="A906">
        <v>16</v>
      </c>
      <c r="B906">
        <v>44</v>
      </c>
      <c r="C906" t="s">
        <v>1249</v>
      </c>
      <c r="E906" t="s">
        <v>622</v>
      </c>
      <c r="F906" t="s">
        <v>1250</v>
      </c>
      <c r="G906" t="s">
        <v>622</v>
      </c>
      <c r="H906" t="s">
        <v>12</v>
      </c>
      <c r="I906" t="s">
        <v>121</v>
      </c>
      <c r="K906" t="s">
        <v>1305</v>
      </c>
      <c r="L906" t="s">
        <v>1306</v>
      </c>
    </row>
    <row r="907" spans="1:14" x14ac:dyDescent="0.25">
      <c r="A907">
        <v>16</v>
      </c>
      <c r="B907">
        <v>45</v>
      </c>
      <c r="C907" t="s">
        <v>1249</v>
      </c>
      <c r="E907" t="s">
        <v>622</v>
      </c>
      <c r="F907" t="s">
        <v>1250</v>
      </c>
      <c r="G907" t="s">
        <v>622</v>
      </c>
      <c r="H907" t="s">
        <v>12</v>
      </c>
      <c r="I907" t="s">
        <v>16</v>
      </c>
      <c r="K907" t="s">
        <v>1306</v>
      </c>
      <c r="L907" t="s">
        <v>1307</v>
      </c>
    </row>
    <row r="908" spans="1:14" x14ac:dyDescent="0.25">
      <c r="A908">
        <v>16</v>
      </c>
      <c r="B908">
        <v>46</v>
      </c>
      <c r="C908" t="s">
        <v>1249</v>
      </c>
      <c r="E908" t="s">
        <v>622</v>
      </c>
      <c r="F908" t="s">
        <v>1250</v>
      </c>
      <c r="G908" t="s">
        <v>622</v>
      </c>
      <c r="H908" t="s">
        <v>19</v>
      </c>
      <c r="I908" t="s">
        <v>157</v>
      </c>
      <c r="K908" t="s">
        <v>1307</v>
      </c>
      <c r="L908" t="s">
        <v>1308</v>
      </c>
    </row>
    <row r="909" spans="1:14" x14ac:dyDescent="0.25">
      <c r="A909">
        <v>16</v>
      </c>
      <c r="B909">
        <v>47</v>
      </c>
      <c r="C909" t="s">
        <v>1249</v>
      </c>
      <c r="E909" t="s">
        <v>622</v>
      </c>
      <c r="F909" t="s">
        <v>1250</v>
      </c>
      <c r="G909" t="s">
        <v>622</v>
      </c>
      <c r="H909" t="s">
        <v>55</v>
      </c>
      <c r="I909" t="s">
        <v>206</v>
      </c>
      <c r="J909" t="s">
        <v>82</v>
      </c>
      <c r="K909" t="s">
        <v>1308</v>
      </c>
      <c r="L909" t="s">
        <v>1309</v>
      </c>
      <c r="M909" t="s">
        <v>319</v>
      </c>
      <c r="N909">
        <v>2</v>
      </c>
    </row>
    <row r="910" spans="1:14" x14ac:dyDescent="0.25">
      <c r="A910">
        <v>16</v>
      </c>
      <c r="B910">
        <v>48</v>
      </c>
      <c r="C910" t="s">
        <v>1249</v>
      </c>
      <c r="E910" t="s">
        <v>622</v>
      </c>
      <c r="F910" t="s">
        <v>1250</v>
      </c>
      <c r="G910" t="s">
        <v>622</v>
      </c>
      <c r="H910" t="s">
        <v>23</v>
      </c>
      <c r="I910" t="s">
        <v>24</v>
      </c>
      <c r="K910" t="s">
        <v>1309</v>
      </c>
      <c r="L910" t="s">
        <v>1310</v>
      </c>
    </row>
    <row r="911" spans="1:14" x14ac:dyDescent="0.25">
      <c r="A911">
        <v>16</v>
      </c>
      <c r="B911">
        <v>49</v>
      </c>
      <c r="C911" t="s">
        <v>1249</v>
      </c>
      <c r="E911" t="s">
        <v>622</v>
      </c>
      <c r="F911" t="s">
        <v>1250</v>
      </c>
      <c r="G911" t="s">
        <v>622</v>
      </c>
      <c r="H911" t="s">
        <v>26</v>
      </c>
      <c r="K911" t="s">
        <v>1311</v>
      </c>
      <c r="L911" t="s">
        <v>1312</v>
      </c>
    </row>
    <row r="912" spans="1:14" x14ac:dyDescent="0.25">
      <c r="A912">
        <v>16</v>
      </c>
      <c r="B912">
        <v>50</v>
      </c>
      <c r="C912" t="s">
        <v>1249</v>
      </c>
      <c r="E912" t="s">
        <v>622</v>
      </c>
      <c r="F912" t="s">
        <v>1250</v>
      </c>
      <c r="G912" t="s">
        <v>622</v>
      </c>
      <c r="H912" t="s">
        <v>12</v>
      </c>
      <c r="I912" t="s">
        <v>121</v>
      </c>
      <c r="K912" t="s">
        <v>1313</v>
      </c>
      <c r="L912" t="s">
        <v>1314</v>
      </c>
    </row>
    <row r="913" spans="1:14" x14ac:dyDescent="0.25">
      <c r="A913">
        <v>16</v>
      </c>
      <c r="B913">
        <v>51</v>
      </c>
      <c r="C913" t="s">
        <v>1249</v>
      </c>
      <c r="E913" t="s">
        <v>622</v>
      </c>
      <c r="F913" t="s">
        <v>1250</v>
      </c>
      <c r="G913" t="s">
        <v>622</v>
      </c>
      <c r="H913" t="s">
        <v>12</v>
      </c>
      <c r="I913" t="s">
        <v>16</v>
      </c>
      <c r="K913" t="s">
        <v>1315</v>
      </c>
      <c r="L913" t="s">
        <v>1316</v>
      </c>
    </row>
    <row r="914" spans="1:14" x14ac:dyDescent="0.25">
      <c r="A914">
        <v>16</v>
      </c>
      <c r="B914">
        <v>52</v>
      </c>
      <c r="C914" t="s">
        <v>1249</v>
      </c>
      <c r="E914" t="s">
        <v>622</v>
      </c>
      <c r="F914" t="s">
        <v>1250</v>
      </c>
      <c r="G914" t="s">
        <v>622</v>
      </c>
      <c r="H914" t="s">
        <v>19</v>
      </c>
      <c r="I914" t="s">
        <v>79</v>
      </c>
      <c r="K914" t="s">
        <v>1316</v>
      </c>
      <c r="L914" t="s">
        <v>1317</v>
      </c>
    </row>
    <row r="915" spans="1:14" x14ac:dyDescent="0.25">
      <c r="A915">
        <v>16</v>
      </c>
      <c r="B915">
        <v>53</v>
      </c>
      <c r="C915" t="s">
        <v>1249</v>
      </c>
      <c r="E915" t="s">
        <v>622</v>
      </c>
      <c r="F915" t="s">
        <v>1250</v>
      </c>
      <c r="G915" t="s">
        <v>622</v>
      </c>
      <c r="H915" t="s">
        <v>55</v>
      </c>
      <c r="I915" t="s">
        <v>387</v>
      </c>
      <c r="J915" t="s">
        <v>82</v>
      </c>
      <c r="K915" t="s">
        <v>1317</v>
      </c>
      <c r="L915" t="s">
        <v>1318</v>
      </c>
      <c r="N915">
        <v>4</v>
      </c>
    </row>
    <row r="916" spans="1:14" x14ac:dyDescent="0.25">
      <c r="A916">
        <v>16</v>
      </c>
      <c r="B916">
        <v>54</v>
      </c>
      <c r="C916" t="s">
        <v>1249</v>
      </c>
      <c r="E916" t="s">
        <v>622</v>
      </c>
      <c r="F916" t="s">
        <v>1250</v>
      </c>
      <c r="G916" t="s">
        <v>622</v>
      </c>
      <c r="H916" t="s">
        <v>19</v>
      </c>
      <c r="I916" t="s">
        <v>157</v>
      </c>
      <c r="K916" t="s">
        <v>1319</v>
      </c>
      <c r="L916" t="s">
        <v>1320</v>
      </c>
    </row>
    <row r="917" spans="1:14" x14ac:dyDescent="0.25">
      <c r="A917">
        <v>16</v>
      </c>
      <c r="B917">
        <v>55</v>
      </c>
      <c r="C917" t="s">
        <v>1249</v>
      </c>
      <c r="E917" t="s">
        <v>622</v>
      </c>
      <c r="F917" t="s">
        <v>1250</v>
      </c>
      <c r="G917" t="s">
        <v>622</v>
      </c>
      <c r="H917" t="s">
        <v>55</v>
      </c>
      <c r="I917" t="s">
        <v>206</v>
      </c>
      <c r="J917" t="s">
        <v>82</v>
      </c>
      <c r="K917" t="s">
        <v>1320</v>
      </c>
      <c r="L917" t="s">
        <v>1321</v>
      </c>
      <c r="N917">
        <v>2</v>
      </c>
    </row>
    <row r="918" spans="1:14" x14ac:dyDescent="0.25">
      <c r="A918">
        <v>16</v>
      </c>
      <c r="B918">
        <v>56</v>
      </c>
      <c r="C918" t="s">
        <v>1249</v>
      </c>
      <c r="E918" t="s">
        <v>622</v>
      </c>
      <c r="F918" t="s">
        <v>1250</v>
      </c>
      <c r="G918" t="s">
        <v>622</v>
      </c>
      <c r="H918" t="s">
        <v>23</v>
      </c>
      <c r="I918" t="s">
        <v>24</v>
      </c>
      <c r="K918" t="s">
        <v>1321</v>
      </c>
      <c r="L918" t="s">
        <v>1322</v>
      </c>
    </row>
    <row r="919" spans="1:14" x14ac:dyDescent="0.25">
      <c r="A919">
        <v>16</v>
      </c>
      <c r="B919">
        <v>57</v>
      </c>
      <c r="C919" t="s">
        <v>1249</v>
      </c>
      <c r="E919" t="s">
        <v>622</v>
      </c>
      <c r="F919" t="s">
        <v>1250</v>
      </c>
      <c r="G919" t="s">
        <v>622</v>
      </c>
      <c r="H919" t="s">
        <v>26</v>
      </c>
      <c r="I919" t="s">
        <v>1276</v>
      </c>
      <c r="K919" t="s">
        <v>1323</v>
      </c>
      <c r="L919" t="s">
        <v>1324</v>
      </c>
    </row>
    <row r="920" spans="1:14" x14ac:dyDescent="0.25">
      <c r="A920">
        <v>16</v>
      </c>
      <c r="B920">
        <v>58</v>
      </c>
      <c r="C920" t="s">
        <v>1249</v>
      </c>
      <c r="E920" t="s">
        <v>622</v>
      </c>
      <c r="F920" t="s">
        <v>1250</v>
      </c>
      <c r="G920" t="s">
        <v>622</v>
      </c>
      <c r="H920" t="s">
        <v>55</v>
      </c>
      <c r="I920" t="s">
        <v>206</v>
      </c>
      <c r="J920" t="s">
        <v>82</v>
      </c>
      <c r="K920" t="s">
        <v>1324</v>
      </c>
      <c r="L920" t="s">
        <v>1324</v>
      </c>
      <c r="M920" t="s">
        <v>1277</v>
      </c>
      <c r="N920">
        <v>2</v>
      </c>
    </row>
    <row r="921" spans="1:14" x14ac:dyDescent="0.25">
      <c r="A921">
        <v>16</v>
      </c>
      <c r="B921">
        <v>59</v>
      </c>
      <c r="C921" t="s">
        <v>1249</v>
      </c>
      <c r="E921" t="s">
        <v>622</v>
      </c>
      <c r="F921" t="s">
        <v>1250</v>
      </c>
      <c r="G921" t="s">
        <v>622</v>
      </c>
      <c r="H921" t="s">
        <v>26</v>
      </c>
      <c r="K921" t="s">
        <v>1324</v>
      </c>
      <c r="L921" t="s">
        <v>1325</v>
      </c>
    </row>
    <row r="922" spans="1:14" x14ac:dyDescent="0.25">
      <c r="A922">
        <v>16</v>
      </c>
      <c r="B922">
        <v>60</v>
      </c>
      <c r="C922" t="s">
        <v>1249</v>
      </c>
      <c r="E922" t="s">
        <v>622</v>
      </c>
      <c r="F922" t="s">
        <v>1250</v>
      </c>
      <c r="G922" t="s">
        <v>622</v>
      </c>
      <c r="H922" t="s">
        <v>12</v>
      </c>
      <c r="I922" t="s">
        <v>121</v>
      </c>
      <c r="K922" t="s">
        <v>1325</v>
      </c>
      <c r="L922" t="s">
        <v>1326</v>
      </c>
    </row>
    <row r="923" spans="1:14" x14ac:dyDescent="0.25">
      <c r="A923">
        <v>16</v>
      </c>
      <c r="B923">
        <v>61</v>
      </c>
      <c r="C923" t="s">
        <v>1249</v>
      </c>
      <c r="E923" t="s">
        <v>622</v>
      </c>
      <c r="F923" t="s">
        <v>1250</v>
      </c>
      <c r="G923" t="s">
        <v>622</v>
      </c>
      <c r="H923" t="s">
        <v>12</v>
      </c>
      <c r="I923" t="s">
        <v>16</v>
      </c>
      <c r="K923" t="s">
        <v>1326</v>
      </c>
      <c r="L923" t="s">
        <v>1327</v>
      </c>
    </row>
    <row r="924" spans="1:14" x14ac:dyDescent="0.25">
      <c r="A924">
        <v>16</v>
      </c>
      <c r="B924">
        <v>62</v>
      </c>
      <c r="C924" t="s">
        <v>1249</v>
      </c>
      <c r="E924" t="s">
        <v>622</v>
      </c>
      <c r="F924" t="s">
        <v>1250</v>
      </c>
      <c r="G924" t="s">
        <v>622</v>
      </c>
      <c r="H924" t="s">
        <v>19</v>
      </c>
      <c r="I924" t="s">
        <v>123</v>
      </c>
      <c r="K924" t="s">
        <v>1327</v>
      </c>
      <c r="L924" t="s">
        <v>1328</v>
      </c>
    </row>
    <row r="925" spans="1:14" x14ac:dyDescent="0.25">
      <c r="A925">
        <v>16</v>
      </c>
      <c r="B925">
        <v>63</v>
      </c>
      <c r="C925" t="s">
        <v>1249</v>
      </c>
      <c r="E925" t="s">
        <v>622</v>
      </c>
      <c r="F925" t="s">
        <v>1250</v>
      </c>
      <c r="G925" t="s">
        <v>622</v>
      </c>
      <c r="H925" t="s">
        <v>19</v>
      </c>
      <c r="I925" t="s">
        <v>75</v>
      </c>
      <c r="K925" t="s">
        <v>1328</v>
      </c>
      <c r="L925" t="s">
        <v>1329</v>
      </c>
    </row>
    <row r="926" spans="1:14" x14ac:dyDescent="0.25">
      <c r="A926">
        <v>16</v>
      </c>
      <c r="B926">
        <v>64</v>
      </c>
      <c r="C926" t="s">
        <v>1249</v>
      </c>
      <c r="E926" t="s">
        <v>622</v>
      </c>
      <c r="F926" t="s">
        <v>1250</v>
      </c>
      <c r="G926" t="s">
        <v>622</v>
      </c>
      <c r="H926" t="s">
        <v>55</v>
      </c>
      <c r="I926" t="s">
        <v>206</v>
      </c>
      <c r="J926" t="s">
        <v>82</v>
      </c>
      <c r="K926" t="s">
        <v>1329</v>
      </c>
      <c r="L926" t="s">
        <v>1330</v>
      </c>
      <c r="N926">
        <v>6</v>
      </c>
    </row>
    <row r="927" spans="1:14" x14ac:dyDescent="0.25">
      <c r="A927">
        <v>16</v>
      </c>
      <c r="B927">
        <v>65</v>
      </c>
      <c r="C927" t="s">
        <v>1249</v>
      </c>
      <c r="E927" t="s">
        <v>622</v>
      </c>
      <c r="F927" t="s">
        <v>1250</v>
      </c>
      <c r="G927" t="s">
        <v>622</v>
      </c>
      <c r="H927" t="s">
        <v>165</v>
      </c>
      <c r="I927" t="s">
        <v>732</v>
      </c>
      <c r="K927" t="s">
        <v>1331</v>
      </c>
      <c r="L927" t="s">
        <v>1332</v>
      </c>
    </row>
    <row r="928" spans="1:14" x14ac:dyDescent="0.25">
      <c r="A928">
        <v>16</v>
      </c>
      <c r="B928">
        <v>66</v>
      </c>
      <c r="C928" t="s">
        <v>1249</v>
      </c>
      <c r="E928" t="s">
        <v>622</v>
      </c>
      <c r="F928" t="s">
        <v>1250</v>
      </c>
      <c r="G928" t="s">
        <v>622</v>
      </c>
      <c r="H928" t="s">
        <v>23</v>
      </c>
      <c r="I928" t="s">
        <v>24</v>
      </c>
      <c r="K928" t="s">
        <v>1333</v>
      </c>
      <c r="L928" t="s">
        <v>1334</v>
      </c>
    </row>
    <row r="929" spans="1:14" x14ac:dyDescent="0.25">
      <c r="A929">
        <v>16</v>
      </c>
      <c r="B929">
        <v>67</v>
      </c>
      <c r="C929" t="s">
        <v>1249</v>
      </c>
      <c r="E929" t="s">
        <v>622</v>
      </c>
      <c r="F929" t="s">
        <v>1250</v>
      </c>
      <c r="G929" t="s">
        <v>622</v>
      </c>
      <c r="H929" t="s">
        <v>26</v>
      </c>
      <c r="K929" t="s">
        <v>1335</v>
      </c>
      <c r="L929" t="s">
        <v>1336</v>
      </c>
    </row>
    <row r="930" spans="1:14" x14ac:dyDescent="0.25">
      <c r="A930">
        <v>16</v>
      </c>
      <c r="B930">
        <v>68</v>
      </c>
      <c r="C930" t="s">
        <v>1249</v>
      </c>
      <c r="E930" t="s">
        <v>622</v>
      </c>
      <c r="F930" t="s">
        <v>1250</v>
      </c>
      <c r="G930" t="s">
        <v>622</v>
      </c>
      <c r="H930" t="s">
        <v>12</v>
      </c>
      <c r="I930" t="s">
        <v>121</v>
      </c>
      <c r="K930" t="s">
        <v>1337</v>
      </c>
      <c r="L930" t="s">
        <v>1200</v>
      </c>
    </row>
    <row r="931" spans="1:14" x14ac:dyDescent="0.25">
      <c r="A931">
        <v>16</v>
      </c>
      <c r="B931">
        <v>69</v>
      </c>
      <c r="C931" t="s">
        <v>1249</v>
      </c>
      <c r="E931" t="s">
        <v>622</v>
      </c>
      <c r="F931" t="s">
        <v>1250</v>
      </c>
      <c r="G931" t="s">
        <v>622</v>
      </c>
      <c r="H931" t="s">
        <v>19</v>
      </c>
      <c r="I931" t="s">
        <v>296</v>
      </c>
      <c r="K931" t="s">
        <v>1338</v>
      </c>
      <c r="L931" t="s">
        <v>1339</v>
      </c>
    </row>
    <row r="932" spans="1:14" x14ac:dyDescent="0.25">
      <c r="A932">
        <v>16</v>
      </c>
      <c r="B932">
        <v>70</v>
      </c>
      <c r="C932" t="s">
        <v>1249</v>
      </c>
      <c r="E932" t="s">
        <v>622</v>
      </c>
      <c r="F932" t="s">
        <v>1250</v>
      </c>
      <c r="G932" t="s">
        <v>622</v>
      </c>
      <c r="H932" t="s">
        <v>19</v>
      </c>
      <c r="I932" t="s">
        <v>20</v>
      </c>
      <c r="K932" t="s">
        <v>1339</v>
      </c>
      <c r="L932" t="s">
        <v>1340</v>
      </c>
    </row>
    <row r="933" spans="1:14" x14ac:dyDescent="0.25">
      <c r="A933">
        <v>16</v>
      </c>
      <c r="B933">
        <v>71</v>
      </c>
      <c r="C933" t="s">
        <v>1249</v>
      </c>
      <c r="E933" t="s">
        <v>622</v>
      </c>
      <c r="F933" t="s">
        <v>1250</v>
      </c>
      <c r="G933" t="s">
        <v>622</v>
      </c>
      <c r="H933" t="s">
        <v>55</v>
      </c>
      <c r="I933" t="s">
        <v>206</v>
      </c>
      <c r="J933" t="s">
        <v>82</v>
      </c>
      <c r="K933" t="s">
        <v>1340</v>
      </c>
      <c r="L933" t="s">
        <v>1340</v>
      </c>
      <c r="N933">
        <v>6</v>
      </c>
    </row>
    <row r="934" spans="1:14" x14ac:dyDescent="0.25">
      <c r="A934">
        <v>16</v>
      </c>
      <c r="B934">
        <v>72</v>
      </c>
      <c r="C934" t="s">
        <v>1249</v>
      </c>
      <c r="E934" t="s">
        <v>622</v>
      </c>
      <c r="F934" t="s">
        <v>1250</v>
      </c>
      <c r="G934" t="s">
        <v>622</v>
      </c>
      <c r="H934" t="s">
        <v>19</v>
      </c>
      <c r="I934" t="s">
        <v>20</v>
      </c>
      <c r="K934" t="s">
        <v>1340</v>
      </c>
      <c r="L934" t="s">
        <v>1341</v>
      </c>
    </row>
    <row r="935" spans="1:14" x14ac:dyDescent="0.25">
      <c r="A935">
        <v>16</v>
      </c>
      <c r="B935">
        <v>73</v>
      </c>
      <c r="C935" t="s">
        <v>1249</v>
      </c>
      <c r="E935" t="s">
        <v>622</v>
      </c>
      <c r="F935" t="s">
        <v>1250</v>
      </c>
      <c r="G935" t="s">
        <v>622</v>
      </c>
      <c r="H935" t="s">
        <v>19</v>
      </c>
      <c r="I935" t="s">
        <v>157</v>
      </c>
      <c r="K935" t="s">
        <v>1341</v>
      </c>
      <c r="L935" t="s">
        <v>1342</v>
      </c>
    </row>
    <row r="936" spans="1:14" x14ac:dyDescent="0.25">
      <c r="A936">
        <v>16</v>
      </c>
      <c r="B936">
        <v>74</v>
      </c>
      <c r="C936" t="s">
        <v>1249</v>
      </c>
      <c r="E936" t="s">
        <v>622</v>
      </c>
      <c r="F936" t="s">
        <v>1250</v>
      </c>
      <c r="G936" t="s">
        <v>622</v>
      </c>
      <c r="H936" t="s">
        <v>55</v>
      </c>
      <c r="I936" t="s">
        <v>782</v>
      </c>
      <c r="J936" t="s">
        <v>82</v>
      </c>
      <c r="K936" t="s">
        <v>1342</v>
      </c>
      <c r="L936" t="s">
        <v>1343</v>
      </c>
      <c r="N936">
        <v>6</v>
      </c>
    </row>
    <row r="937" spans="1:14" x14ac:dyDescent="0.25">
      <c r="A937">
        <v>16</v>
      </c>
      <c r="B937">
        <v>75</v>
      </c>
      <c r="C937" t="s">
        <v>1249</v>
      </c>
      <c r="E937" t="s">
        <v>622</v>
      </c>
      <c r="F937" t="s">
        <v>1250</v>
      </c>
      <c r="G937" t="s">
        <v>622</v>
      </c>
      <c r="H937" t="s">
        <v>55</v>
      </c>
      <c r="I937" t="s">
        <v>56</v>
      </c>
      <c r="J937" t="s">
        <v>82</v>
      </c>
      <c r="K937" t="s">
        <v>1343</v>
      </c>
      <c r="L937" t="s">
        <v>1344</v>
      </c>
      <c r="N937">
        <v>4</v>
      </c>
    </row>
    <row r="938" spans="1:14" x14ac:dyDescent="0.25">
      <c r="A938">
        <v>16</v>
      </c>
      <c r="B938">
        <v>76</v>
      </c>
      <c r="C938" t="s">
        <v>1249</v>
      </c>
      <c r="E938" t="s">
        <v>622</v>
      </c>
      <c r="F938" t="s">
        <v>1250</v>
      </c>
      <c r="G938" t="s">
        <v>622</v>
      </c>
      <c r="H938" t="s">
        <v>23</v>
      </c>
      <c r="I938" t="s">
        <v>24</v>
      </c>
      <c r="K938" t="s">
        <v>1345</v>
      </c>
      <c r="L938" t="s">
        <v>1346</v>
      </c>
    </row>
    <row r="939" spans="1:14" x14ac:dyDescent="0.25">
      <c r="A939">
        <v>16</v>
      </c>
      <c r="B939">
        <v>77</v>
      </c>
      <c r="C939" t="s">
        <v>1249</v>
      </c>
      <c r="E939" t="s">
        <v>622</v>
      </c>
      <c r="F939" t="s">
        <v>1250</v>
      </c>
      <c r="G939" t="s">
        <v>622</v>
      </c>
      <c r="H939" t="s">
        <v>26</v>
      </c>
      <c r="K939" t="s">
        <v>1347</v>
      </c>
      <c r="L939" t="s">
        <v>1348</v>
      </c>
    </row>
    <row r="940" spans="1:14" x14ac:dyDescent="0.25">
      <c r="A940">
        <v>16</v>
      </c>
      <c r="B940">
        <v>78</v>
      </c>
      <c r="C940" t="s">
        <v>1249</v>
      </c>
      <c r="E940" t="s">
        <v>622</v>
      </c>
      <c r="F940" t="s">
        <v>1250</v>
      </c>
      <c r="G940" t="s">
        <v>622</v>
      </c>
      <c r="H940" t="s">
        <v>26</v>
      </c>
      <c r="I940" t="s">
        <v>307</v>
      </c>
      <c r="K940" t="s">
        <v>1349</v>
      </c>
      <c r="L940" t="s">
        <v>1350</v>
      </c>
    </row>
    <row r="941" spans="1:14" x14ac:dyDescent="0.25">
      <c r="A941">
        <v>16</v>
      </c>
      <c r="B941">
        <v>79</v>
      </c>
      <c r="C941" t="s">
        <v>1249</v>
      </c>
      <c r="E941" t="s">
        <v>622</v>
      </c>
      <c r="F941" t="s">
        <v>1250</v>
      </c>
      <c r="G941" t="s">
        <v>622</v>
      </c>
      <c r="H941" t="s">
        <v>12</v>
      </c>
      <c r="I941" t="s">
        <v>121</v>
      </c>
      <c r="K941" t="s">
        <v>1351</v>
      </c>
      <c r="L941" t="s">
        <v>1352</v>
      </c>
    </row>
    <row r="942" spans="1:14" x14ac:dyDescent="0.25">
      <c r="A942">
        <v>16</v>
      </c>
      <c r="B942">
        <v>80</v>
      </c>
      <c r="C942" t="s">
        <v>1249</v>
      </c>
      <c r="E942" t="s">
        <v>622</v>
      </c>
      <c r="F942" t="s">
        <v>1250</v>
      </c>
      <c r="G942" t="s">
        <v>622</v>
      </c>
      <c r="H942" t="s">
        <v>12</v>
      </c>
      <c r="I942" t="s">
        <v>16</v>
      </c>
      <c r="K942" t="s">
        <v>1352</v>
      </c>
      <c r="L942" t="s">
        <v>1353</v>
      </c>
    </row>
    <row r="943" spans="1:14" x14ac:dyDescent="0.25">
      <c r="A943">
        <v>16</v>
      </c>
      <c r="B943">
        <v>81</v>
      </c>
      <c r="C943" t="s">
        <v>1249</v>
      </c>
      <c r="E943" t="s">
        <v>622</v>
      </c>
      <c r="F943" t="s">
        <v>1250</v>
      </c>
      <c r="G943" t="s">
        <v>622</v>
      </c>
      <c r="H943" t="s">
        <v>19</v>
      </c>
      <c r="I943" t="s">
        <v>20</v>
      </c>
      <c r="K943" t="s">
        <v>1353</v>
      </c>
      <c r="L943" t="s">
        <v>1354</v>
      </c>
    </row>
    <row r="944" spans="1:14" x14ac:dyDescent="0.25">
      <c r="A944">
        <v>16</v>
      </c>
      <c r="B944">
        <v>82</v>
      </c>
      <c r="C944" t="s">
        <v>1249</v>
      </c>
      <c r="E944" t="s">
        <v>622</v>
      </c>
      <c r="F944" t="s">
        <v>1250</v>
      </c>
      <c r="G944" t="s">
        <v>622</v>
      </c>
      <c r="H944" t="s">
        <v>19</v>
      </c>
      <c r="I944" t="s">
        <v>123</v>
      </c>
      <c r="K944" t="s">
        <v>1354</v>
      </c>
      <c r="L944" t="s">
        <v>1355</v>
      </c>
    </row>
    <row r="945" spans="1:14" x14ac:dyDescent="0.25">
      <c r="A945">
        <v>16</v>
      </c>
      <c r="B945">
        <v>83</v>
      </c>
      <c r="C945" t="s">
        <v>1249</v>
      </c>
      <c r="E945" t="s">
        <v>622</v>
      </c>
      <c r="F945" t="s">
        <v>1250</v>
      </c>
      <c r="G945" t="s">
        <v>622</v>
      </c>
      <c r="H945" t="s">
        <v>55</v>
      </c>
      <c r="I945" t="s">
        <v>206</v>
      </c>
      <c r="J945" t="s">
        <v>82</v>
      </c>
      <c r="K945" t="s">
        <v>1355</v>
      </c>
      <c r="L945" t="s">
        <v>1356</v>
      </c>
      <c r="N945">
        <v>6</v>
      </c>
    </row>
    <row r="946" spans="1:14" x14ac:dyDescent="0.25">
      <c r="A946">
        <v>16</v>
      </c>
      <c r="B946">
        <v>84</v>
      </c>
      <c r="C946" t="s">
        <v>1249</v>
      </c>
      <c r="E946" t="s">
        <v>622</v>
      </c>
      <c r="F946" t="s">
        <v>1250</v>
      </c>
      <c r="G946" t="s">
        <v>622</v>
      </c>
      <c r="H946" t="s">
        <v>55</v>
      </c>
      <c r="I946" t="s">
        <v>782</v>
      </c>
      <c r="J946" t="s">
        <v>82</v>
      </c>
      <c r="K946" t="s">
        <v>1356</v>
      </c>
      <c r="L946" t="s">
        <v>1357</v>
      </c>
      <c r="N946">
        <v>6</v>
      </c>
    </row>
    <row r="947" spans="1:14" x14ac:dyDescent="0.25">
      <c r="A947">
        <v>16</v>
      </c>
      <c r="B947">
        <v>85</v>
      </c>
      <c r="C947" t="s">
        <v>1249</v>
      </c>
      <c r="E947" t="s">
        <v>622</v>
      </c>
      <c r="F947" t="s">
        <v>1250</v>
      </c>
      <c r="G947" t="s">
        <v>622</v>
      </c>
      <c r="H947" t="s">
        <v>165</v>
      </c>
      <c r="I947" t="s">
        <v>732</v>
      </c>
      <c r="K947" t="s">
        <v>1358</v>
      </c>
      <c r="L947" t="s">
        <v>1359</v>
      </c>
    </row>
    <row r="948" spans="1:14" x14ac:dyDescent="0.25">
      <c r="A948">
        <v>16</v>
      </c>
      <c r="B948">
        <v>86</v>
      </c>
      <c r="C948" t="s">
        <v>1249</v>
      </c>
      <c r="E948" t="s">
        <v>622</v>
      </c>
      <c r="F948" t="s">
        <v>1250</v>
      </c>
      <c r="G948" t="s">
        <v>622</v>
      </c>
      <c r="H948" t="s">
        <v>26</v>
      </c>
      <c r="K948" t="s">
        <v>1360</v>
      </c>
      <c r="L948" t="s">
        <v>1361</v>
      </c>
    </row>
    <row r="949" spans="1:14" x14ac:dyDescent="0.25">
      <c r="A949">
        <v>16</v>
      </c>
      <c r="B949">
        <v>87</v>
      </c>
      <c r="C949" t="s">
        <v>1249</v>
      </c>
      <c r="E949" t="s">
        <v>622</v>
      </c>
      <c r="F949" t="s">
        <v>1250</v>
      </c>
      <c r="G949" t="s">
        <v>622</v>
      </c>
      <c r="H949" t="s">
        <v>12</v>
      </c>
      <c r="I949" t="s">
        <v>121</v>
      </c>
      <c r="K949" t="s">
        <v>1361</v>
      </c>
      <c r="L949" t="s">
        <v>1362</v>
      </c>
    </row>
    <row r="950" spans="1:14" x14ac:dyDescent="0.25">
      <c r="A950">
        <v>16</v>
      </c>
      <c r="B950">
        <v>88</v>
      </c>
      <c r="C950" t="s">
        <v>1249</v>
      </c>
      <c r="E950" t="s">
        <v>622</v>
      </c>
      <c r="F950" t="s">
        <v>1250</v>
      </c>
      <c r="G950" t="s">
        <v>622</v>
      </c>
      <c r="H950" t="s">
        <v>12</v>
      </c>
      <c r="I950" t="s">
        <v>16</v>
      </c>
      <c r="K950" t="s">
        <v>1363</v>
      </c>
      <c r="L950" t="s">
        <v>1364</v>
      </c>
    </row>
    <row r="951" spans="1:14" x14ac:dyDescent="0.25">
      <c r="A951">
        <v>16</v>
      </c>
      <c r="B951">
        <v>89</v>
      </c>
      <c r="C951" t="s">
        <v>1249</v>
      </c>
      <c r="E951" t="s">
        <v>622</v>
      </c>
      <c r="F951" t="s">
        <v>1250</v>
      </c>
      <c r="G951" t="s">
        <v>622</v>
      </c>
      <c r="H951" t="s">
        <v>19</v>
      </c>
      <c r="I951" t="s">
        <v>123</v>
      </c>
      <c r="K951" t="s">
        <v>1364</v>
      </c>
      <c r="L951" t="s">
        <v>1365</v>
      </c>
    </row>
    <row r="952" spans="1:14" x14ac:dyDescent="0.25">
      <c r="A952">
        <v>16</v>
      </c>
      <c r="B952">
        <v>90</v>
      </c>
      <c r="C952" t="s">
        <v>1249</v>
      </c>
      <c r="E952" t="s">
        <v>622</v>
      </c>
      <c r="F952" t="s">
        <v>1250</v>
      </c>
      <c r="G952" t="s">
        <v>622</v>
      </c>
      <c r="H952" t="s">
        <v>12</v>
      </c>
      <c r="I952" t="s">
        <v>16</v>
      </c>
      <c r="K952" t="s">
        <v>1365</v>
      </c>
      <c r="L952" t="s">
        <v>1366</v>
      </c>
    </row>
    <row r="953" spans="1:14" x14ac:dyDescent="0.25">
      <c r="A953">
        <v>16</v>
      </c>
      <c r="B953">
        <v>91</v>
      </c>
      <c r="C953" t="s">
        <v>1249</v>
      </c>
      <c r="E953" t="s">
        <v>622</v>
      </c>
      <c r="F953" t="s">
        <v>1250</v>
      </c>
      <c r="G953" t="s">
        <v>622</v>
      </c>
      <c r="H953" t="s">
        <v>19</v>
      </c>
      <c r="I953" t="s">
        <v>50</v>
      </c>
      <c r="K953" t="s">
        <v>1367</v>
      </c>
      <c r="L953" t="s">
        <v>1368</v>
      </c>
    </row>
    <row r="954" spans="1:14" x14ac:dyDescent="0.25">
      <c r="A954">
        <v>16</v>
      </c>
      <c r="B954">
        <v>92</v>
      </c>
      <c r="C954" t="s">
        <v>1249</v>
      </c>
      <c r="E954" t="s">
        <v>622</v>
      </c>
      <c r="F954" t="s">
        <v>1250</v>
      </c>
      <c r="G954" t="s">
        <v>622</v>
      </c>
      <c r="H954" t="s">
        <v>26</v>
      </c>
      <c r="K954" t="s">
        <v>1368</v>
      </c>
      <c r="L954" t="s">
        <v>1369</v>
      </c>
    </row>
    <row r="955" spans="1:14" x14ac:dyDescent="0.25">
      <c r="A955">
        <v>16</v>
      </c>
      <c r="B955">
        <v>93</v>
      </c>
      <c r="C955" t="s">
        <v>1249</v>
      </c>
      <c r="E955" t="s">
        <v>622</v>
      </c>
      <c r="F955" t="s">
        <v>1250</v>
      </c>
      <c r="G955" t="s">
        <v>622</v>
      </c>
      <c r="H955" t="s">
        <v>12</v>
      </c>
      <c r="I955" t="s">
        <v>121</v>
      </c>
      <c r="K955" t="s">
        <v>1370</v>
      </c>
      <c r="L955" t="s">
        <v>1371</v>
      </c>
    </row>
    <row r="956" spans="1:14" x14ac:dyDescent="0.25">
      <c r="A956">
        <v>16</v>
      </c>
      <c r="B956">
        <v>94</v>
      </c>
      <c r="C956" t="s">
        <v>1249</v>
      </c>
      <c r="E956" t="s">
        <v>622</v>
      </c>
      <c r="F956" t="s">
        <v>1250</v>
      </c>
      <c r="G956" t="s">
        <v>622</v>
      </c>
      <c r="H956" t="s">
        <v>19</v>
      </c>
      <c r="I956" t="s">
        <v>296</v>
      </c>
      <c r="K956" t="s">
        <v>1371</v>
      </c>
      <c r="L956" t="s">
        <v>1372</v>
      </c>
    </row>
    <row r="957" spans="1:14" x14ac:dyDescent="0.25">
      <c r="A957">
        <v>16</v>
      </c>
      <c r="B957">
        <v>95</v>
      </c>
      <c r="C957" t="s">
        <v>1249</v>
      </c>
      <c r="E957" t="s">
        <v>622</v>
      </c>
      <c r="F957" t="s">
        <v>1250</v>
      </c>
      <c r="G957" t="s">
        <v>622</v>
      </c>
      <c r="H957" t="s">
        <v>55</v>
      </c>
      <c r="I957" t="s">
        <v>206</v>
      </c>
      <c r="J957" t="s">
        <v>82</v>
      </c>
      <c r="K957" t="s">
        <v>1372</v>
      </c>
      <c r="L957" t="s">
        <v>1373</v>
      </c>
      <c r="N957">
        <v>6</v>
      </c>
    </row>
    <row r="958" spans="1:14" x14ac:dyDescent="0.25">
      <c r="A958">
        <v>16</v>
      </c>
      <c r="B958">
        <v>96</v>
      </c>
      <c r="C958" t="s">
        <v>1249</v>
      </c>
      <c r="E958" t="s">
        <v>622</v>
      </c>
      <c r="F958" t="s">
        <v>1250</v>
      </c>
      <c r="G958" t="s">
        <v>622</v>
      </c>
      <c r="H958" t="s">
        <v>55</v>
      </c>
      <c r="I958" t="s">
        <v>56</v>
      </c>
      <c r="J958" t="s">
        <v>82</v>
      </c>
      <c r="K958" t="s">
        <v>1373</v>
      </c>
      <c r="L958" t="s">
        <v>1374</v>
      </c>
      <c r="N958">
        <v>4</v>
      </c>
    </row>
    <row r="959" spans="1:14" x14ac:dyDescent="0.25">
      <c r="A959">
        <v>16</v>
      </c>
      <c r="B959">
        <v>97</v>
      </c>
      <c r="C959" t="s">
        <v>1249</v>
      </c>
      <c r="E959" t="s">
        <v>622</v>
      </c>
      <c r="F959" t="s">
        <v>1250</v>
      </c>
      <c r="G959" t="s">
        <v>622</v>
      </c>
      <c r="H959" t="s">
        <v>165</v>
      </c>
      <c r="I959" t="s">
        <v>732</v>
      </c>
      <c r="K959" t="s">
        <v>1374</v>
      </c>
      <c r="L959" t="s">
        <v>1375</v>
      </c>
    </row>
    <row r="960" spans="1:14" x14ac:dyDescent="0.25">
      <c r="A960">
        <v>16</v>
      </c>
      <c r="B960">
        <v>98</v>
      </c>
      <c r="C960" t="s">
        <v>1249</v>
      </c>
      <c r="E960" t="s">
        <v>622</v>
      </c>
      <c r="F960" t="s">
        <v>1250</v>
      </c>
      <c r="G960" t="s">
        <v>622</v>
      </c>
      <c r="H960" t="s">
        <v>23</v>
      </c>
      <c r="I960" t="s">
        <v>24</v>
      </c>
      <c r="K960" t="s">
        <v>1376</v>
      </c>
      <c r="L960" t="s">
        <v>1377</v>
      </c>
    </row>
    <row r="961" spans="1:14" x14ac:dyDescent="0.25">
      <c r="A961">
        <v>16</v>
      </c>
      <c r="B961">
        <v>99</v>
      </c>
      <c r="C961" t="s">
        <v>1249</v>
      </c>
      <c r="E961" t="s">
        <v>622</v>
      </c>
      <c r="F961" t="s">
        <v>1250</v>
      </c>
      <c r="G961" t="s">
        <v>622</v>
      </c>
      <c r="H961" t="s">
        <v>26</v>
      </c>
      <c r="I961" t="s">
        <v>396</v>
      </c>
      <c r="K961" t="s">
        <v>1378</v>
      </c>
      <c r="L961" t="s">
        <v>1379</v>
      </c>
    </row>
    <row r="962" spans="1:14" x14ac:dyDescent="0.25">
      <c r="A962">
        <v>16</v>
      </c>
      <c r="B962">
        <v>100</v>
      </c>
      <c r="C962" t="s">
        <v>1249</v>
      </c>
      <c r="E962" t="s">
        <v>622</v>
      </c>
      <c r="F962" t="s">
        <v>1250</v>
      </c>
      <c r="G962" t="s">
        <v>622</v>
      </c>
      <c r="H962" t="s">
        <v>12</v>
      </c>
      <c r="I962" t="s">
        <v>121</v>
      </c>
      <c r="K962" t="s">
        <v>1380</v>
      </c>
      <c r="L962" t="s">
        <v>1381</v>
      </c>
    </row>
    <row r="963" spans="1:14" x14ac:dyDescent="0.25">
      <c r="A963">
        <v>16</v>
      </c>
      <c r="B963">
        <v>101</v>
      </c>
      <c r="C963" t="s">
        <v>1249</v>
      </c>
      <c r="E963" t="s">
        <v>622</v>
      </c>
      <c r="F963" t="s">
        <v>1250</v>
      </c>
      <c r="G963" t="s">
        <v>622</v>
      </c>
      <c r="H963" t="s">
        <v>12</v>
      </c>
      <c r="I963" t="s">
        <v>16</v>
      </c>
      <c r="K963" t="s">
        <v>1382</v>
      </c>
      <c r="L963" t="s">
        <v>1383</v>
      </c>
    </row>
    <row r="964" spans="1:14" x14ac:dyDescent="0.25">
      <c r="A964">
        <v>16</v>
      </c>
      <c r="B964">
        <v>102</v>
      </c>
      <c r="C964" t="s">
        <v>1249</v>
      </c>
      <c r="E964" t="s">
        <v>622</v>
      </c>
      <c r="F964" t="s">
        <v>1250</v>
      </c>
      <c r="G964" t="s">
        <v>622</v>
      </c>
      <c r="H964" t="s">
        <v>19</v>
      </c>
      <c r="I964" t="s">
        <v>75</v>
      </c>
      <c r="K964" t="s">
        <v>1384</v>
      </c>
      <c r="L964" t="s">
        <v>1385</v>
      </c>
    </row>
    <row r="965" spans="1:14" x14ac:dyDescent="0.25">
      <c r="A965">
        <v>16</v>
      </c>
      <c r="B965">
        <v>103</v>
      </c>
      <c r="C965" t="s">
        <v>1249</v>
      </c>
      <c r="E965" t="s">
        <v>622</v>
      </c>
      <c r="F965" t="s">
        <v>1250</v>
      </c>
      <c r="G965" t="s">
        <v>622</v>
      </c>
      <c r="H965" t="s">
        <v>12</v>
      </c>
      <c r="I965" t="s">
        <v>16</v>
      </c>
      <c r="K965" t="s">
        <v>1385</v>
      </c>
      <c r="L965" t="s">
        <v>1386</v>
      </c>
    </row>
    <row r="966" spans="1:14" x14ac:dyDescent="0.25">
      <c r="A966">
        <v>16</v>
      </c>
      <c r="B966">
        <v>104</v>
      </c>
      <c r="C966" t="s">
        <v>1249</v>
      </c>
      <c r="E966" t="s">
        <v>622</v>
      </c>
      <c r="F966" t="s">
        <v>1250</v>
      </c>
      <c r="G966" t="s">
        <v>622</v>
      </c>
      <c r="H966" t="s">
        <v>19</v>
      </c>
      <c r="I966" t="s">
        <v>20</v>
      </c>
      <c r="K966" t="s">
        <v>1386</v>
      </c>
      <c r="L966" t="s">
        <v>1386</v>
      </c>
    </row>
    <row r="967" spans="1:14" x14ac:dyDescent="0.25">
      <c r="A967">
        <v>16</v>
      </c>
      <c r="B967">
        <v>105</v>
      </c>
      <c r="C967" t="s">
        <v>1249</v>
      </c>
      <c r="E967" t="s">
        <v>622</v>
      </c>
      <c r="F967" t="s">
        <v>1250</v>
      </c>
      <c r="G967" t="s">
        <v>622</v>
      </c>
      <c r="H967" t="s">
        <v>55</v>
      </c>
      <c r="I967" t="s">
        <v>206</v>
      </c>
      <c r="J967" t="s">
        <v>82</v>
      </c>
      <c r="K967" t="s">
        <v>1386</v>
      </c>
      <c r="L967" t="s">
        <v>1387</v>
      </c>
      <c r="N967">
        <v>6</v>
      </c>
    </row>
    <row r="968" spans="1:14" x14ac:dyDescent="0.25">
      <c r="A968">
        <v>16</v>
      </c>
      <c r="B968">
        <v>106</v>
      </c>
      <c r="C968" t="s">
        <v>1249</v>
      </c>
      <c r="E968" t="s">
        <v>622</v>
      </c>
      <c r="F968" t="s">
        <v>1250</v>
      </c>
      <c r="G968" t="s">
        <v>622</v>
      </c>
      <c r="H968" t="s">
        <v>19</v>
      </c>
      <c r="I968" t="s">
        <v>20</v>
      </c>
      <c r="K968" t="s">
        <v>1387</v>
      </c>
      <c r="L968" t="s">
        <v>1388</v>
      </c>
    </row>
    <row r="969" spans="1:14" x14ac:dyDescent="0.25">
      <c r="A969">
        <v>16</v>
      </c>
      <c r="B969">
        <v>107</v>
      </c>
      <c r="C969" t="s">
        <v>1249</v>
      </c>
      <c r="E969" t="s">
        <v>622</v>
      </c>
      <c r="F969" t="s">
        <v>1250</v>
      </c>
      <c r="G969" t="s">
        <v>622</v>
      </c>
      <c r="H969" t="s">
        <v>55</v>
      </c>
      <c r="I969" t="s">
        <v>56</v>
      </c>
      <c r="J969" t="s">
        <v>82</v>
      </c>
      <c r="K969" t="s">
        <v>1388</v>
      </c>
      <c r="L969" t="s">
        <v>1389</v>
      </c>
      <c r="N969">
        <v>4</v>
      </c>
    </row>
    <row r="970" spans="1:14" x14ac:dyDescent="0.25">
      <c r="A970">
        <v>16</v>
      </c>
      <c r="B970">
        <v>108</v>
      </c>
      <c r="C970" t="s">
        <v>1249</v>
      </c>
      <c r="E970" t="s">
        <v>622</v>
      </c>
      <c r="F970" t="s">
        <v>1250</v>
      </c>
      <c r="G970" t="s">
        <v>622</v>
      </c>
      <c r="H970" t="s">
        <v>26</v>
      </c>
      <c r="K970" t="s">
        <v>1390</v>
      </c>
      <c r="L970" t="s">
        <v>1391</v>
      </c>
    </row>
    <row r="971" spans="1:14" x14ac:dyDescent="0.25">
      <c r="A971">
        <v>16</v>
      </c>
      <c r="B971">
        <v>109</v>
      </c>
      <c r="C971" t="s">
        <v>1249</v>
      </c>
      <c r="E971" t="s">
        <v>622</v>
      </c>
      <c r="F971" t="s">
        <v>1250</v>
      </c>
      <c r="G971" t="s">
        <v>622</v>
      </c>
      <c r="H971" t="s">
        <v>12</v>
      </c>
      <c r="I971" t="s">
        <v>121</v>
      </c>
      <c r="K971" t="s">
        <v>1392</v>
      </c>
      <c r="L971" t="s">
        <v>1393</v>
      </c>
    </row>
    <row r="972" spans="1:14" x14ac:dyDescent="0.25">
      <c r="A972">
        <v>16</v>
      </c>
      <c r="B972">
        <v>110</v>
      </c>
      <c r="C972" t="s">
        <v>1249</v>
      </c>
      <c r="E972" t="s">
        <v>622</v>
      </c>
      <c r="F972" t="s">
        <v>1250</v>
      </c>
      <c r="G972" t="s">
        <v>622</v>
      </c>
      <c r="H972" t="s">
        <v>19</v>
      </c>
      <c r="I972" t="s">
        <v>47</v>
      </c>
      <c r="K972" t="s">
        <v>1393</v>
      </c>
      <c r="L972" t="s">
        <v>1394</v>
      </c>
    </row>
    <row r="973" spans="1:14" x14ac:dyDescent="0.25">
      <c r="A973">
        <v>16</v>
      </c>
      <c r="B973">
        <v>111</v>
      </c>
      <c r="C973" t="s">
        <v>1249</v>
      </c>
      <c r="E973" t="s">
        <v>622</v>
      </c>
      <c r="F973" t="s">
        <v>1250</v>
      </c>
      <c r="G973" t="s">
        <v>622</v>
      </c>
      <c r="H973" t="s">
        <v>19</v>
      </c>
      <c r="I973" t="s">
        <v>103</v>
      </c>
      <c r="K973" t="s">
        <v>1394</v>
      </c>
      <c r="L973" t="s">
        <v>1395</v>
      </c>
    </row>
    <row r="974" spans="1:14" x14ac:dyDescent="0.25">
      <c r="A974">
        <v>16</v>
      </c>
      <c r="B974">
        <v>112</v>
      </c>
      <c r="C974" t="s">
        <v>1249</v>
      </c>
      <c r="E974" t="s">
        <v>622</v>
      </c>
      <c r="F974" t="s">
        <v>1250</v>
      </c>
      <c r="G974" t="s">
        <v>622</v>
      </c>
      <c r="H974" t="s">
        <v>26</v>
      </c>
      <c r="I974" t="s">
        <v>41</v>
      </c>
      <c r="K974" t="s">
        <v>1395</v>
      </c>
      <c r="L974" t="s">
        <v>1396</v>
      </c>
    </row>
    <row r="975" spans="1:14" x14ac:dyDescent="0.25">
      <c r="A975">
        <v>16</v>
      </c>
      <c r="B975">
        <v>113</v>
      </c>
      <c r="C975" t="s">
        <v>1249</v>
      </c>
      <c r="E975" t="s">
        <v>622</v>
      </c>
      <c r="F975" t="s">
        <v>1250</v>
      </c>
      <c r="G975" t="s">
        <v>622</v>
      </c>
      <c r="H975" t="s">
        <v>12</v>
      </c>
      <c r="I975" t="s">
        <v>121</v>
      </c>
      <c r="K975" t="s">
        <v>1397</v>
      </c>
      <c r="L975" t="s">
        <v>1398</v>
      </c>
    </row>
    <row r="976" spans="1:14" x14ac:dyDescent="0.25">
      <c r="A976">
        <v>16</v>
      </c>
      <c r="B976">
        <v>114</v>
      </c>
      <c r="C976" t="s">
        <v>1249</v>
      </c>
      <c r="E976" t="s">
        <v>622</v>
      </c>
      <c r="F976" t="s">
        <v>1250</v>
      </c>
      <c r="G976" t="s">
        <v>622</v>
      </c>
      <c r="H976" t="s">
        <v>19</v>
      </c>
      <c r="I976" t="s">
        <v>123</v>
      </c>
      <c r="K976" t="s">
        <v>1398</v>
      </c>
      <c r="L976" t="s">
        <v>1398</v>
      </c>
    </row>
    <row r="977" spans="1:14" x14ac:dyDescent="0.25">
      <c r="A977">
        <v>16</v>
      </c>
      <c r="B977">
        <v>115</v>
      </c>
      <c r="C977" t="s">
        <v>1249</v>
      </c>
      <c r="E977" t="s">
        <v>622</v>
      </c>
      <c r="F977" t="s">
        <v>1250</v>
      </c>
      <c r="G977" t="s">
        <v>622</v>
      </c>
      <c r="H977" t="s">
        <v>55</v>
      </c>
      <c r="I977" t="s">
        <v>387</v>
      </c>
      <c r="J977" t="s">
        <v>82</v>
      </c>
      <c r="K977" t="s">
        <v>1398</v>
      </c>
      <c r="L977" t="s">
        <v>1399</v>
      </c>
      <c r="N977">
        <v>6</v>
      </c>
    </row>
    <row r="978" spans="1:14" x14ac:dyDescent="0.25">
      <c r="A978">
        <v>16</v>
      </c>
      <c r="B978">
        <v>116</v>
      </c>
      <c r="C978" t="s">
        <v>1249</v>
      </c>
      <c r="E978" t="s">
        <v>622</v>
      </c>
      <c r="F978" t="s">
        <v>1250</v>
      </c>
      <c r="G978" t="s">
        <v>622</v>
      </c>
      <c r="H978" t="s">
        <v>23</v>
      </c>
      <c r="I978" t="s">
        <v>342</v>
      </c>
      <c r="K978" t="s">
        <v>1400</v>
      </c>
      <c r="L978" t="s">
        <v>1401</v>
      </c>
    </row>
    <row r="979" spans="1:14" x14ac:dyDescent="0.25">
      <c r="A979">
        <v>16</v>
      </c>
      <c r="B979">
        <v>117</v>
      </c>
      <c r="C979" t="s">
        <v>1249</v>
      </c>
      <c r="E979" t="s">
        <v>622</v>
      </c>
      <c r="F979" t="s">
        <v>1250</v>
      </c>
      <c r="G979" t="s">
        <v>622</v>
      </c>
      <c r="H979" t="s">
        <v>26</v>
      </c>
      <c r="K979" t="s">
        <v>1402</v>
      </c>
      <c r="L979" t="s">
        <v>1403</v>
      </c>
    </row>
    <row r="980" spans="1:14" x14ac:dyDescent="0.25">
      <c r="A980">
        <v>16</v>
      </c>
      <c r="B980">
        <v>118</v>
      </c>
      <c r="C980" t="s">
        <v>1249</v>
      </c>
      <c r="E980" t="s">
        <v>622</v>
      </c>
      <c r="F980" t="s">
        <v>1250</v>
      </c>
      <c r="G980" t="s">
        <v>622</v>
      </c>
      <c r="H980" t="s">
        <v>12</v>
      </c>
      <c r="I980" t="s">
        <v>121</v>
      </c>
      <c r="K980" t="s">
        <v>1403</v>
      </c>
      <c r="L980" t="s">
        <v>1404</v>
      </c>
    </row>
    <row r="981" spans="1:14" x14ac:dyDescent="0.25">
      <c r="A981">
        <v>16</v>
      </c>
      <c r="B981">
        <v>119</v>
      </c>
      <c r="C981" t="s">
        <v>1249</v>
      </c>
      <c r="E981" t="s">
        <v>622</v>
      </c>
      <c r="F981" t="s">
        <v>1250</v>
      </c>
      <c r="G981" t="s">
        <v>622</v>
      </c>
      <c r="H981" t="s">
        <v>19</v>
      </c>
      <c r="I981" t="s">
        <v>123</v>
      </c>
      <c r="K981" t="s">
        <v>1404</v>
      </c>
      <c r="L981" t="s">
        <v>1405</v>
      </c>
    </row>
    <row r="982" spans="1:14" x14ac:dyDescent="0.25">
      <c r="A982">
        <v>16</v>
      </c>
      <c r="B982">
        <v>120</v>
      </c>
      <c r="C982" t="s">
        <v>1249</v>
      </c>
      <c r="E982" t="s">
        <v>622</v>
      </c>
      <c r="F982" t="s">
        <v>1250</v>
      </c>
      <c r="G982" t="s">
        <v>622</v>
      </c>
      <c r="H982" t="s">
        <v>12</v>
      </c>
      <c r="I982" t="s">
        <v>121</v>
      </c>
      <c r="K982" t="s">
        <v>1405</v>
      </c>
      <c r="L982" t="s">
        <v>1406</v>
      </c>
    </row>
    <row r="983" spans="1:14" x14ac:dyDescent="0.25">
      <c r="A983">
        <v>16</v>
      </c>
      <c r="B983">
        <v>121</v>
      </c>
      <c r="C983" t="s">
        <v>1249</v>
      </c>
      <c r="E983" t="s">
        <v>622</v>
      </c>
      <c r="F983" t="s">
        <v>1250</v>
      </c>
      <c r="G983" t="s">
        <v>622</v>
      </c>
      <c r="H983" t="s">
        <v>12</v>
      </c>
      <c r="I983" t="s">
        <v>16</v>
      </c>
      <c r="K983" t="s">
        <v>1406</v>
      </c>
      <c r="L983" t="s">
        <v>1407</v>
      </c>
    </row>
    <row r="984" spans="1:14" x14ac:dyDescent="0.25">
      <c r="A984">
        <v>16</v>
      </c>
      <c r="B984">
        <v>122</v>
      </c>
      <c r="C984" t="s">
        <v>1249</v>
      </c>
      <c r="E984" t="s">
        <v>622</v>
      </c>
      <c r="F984" t="s">
        <v>1250</v>
      </c>
      <c r="G984" t="s">
        <v>622</v>
      </c>
      <c r="H984" t="s">
        <v>19</v>
      </c>
      <c r="I984" t="s">
        <v>50</v>
      </c>
      <c r="K984" t="s">
        <v>1407</v>
      </c>
      <c r="L984" t="s">
        <v>1408</v>
      </c>
    </row>
    <row r="985" spans="1:14" x14ac:dyDescent="0.25">
      <c r="A985">
        <v>16</v>
      </c>
      <c r="B985">
        <v>123</v>
      </c>
      <c r="C985" t="s">
        <v>1249</v>
      </c>
      <c r="E985" t="s">
        <v>622</v>
      </c>
      <c r="F985" t="s">
        <v>1250</v>
      </c>
      <c r="G985" t="s">
        <v>622</v>
      </c>
      <c r="H985" t="s">
        <v>19</v>
      </c>
      <c r="I985" t="s">
        <v>123</v>
      </c>
      <c r="K985" t="s">
        <v>1408</v>
      </c>
      <c r="L985" t="s">
        <v>1409</v>
      </c>
    </row>
    <row r="986" spans="1:14" x14ac:dyDescent="0.25">
      <c r="A986">
        <v>16</v>
      </c>
      <c r="B986">
        <v>124</v>
      </c>
      <c r="C986" t="s">
        <v>1249</v>
      </c>
      <c r="E986" t="s">
        <v>622</v>
      </c>
      <c r="F986" t="s">
        <v>1250</v>
      </c>
      <c r="G986" t="s">
        <v>622</v>
      </c>
      <c r="H986" t="s">
        <v>26</v>
      </c>
      <c r="I986" t="s">
        <v>252</v>
      </c>
      <c r="K986" t="s">
        <v>1409</v>
      </c>
      <c r="L986" t="s">
        <v>1410</v>
      </c>
    </row>
    <row r="987" spans="1:14" x14ac:dyDescent="0.25">
      <c r="A987">
        <v>16</v>
      </c>
      <c r="B987">
        <v>125</v>
      </c>
      <c r="C987" t="s">
        <v>1249</v>
      </c>
      <c r="E987" t="s">
        <v>622</v>
      </c>
      <c r="F987" t="s">
        <v>1250</v>
      </c>
      <c r="G987" t="s">
        <v>622</v>
      </c>
      <c r="H987" t="s">
        <v>12</v>
      </c>
      <c r="I987" t="s">
        <v>121</v>
      </c>
      <c r="K987" t="s">
        <v>1411</v>
      </c>
      <c r="L987" t="s">
        <v>1412</v>
      </c>
    </row>
    <row r="988" spans="1:14" x14ac:dyDescent="0.25">
      <c r="A988">
        <v>16</v>
      </c>
      <c r="B988">
        <v>126</v>
      </c>
      <c r="C988" t="s">
        <v>1249</v>
      </c>
      <c r="E988" t="s">
        <v>622</v>
      </c>
      <c r="F988" t="s">
        <v>1250</v>
      </c>
      <c r="G988" t="s">
        <v>622</v>
      </c>
      <c r="H988" t="s">
        <v>12</v>
      </c>
      <c r="I988" t="s">
        <v>16</v>
      </c>
      <c r="K988" t="s">
        <v>1412</v>
      </c>
      <c r="L988" t="s">
        <v>1413</v>
      </c>
    </row>
    <row r="989" spans="1:14" x14ac:dyDescent="0.25">
      <c r="A989">
        <v>16</v>
      </c>
      <c r="B989">
        <v>127</v>
      </c>
      <c r="C989" t="s">
        <v>1249</v>
      </c>
      <c r="E989" t="s">
        <v>622</v>
      </c>
      <c r="F989" t="s">
        <v>1250</v>
      </c>
      <c r="G989" t="s">
        <v>622</v>
      </c>
      <c r="H989" t="s">
        <v>19</v>
      </c>
      <c r="I989" t="s">
        <v>123</v>
      </c>
      <c r="K989" t="s">
        <v>1413</v>
      </c>
      <c r="L989" t="s">
        <v>1414</v>
      </c>
    </row>
    <row r="990" spans="1:14" x14ac:dyDescent="0.25">
      <c r="A990">
        <v>16</v>
      </c>
      <c r="B990">
        <v>128</v>
      </c>
      <c r="C990" t="s">
        <v>1249</v>
      </c>
      <c r="E990" t="s">
        <v>622</v>
      </c>
      <c r="F990" t="s">
        <v>1250</v>
      </c>
      <c r="G990" t="s">
        <v>622</v>
      </c>
      <c r="H990" t="s">
        <v>23</v>
      </c>
      <c r="I990" t="s">
        <v>342</v>
      </c>
      <c r="K990" t="s">
        <v>1415</v>
      </c>
      <c r="L990" t="s">
        <v>1416</v>
      </c>
    </row>
    <row r="991" spans="1:14" x14ac:dyDescent="0.25">
      <c r="A991">
        <v>16</v>
      </c>
      <c r="B991">
        <v>129</v>
      </c>
      <c r="C991" t="s">
        <v>1249</v>
      </c>
      <c r="E991" t="s">
        <v>622</v>
      </c>
      <c r="F991" t="s">
        <v>1250</v>
      </c>
      <c r="G991" t="s">
        <v>622</v>
      </c>
      <c r="H991" t="s">
        <v>322</v>
      </c>
      <c r="K991" t="s">
        <v>1417</v>
      </c>
      <c r="L991" t="s">
        <v>1418</v>
      </c>
    </row>
    <row r="992" spans="1:14" x14ac:dyDescent="0.25">
      <c r="A992">
        <v>17</v>
      </c>
      <c r="B992">
        <v>1</v>
      </c>
      <c r="C992" t="s">
        <v>1419</v>
      </c>
      <c r="E992" t="s">
        <v>622</v>
      </c>
      <c r="F992" t="s">
        <v>1420</v>
      </c>
      <c r="G992" t="s">
        <v>622</v>
      </c>
      <c r="H992" t="s">
        <v>12</v>
      </c>
      <c r="I992" t="s">
        <v>121</v>
      </c>
      <c r="K992" t="s">
        <v>1421</v>
      </c>
      <c r="L992" t="s">
        <v>1422</v>
      </c>
    </row>
    <row r="993" spans="1:12" x14ac:dyDescent="0.25">
      <c r="A993">
        <v>17</v>
      </c>
      <c r="B993">
        <v>2</v>
      </c>
      <c r="C993" t="s">
        <v>1419</v>
      </c>
      <c r="E993" t="s">
        <v>622</v>
      </c>
      <c r="F993" t="s">
        <v>1420</v>
      </c>
      <c r="G993" t="s">
        <v>622</v>
      </c>
      <c r="H993" t="s">
        <v>12</v>
      </c>
      <c r="I993" t="s">
        <v>16</v>
      </c>
      <c r="K993" t="s">
        <v>1422</v>
      </c>
      <c r="L993" t="s">
        <v>1423</v>
      </c>
    </row>
    <row r="994" spans="1:12" x14ac:dyDescent="0.25">
      <c r="A994">
        <v>17</v>
      </c>
      <c r="B994">
        <v>3</v>
      </c>
      <c r="C994" t="s">
        <v>1419</v>
      </c>
      <c r="E994" t="s">
        <v>622</v>
      </c>
      <c r="F994" t="s">
        <v>1420</v>
      </c>
      <c r="G994" t="s">
        <v>622</v>
      </c>
      <c r="H994" t="s">
        <v>19</v>
      </c>
      <c r="I994" t="s">
        <v>20</v>
      </c>
      <c r="K994" t="s">
        <v>1423</v>
      </c>
      <c r="L994" t="s">
        <v>1424</v>
      </c>
    </row>
    <row r="995" spans="1:12" x14ac:dyDescent="0.25">
      <c r="A995">
        <v>17</v>
      </c>
      <c r="B995">
        <v>4</v>
      </c>
      <c r="C995" t="s">
        <v>1419</v>
      </c>
      <c r="E995" t="s">
        <v>622</v>
      </c>
      <c r="F995" t="s">
        <v>1420</v>
      </c>
      <c r="G995" t="s">
        <v>622</v>
      </c>
      <c r="H995" t="s">
        <v>12</v>
      </c>
      <c r="I995" t="s">
        <v>16</v>
      </c>
      <c r="K995" t="s">
        <v>1424</v>
      </c>
      <c r="L995" t="s">
        <v>1425</v>
      </c>
    </row>
    <row r="996" spans="1:12" x14ac:dyDescent="0.25">
      <c r="A996">
        <v>17</v>
      </c>
      <c r="B996">
        <v>5</v>
      </c>
      <c r="C996" t="s">
        <v>1419</v>
      </c>
      <c r="E996" t="s">
        <v>622</v>
      </c>
      <c r="F996" t="s">
        <v>1420</v>
      </c>
      <c r="G996" t="s">
        <v>622</v>
      </c>
      <c r="H996" t="s">
        <v>19</v>
      </c>
      <c r="I996" t="s">
        <v>123</v>
      </c>
      <c r="K996" t="s">
        <v>1425</v>
      </c>
      <c r="L996" t="s">
        <v>1426</v>
      </c>
    </row>
    <row r="997" spans="1:12" x14ac:dyDescent="0.25">
      <c r="A997">
        <v>17</v>
      </c>
      <c r="B997">
        <v>6</v>
      </c>
      <c r="C997" t="s">
        <v>1419</v>
      </c>
      <c r="E997" t="s">
        <v>622</v>
      </c>
      <c r="F997" t="s">
        <v>1420</v>
      </c>
      <c r="G997" t="s">
        <v>622</v>
      </c>
      <c r="H997" t="s">
        <v>356</v>
      </c>
      <c r="I997" t="s">
        <v>980</v>
      </c>
      <c r="K997" t="s">
        <v>1426</v>
      </c>
      <c r="L997" t="s">
        <v>1426</v>
      </c>
    </row>
    <row r="998" spans="1:12" x14ac:dyDescent="0.25">
      <c r="A998">
        <v>17</v>
      </c>
      <c r="B998">
        <v>7</v>
      </c>
      <c r="C998" t="s">
        <v>1419</v>
      </c>
      <c r="E998" t="s">
        <v>622</v>
      </c>
      <c r="F998" t="s">
        <v>1420</v>
      </c>
      <c r="G998" t="s">
        <v>622</v>
      </c>
      <c r="H998" t="s">
        <v>19</v>
      </c>
      <c r="I998" t="s">
        <v>123</v>
      </c>
      <c r="K998" t="s">
        <v>1426</v>
      </c>
      <c r="L998" t="s">
        <v>1427</v>
      </c>
    </row>
    <row r="999" spans="1:12" x14ac:dyDescent="0.25">
      <c r="A999">
        <v>17</v>
      </c>
      <c r="B999">
        <v>8</v>
      </c>
      <c r="C999" t="s">
        <v>1419</v>
      </c>
      <c r="E999" t="s">
        <v>622</v>
      </c>
      <c r="F999" t="s">
        <v>1420</v>
      </c>
      <c r="G999" t="s">
        <v>622</v>
      </c>
      <c r="H999" t="s">
        <v>19</v>
      </c>
      <c r="I999" t="s">
        <v>123</v>
      </c>
      <c r="K999" t="s">
        <v>1427</v>
      </c>
      <c r="L999" t="s">
        <v>1428</v>
      </c>
    </row>
    <row r="1000" spans="1:12" x14ac:dyDescent="0.25">
      <c r="A1000">
        <v>17</v>
      </c>
      <c r="B1000">
        <v>9</v>
      </c>
      <c r="C1000" t="s">
        <v>1419</v>
      </c>
      <c r="E1000" t="s">
        <v>622</v>
      </c>
      <c r="F1000" t="s">
        <v>1420</v>
      </c>
      <c r="G1000" t="s">
        <v>622</v>
      </c>
      <c r="H1000" t="s">
        <v>12</v>
      </c>
      <c r="I1000" t="s">
        <v>121</v>
      </c>
      <c r="K1000" t="s">
        <v>1429</v>
      </c>
      <c r="L1000" t="s">
        <v>1430</v>
      </c>
    </row>
    <row r="1001" spans="1:12" x14ac:dyDescent="0.25">
      <c r="A1001">
        <v>17</v>
      </c>
      <c r="B1001">
        <v>10</v>
      </c>
      <c r="C1001" t="s">
        <v>1419</v>
      </c>
      <c r="E1001" t="s">
        <v>622</v>
      </c>
      <c r="F1001" t="s">
        <v>1420</v>
      </c>
      <c r="G1001" t="s">
        <v>622</v>
      </c>
      <c r="H1001" t="s">
        <v>12</v>
      </c>
      <c r="I1001" t="s">
        <v>16</v>
      </c>
      <c r="K1001" t="s">
        <v>1430</v>
      </c>
      <c r="L1001" t="s">
        <v>1431</v>
      </c>
    </row>
    <row r="1002" spans="1:12" x14ac:dyDescent="0.25">
      <c r="A1002">
        <v>17</v>
      </c>
      <c r="B1002">
        <v>11</v>
      </c>
      <c r="C1002" t="s">
        <v>1419</v>
      </c>
      <c r="E1002" t="s">
        <v>622</v>
      </c>
      <c r="F1002" t="s">
        <v>1420</v>
      </c>
      <c r="G1002" t="s">
        <v>622</v>
      </c>
      <c r="H1002" t="s">
        <v>19</v>
      </c>
      <c r="I1002" t="s">
        <v>79</v>
      </c>
      <c r="K1002" t="s">
        <v>1431</v>
      </c>
      <c r="L1002" t="s">
        <v>1432</v>
      </c>
    </row>
    <row r="1003" spans="1:12" x14ac:dyDescent="0.25">
      <c r="A1003">
        <v>17</v>
      </c>
      <c r="B1003">
        <v>12</v>
      </c>
      <c r="C1003" t="s">
        <v>1419</v>
      </c>
      <c r="E1003" t="s">
        <v>622</v>
      </c>
      <c r="F1003" t="s">
        <v>1420</v>
      </c>
      <c r="G1003" t="s">
        <v>622</v>
      </c>
      <c r="H1003" t="s">
        <v>12</v>
      </c>
      <c r="I1003" t="s">
        <v>16</v>
      </c>
      <c r="K1003" t="s">
        <v>1432</v>
      </c>
      <c r="L1003" t="s">
        <v>1433</v>
      </c>
    </row>
    <row r="1004" spans="1:12" x14ac:dyDescent="0.25">
      <c r="A1004">
        <v>17</v>
      </c>
      <c r="B1004">
        <v>13</v>
      </c>
      <c r="C1004" t="s">
        <v>1419</v>
      </c>
      <c r="E1004" t="s">
        <v>622</v>
      </c>
      <c r="F1004" t="s">
        <v>1420</v>
      </c>
      <c r="G1004" t="s">
        <v>622</v>
      </c>
      <c r="H1004" t="s">
        <v>19</v>
      </c>
      <c r="I1004" t="s">
        <v>103</v>
      </c>
      <c r="K1004" t="s">
        <v>1433</v>
      </c>
      <c r="L1004" t="s">
        <v>1434</v>
      </c>
    </row>
    <row r="1005" spans="1:12" x14ac:dyDescent="0.25">
      <c r="A1005">
        <v>17</v>
      </c>
      <c r="B1005">
        <v>14</v>
      </c>
      <c r="C1005" t="s">
        <v>1419</v>
      </c>
      <c r="E1005" t="s">
        <v>622</v>
      </c>
      <c r="F1005" t="s">
        <v>1420</v>
      </c>
      <c r="G1005" t="s">
        <v>622</v>
      </c>
      <c r="H1005" t="s">
        <v>12</v>
      </c>
      <c r="I1005" t="s">
        <v>16</v>
      </c>
      <c r="K1005" t="s">
        <v>1434</v>
      </c>
      <c r="L1005" t="s">
        <v>1435</v>
      </c>
    </row>
    <row r="1006" spans="1:12" x14ac:dyDescent="0.25">
      <c r="A1006">
        <v>17</v>
      </c>
      <c r="B1006">
        <v>15</v>
      </c>
      <c r="C1006" t="s">
        <v>1419</v>
      </c>
      <c r="E1006" t="s">
        <v>622</v>
      </c>
      <c r="F1006" t="s">
        <v>1420</v>
      </c>
      <c r="G1006" t="s">
        <v>622</v>
      </c>
      <c r="H1006" t="s">
        <v>19</v>
      </c>
      <c r="I1006" t="s">
        <v>20</v>
      </c>
      <c r="K1006" t="s">
        <v>1435</v>
      </c>
      <c r="L1006" t="s">
        <v>1436</v>
      </c>
    </row>
    <row r="1007" spans="1:12" x14ac:dyDescent="0.25">
      <c r="A1007">
        <v>17</v>
      </c>
      <c r="B1007">
        <v>16</v>
      </c>
      <c r="C1007" t="s">
        <v>1419</v>
      </c>
      <c r="E1007" t="s">
        <v>622</v>
      </c>
      <c r="F1007" t="s">
        <v>1420</v>
      </c>
      <c r="G1007" t="s">
        <v>622</v>
      </c>
      <c r="H1007" t="s">
        <v>322</v>
      </c>
      <c r="K1007" t="s">
        <v>1437</v>
      </c>
      <c r="L1007" t="s">
        <v>1437</v>
      </c>
    </row>
    <row r="1008" spans="1:12" x14ac:dyDescent="0.25">
      <c r="A1008">
        <v>18</v>
      </c>
      <c r="B1008">
        <v>1</v>
      </c>
      <c r="C1008" t="s">
        <v>1438</v>
      </c>
      <c r="E1008" t="s">
        <v>1439</v>
      </c>
      <c r="F1008" t="s">
        <v>1440</v>
      </c>
      <c r="G1008" t="s">
        <v>1439</v>
      </c>
      <c r="H1008" t="s">
        <v>12</v>
      </c>
      <c r="I1008" t="s">
        <v>121</v>
      </c>
      <c r="K1008" t="s">
        <v>1441</v>
      </c>
      <c r="L1008" t="s">
        <v>1442</v>
      </c>
    </row>
    <row r="1009" spans="1:12" x14ac:dyDescent="0.25">
      <c r="A1009">
        <v>18</v>
      </c>
      <c r="B1009">
        <v>2</v>
      </c>
      <c r="C1009" t="s">
        <v>1438</v>
      </c>
      <c r="E1009" t="s">
        <v>1439</v>
      </c>
      <c r="F1009" t="s">
        <v>1440</v>
      </c>
      <c r="G1009" t="s">
        <v>1439</v>
      </c>
      <c r="H1009" t="s">
        <v>19</v>
      </c>
      <c r="I1009" t="s">
        <v>123</v>
      </c>
      <c r="K1009" t="s">
        <v>1442</v>
      </c>
      <c r="L1009" t="s">
        <v>1442</v>
      </c>
    </row>
    <row r="1010" spans="1:12" x14ac:dyDescent="0.25">
      <c r="A1010">
        <v>18</v>
      </c>
      <c r="B1010">
        <v>3</v>
      </c>
      <c r="C1010" t="s">
        <v>1438</v>
      </c>
      <c r="E1010" t="s">
        <v>1439</v>
      </c>
      <c r="F1010" t="s">
        <v>1440</v>
      </c>
      <c r="G1010" t="s">
        <v>1439</v>
      </c>
      <c r="H1010" t="s">
        <v>35</v>
      </c>
      <c r="I1010" t="s">
        <v>196</v>
      </c>
      <c r="K1010" t="s">
        <v>1442</v>
      </c>
      <c r="L1010" t="s">
        <v>1443</v>
      </c>
    </row>
    <row r="1011" spans="1:12" x14ac:dyDescent="0.25">
      <c r="A1011">
        <v>18</v>
      </c>
      <c r="B1011">
        <v>4</v>
      </c>
      <c r="C1011" t="s">
        <v>1438</v>
      </c>
      <c r="E1011" t="s">
        <v>1439</v>
      </c>
      <c r="F1011" t="s">
        <v>1440</v>
      </c>
      <c r="G1011" t="s">
        <v>1439</v>
      </c>
      <c r="H1011" t="s">
        <v>165</v>
      </c>
      <c r="I1011" t="s">
        <v>166</v>
      </c>
      <c r="K1011" t="s">
        <v>1443</v>
      </c>
      <c r="L1011" t="s">
        <v>1444</v>
      </c>
    </row>
    <row r="1012" spans="1:12" x14ac:dyDescent="0.25">
      <c r="A1012">
        <v>18</v>
      </c>
      <c r="B1012">
        <v>5</v>
      </c>
      <c r="C1012" t="s">
        <v>1438</v>
      </c>
      <c r="E1012" t="s">
        <v>1439</v>
      </c>
      <c r="F1012" t="s">
        <v>1440</v>
      </c>
      <c r="G1012" t="s">
        <v>1439</v>
      </c>
      <c r="H1012" t="s">
        <v>26</v>
      </c>
      <c r="K1012" t="s">
        <v>1444</v>
      </c>
      <c r="L1012" t="s">
        <v>1445</v>
      </c>
    </row>
    <row r="1013" spans="1:12" x14ac:dyDescent="0.25">
      <c r="A1013">
        <v>18</v>
      </c>
      <c r="B1013">
        <v>6</v>
      </c>
      <c r="C1013" t="s">
        <v>1438</v>
      </c>
      <c r="E1013" t="s">
        <v>1439</v>
      </c>
      <c r="F1013" t="s">
        <v>1440</v>
      </c>
      <c r="G1013" t="s">
        <v>1439</v>
      </c>
      <c r="H1013" t="s">
        <v>12</v>
      </c>
      <c r="I1013" t="s">
        <v>13</v>
      </c>
      <c r="K1013" t="s">
        <v>1445</v>
      </c>
      <c r="L1013" t="s">
        <v>1446</v>
      </c>
    </row>
    <row r="1014" spans="1:12" x14ac:dyDescent="0.25">
      <c r="A1014">
        <v>18</v>
      </c>
      <c r="B1014">
        <v>7</v>
      </c>
      <c r="C1014" t="s">
        <v>1438</v>
      </c>
      <c r="E1014" t="s">
        <v>1439</v>
      </c>
      <c r="F1014" t="s">
        <v>1440</v>
      </c>
      <c r="G1014" t="s">
        <v>1439</v>
      </c>
      <c r="H1014" t="s">
        <v>19</v>
      </c>
      <c r="I1014" t="s">
        <v>296</v>
      </c>
      <c r="K1014" t="s">
        <v>1446</v>
      </c>
      <c r="L1014" t="s">
        <v>1447</v>
      </c>
    </row>
    <row r="1015" spans="1:12" x14ac:dyDescent="0.25">
      <c r="A1015">
        <v>18</v>
      </c>
      <c r="B1015">
        <v>8</v>
      </c>
      <c r="C1015" t="s">
        <v>1438</v>
      </c>
      <c r="E1015" t="s">
        <v>1439</v>
      </c>
      <c r="F1015" t="s">
        <v>1440</v>
      </c>
      <c r="G1015" t="s">
        <v>1439</v>
      </c>
      <c r="H1015" t="s">
        <v>19</v>
      </c>
      <c r="I1015" t="s">
        <v>75</v>
      </c>
      <c r="K1015" t="s">
        <v>1447</v>
      </c>
      <c r="L1015" t="s">
        <v>1448</v>
      </c>
    </row>
    <row r="1016" spans="1:12" x14ac:dyDescent="0.25">
      <c r="A1016">
        <v>18</v>
      </c>
      <c r="B1016">
        <v>9</v>
      </c>
      <c r="C1016" t="s">
        <v>1438</v>
      </c>
      <c r="E1016" t="s">
        <v>1439</v>
      </c>
      <c r="F1016" t="s">
        <v>1440</v>
      </c>
      <c r="G1016" t="s">
        <v>1439</v>
      </c>
      <c r="H1016" t="s">
        <v>35</v>
      </c>
      <c r="I1016" t="s">
        <v>612</v>
      </c>
      <c r="K1016" t="s">
        <v>1448</v>
      </c>
      <c r="L1016" t="s">
        <v>1449</v>
      </c>
    </row>
    <row r="1017" spans="1:12" x14ac:dyDescent="0.25">
      <c r="A1017">
        <v>18</v>
      </c>
      <c r="B1017">
        <v>10</v>
      </c>
      <c r="C1017" t="s">
        <v>1438</v>
      </c>
      <c r="E1017" t="s">
        <v>1439</v>
      </c>
      <c r="F1017" t="s">
        <v>1440</v>
      </c>
      <c r="G1017" t="s">
        <v>1439</v>
      </c>
      <c r="H1017" t="s">
        <v>19</v>
      </c>
      <c r="I1017" t="s">
        <v>75</v>
      </c>
      <c r="K1017" t="s">
        <v>1449</v>
      </c>
      <c r="L1017" t="s">
        <v>1450</v>
      </c>
    </row>
    <row r="1018" spans="1:12" x14ac:dyDescent="0.25">
      <c r="A1018">
        <v>18</v>
      </c>
      <c r="B1018">
        <v>11</v>
      </c>
      <c r="C1018" t="s">
        <v>1438</v>
      </c>
      <c r="E1018" t="s">
        <v>1439</v>
      </c>
      <c r="F1018" t="s">
        <v>1440</v>
      </c>
      <c r="G1018" t="s">
        <v>1439</v>
      </c>
      <c r="H1018" t="s">
        <v>19</v>
      </c>
      <c r="I1018" t="s">
        <v>296</v>
      </c>
      <c r="K1018" t="s">
        <v>1450</v>
      </c>
      <c r="L1018" t="s">
        <v>1451</v>
      </c>
    </row>
    <row r="1019" spans="1:12" x14ac:dyDescent="0.25">
      <c r="A1019">
        <v>18</v>
      </c>
      <c r="B1019">
        <v>12</v>
      </c>
      <c r="C1019" t="s">
        <v>1438</v>
      </c>
      <c r="E1019" t="s">
        <v>1439</v>
      </c>
      <c r="F1019" t="s">
        <v>1440</v>
      </c>
      <c r="G1019" t="s">
        <v>1439</v>
      </c>
      <c r="H1019" t="s">
        <v>26</v>
      </c>
      <c r="K1019" t="s">
        <v>1452</v>
      </c>
      <c r="L1019" t="s">
        <v>1453</v>
      </c>
    </row>
    <row r="1020" spans="1:12" x14ac:dyDescent="0.25">
      <c r="A1020">
        <v>18</v>
      </c>
      <c r="B1020">
        <v>13</v>
      </c>
      <c r="C1020" t="s">
        <v>1438</v>
      </c>
      <c r="E1020" t="s">
        <v>1439</v>
      </c>
      <c r="F1020" t="s">
        <v>1440</v>
      </c>
      <c r="G1020" t="s">
        <v>1439</v>
      </c>
      <c r="H1020" t="s">
        <v>12</v>
      </c>
      <c r="I1020" t="s">
        <v>121</v>
      </c>
      <c r="K1020" t="s">
        <v>1453</v>
      </c>
      <c r="L1020" t="s">
        <v>1454</v>
      </c>
    </row>
    <row r="1021" spans="1:12" x14ac:dyDescent="0.25">
      <c r="A1021">
        <v>18</v>
      </c>
      <c r="B1021">
        <v>14</v>
      </c>
      <c r="C1021" t="s">
        <v>1438</v>
      </c>
      <c r="E1021" t="s">
        <v>1439</v>
      </c>
      <c r="F1021" t="s">
        <v>1440</v>
      </c>
      <c r="G1021" t="s">
        <v>1439</v>
      </c>
      <c r="H1021" t="s">
        <v>12</v>
      </c>
      <c r="I1021" t="s">
        <v>13</v>
      </c>
      <c r="K1021" t="s">
        <v>1454</v>
      </c>
      <c r="L1021" t="s">
        <v>1455</v>
      </c>
    </row>
    <row r="1022" spans="1:12" x14ac:dyDescent="0.25">
      <c r="A1022">
        <v>18</v>
      </c>
      <c r="B1022">
        <v>15</v>
      </c>
      <c r="C1022" t="s">
        <v>1438</v>
      </c>
      <c r="E1022" t="s">
        <v>1439</v>
      </c>
      <c r="F1022" t="s">
        <v>1440</v>
      </c>
      <c r="G1022" t="s">
        <v>1439</v>
      </c>
      <c r="H1022" t="s">
        <v>19</v>
      </c>
      <c r="I1022" t="s">
        <v>123</v>
      </c>
      <c r="K1022" t="s">
        <v>1455</v>
      </c>
      <c r="L1022" t="s">
        <v>1456</v>
      </c>
    </row>
    <row r="1023" spans="1:12" x14ac:dyDescent="0.25">
      <c r="A1023">
        <v>18</v>
      </c>
      <c r="B1023">
        <v>16</v>
      </c>
      <c r="C1023" t="s">
        <v>1438</v>
      </c>
      <c r="E1023" t="s">
        <v>1439</v>
      </c>
      <c r="F1023" t="s">
        <v>1440</v>
      </c>
      <c r="G1023" t="s">
        <v>1439</v>
      </c>
      <c r="H1023" t="s">
        <v>12</v>
      </c>
      <c r="I1023" t="s">
        <v>13</v>
      </c>
      <c r="K1023" t="s">
        <v>1456</v>
      </c>
      <c r="L1023" t="s">
        <v>1457</v>
      </c>
    </row>
    <row r="1024" spans="1:12" x14ac:dyDescent="0.25">
      <c r="A1024">
        <v>18</v>
      </c>
      <c r="B1024">
        <v>17</v>
      </c>
      <c r="C1024" t="s">
        <v>1438</v>
      </c>
      <c r="E1024" t="s">
        <v>1439</v>
      </c>
      <c r="F1024" t="s">
        <v>1440</v>
      </c>
      <c r="G1024" t="s">
        <v>1439</v>
      </c>
      <c r="H1024" t="s">
        <v>19</v>
      </c>
      <c r="I1024" t="s">
        <v>75</v>
      </c>
      <c r="K1024" t="s">
        <v>1457</v>
      </c>
      <c r="L1024" t="s">
        <v>1458</v>
      </c>
    </row>
    <row r="1025" spans="1:14" x14ac:dyDescent="0.25">
      <c r="A1025">
        <v>18</v>
      </c>
      <c r="B1025">
        <v>18</v>
      </c>
      <c r="C1025" t="s">
        <v>1438</v>
      </c>
      <c r="E1025" t="s">
        <v>1439</v>
      </c>
      <c r="F1025" t="s">
        <v>1440</v>
      </c>
      <c r="G1025" t="s">
        <v>1439</v>
      </c>
      <c r="H1025" t="s">
        <v>55</v>
      </c>
      <c r="I1025" t="s">
        <v>93</v>
      </c>
      <c r="J1025" t="s">
        <v>82</v>
      </c>
      <c r="K1025" t="s">
        <v>1458</v>
      </c>
      <c r="L1025" t="s">
        <v>1458</v>
      </c>
      <c r="N1025">
        <v>7</v>
      </c>
    </row>
    <row r="1026" spans="1:14" x14ac:dyDescent="0.25">
      <c r="A1026">
        <v>18</v>
      </c>
      <c r="B1026">
        <v>19</v>
      </c>
      <c r="C1026" t="s">
        <v>1438</v>
      </c>
      <c r="E1026" t="s">
        <v>1439</v>
      </c>
      <c r="F1026" t="s">
        <v>1440</v>
      </c>
      <c r="G1026" t="s">
        <v>1439</v>
      </c>
      <c r="H1026" t="s">
        <v>19</v>
      </c>
      <c r="I1026" t="s">
        <v>79</v>
      </c>
      <c r="K1026" t="s">
        <v>1458</v>
      </c>
      <c r="L1026" t="s">
        <v>1459</v>
      </c>
    </row>
    <row r="1027" spans="1:14" x14ac:dyDescent="0.25">
      <c r="A1027">
        <v>18</v>
      </c>
      <c r="B1027">
        <v>20</v>
      </c>
      <c r="C1027" t="s">
        <v>1438</v>
      </c>
      <c r="E1027" t="s">
        <v>1439</v>
      </c>
      <c r="F1027" t="s">
        <v>1440</v>
      </c>
      <c r="G1027" t="s">
        <v>1439</v>
      </c>
      <c r="H1027" t="s">
        <v>35</v>
      </c>
      <c r="I1027" t="s">
        <v>242</v>
      </c>
      <c r="K1027" t="s">
        <v>1459</v>
      </c>
      <c r="L1027" t="s">
        <v>1460</v>
      </c>
    </row>
    <row r="1028" spans="1:14" x14ac:dyDescent="0.25">
      <c r="A1028">
        <v>18</v>
      </c>
      <c r="B1028">
        <v>21</v>
      </c>
      <c r="C1028" t="s">
        <v>1438</v>
      </c>
      <c r="E1028" t="s">
        <v>1439</v>
      </c>
      <c r="F1028" t="s">
        <v>1440</v>
      </c>
      <c r="G1028" t="s">
        <v>1439</v>
      </c>
      <c r="H1028" t="s">
        <v>19</v>
      </c>
      <c r="I1028" t="s">
        <v>79</v>
      </c>
      <c r="K1028" t="s">
        <v>1460</v>
      </c>
      <c r="L1028" t="s">
        <v>1461</v>
      </c>
    </row>
    <row r="1029" spans="1:14" x14ac:dyDescent="0.25">
      <c r="A1029">
        <v>18</v>
      </c>
      <c r="B1029">
        <v>22</v>
      </c>
      <c r="C1029" t="s">
        <v>1438</v>
      </c>
      <c r="E1029" t="s">
        <v>1439</v>
      </c>
      <c r="F1029" t="s">
        <v>1440</v>
      </c>
      <c r="G1029" t="s">
        <v>1439</v>
      </c>
      <c r="H1029" t="s">
        <v>35</v>
      </c>
      <c r="I1029" t="s">
        <v>36</v>
      </c>
      <c r="K1029" t="s">
        <v>1462</v>
      </c>
      <c r="L1029" t="s">
        <v>1463</v>
      </c>
    </row>
    <row r="1030" spans="1:14" x14ac:dyDescent="0.25">
      <c r="A1030">
        <v>18</v>
      </c>
      <c r="B1030">
        <v>23</v>
      </c>
      <c r="C1030" t="s">
        <v>1438</v>
      </c>
      <c r="E1030" t="s">
        <v>1439</v>
      </c>
      <c r="F1030" t="s">
        <v>1440</v>
      </c>
      <c r="G1030" t="s">
        <v>1439</v>
      </c>
      <c r="H1030" t="s">
        <v>26</v>
      </c>
      <c r="K1030" t="s">
        <v>1464</v>
      </c>
      <c r="L1030" t="s">
        <v>1465</v>
      </c>
    </row>
    <row r="1031" spans="1:14" x14ac:dyDescent="0.25">
      <c r="A1031">
        <v>18</v>
      </c>
      <c r="B1031">
        <v>24</v>
      </c>
      <c r="C1031" t="s">
        <v>1438</v>
      </c>
      <c r="E1031" t="s">
        <v>1439</v>
      </c>
      <c r="F1031" t="s">
        <v>1440</v>
      </c>
      <c r="G1031" t="s">
        <v>1439</v>
      </c>
      <c r="H1031" t="s">
        <v>12</v>
      </c>
      <c r="I1031" t="s">
        <v>116</v>
      </c>
      <c r="K1031" t="s">
        <v>1466</v>
      </c>
      <c r="L1031" t="s">
        <v>1467</v>
      </c>
    </row>
    <row r="1032" spans="1:14" x14ac:dyDescent="0.25">
      <c r="A1032">
        <v>18</v>
      </c>
      <c r="B1032">
        <v>25</v>
      </c>
      <c r="C1032" t="s">
        <v>1438</v>
      </c>
      <c r="E1032" t="s">
        <v>1439</v>
      </c>
      <c r="F1032" t="s">
        <v>1440</v>
      </c>
      <c r="G1032" t="s">
        <v>1439</v>
      </c>
      <c r="H1032" t="s">
        <v>12</v>
      </c>
      <c r="I1032" t="s">
        <v>121</v>
      </c>
      <c r="K1032" t="s">
        <v>1467</v>
      </c>
      <c r="L1032" t="s">
        <v>1468</v>
      </c>
    </row>
    <row r="1033" spans="1:14" x14ac:dyDescent="0.25">
      <c r="A1033">
        <v>18</v>
      </c>
      <c r="B1033">
        <v>26</v>
      </c>
      <c r="C1033" t="s">
        <v>1438</v>
      </c>
      <c r="E1033" t="s">
        <v>1439</v>
      </c>
      <c r="F1033" t="s">
        <v>1440</v>
      </c>
      <c r="G1033" t="s">
        <v>1439</v>
      </c>
      <c r="H1033" t="s">
        <v>12</v>
      </c>
      <c r="I1033" t="s">
        <v>121</v>
      </c>
      <c r="K1033" t="s">
        <v>1468</v>
      </c>
      <c r="L1033" t="s">
        <v>1469</v>
      </c>
    </row>
    <row r="1034" spans="1:14" x14ac:dyDescent="0.25">
      <c r="A1034">
        <v>18</v>
      </c>
      <c r="B1034">
        <v>27</v>
      </c>
      <c r="C1034" t="s">
        <v>1438</v>
      </c>
      <c r="E1034" t="s">
        <v>1439</v>
      </c>
      <c r="F1034" t="s">
        <v>1440</v>
      </c>
      <c r="G1034" t="s">
        <v>1439</v>
      </c>
      <c r="H1034" t="s">
        <v>19</v>
      </c>
      <c r="I1034" t="s">
        <v>75</v>
      </c>
      <c r="K1034" t="s">
        <v>1469</v>
      </c>
      <c r="L1034" t="s">
        <v>1470</v>
      </c>
    </row>
    <row r="1035" spans="1:14" x14ac:dyDescent="0.25">
      <c r="A1035">
        <v>18</v>
      </c>
      <c r="B1035">
        <v>28</v>
      </c>
      <c r="C1035" t="s">
        <v>1438</v>
      </c>
      <c r="E1035" t="s">
        <v>1439</v>
      </c>
      <c r="F1035" t="s">
        <v>1440</v>
      </c>
      <c r="G1035" t="s">
        <v>1439</v>
      </c>
      <c r="H1035" t="s">
        <v>35</v>
      </c>
      <c r="I1035" t="s">
        <v>196</v>
      </c>
      <c r="K1035" t="s">
        <v>1470</v>
      </c>
      <c r="L1035" t="s">
        <v>1471</v>
      </c>
    </row>
    <row r="1036" spans="1:14" x14ac:dyDescent="0.25">
      <c r="A1036">
        <v>18</v>
      </c>
      <c r="B1036">
        <v>29</v>
      </c>
      <c r="C1036" t="s">
        <v>1438</v>
      </c>
      <c r="E1036" t="s">
        <v>1439</v>
      </c>
      <c r="F1036" t="s">
        <v>1440</v>
      </c>
      <c r="G1036" t="s">
        <v>1439</v>
      </c>
      <c r="H1036" t="s">
        <v>165</v>
      </c>
      <c r="I1036" t="s">
        <v>166</v>
      </c>
      <c r="K1036" t="s">
        <v>1471</v>
      </c>
      <c r="L1036" t="s">
        <v>1472</v>
      </c>
    </row>
    <row r="1037" spans="1:14" x14ac:dyDescent="0.25">
      <c r="A1037">
        <v>18</v>
      </c>
      <c r="B1037">
        <v>30</v>
      </c>
      <c r="C1037" t="s">
        <v>1438</v>
      </c>
      <c r="E1037" t="s">
        <v>1439</v>
      </c>
      <c r="F1037" t="s">
        <v>1440</v>
      </c>
      <c r="G1037" t="s">
        <v>1439</v>
      </c>
      <c r="H1037" t="s">
        <v>26</v>
      </c>
      <c r="K1037" t="s">
        <v>1473</v>
      </c>
      <c r="L1037" t="s">
        <v>1474</v>
      </c>
    </row>
    <row r="1038" spans="1:14" x14ac:dyDescent="0.25">
      <c r="A1038">
        <v>18</v>
      </c>
      <c r="B1038">
        <v>31</v>
      </c>
      <c r="C1038" t="s">
        <v>1438</v>
      </c>
      <c r="E1038" t="s">
        <v>1439</v>
      </c>
      <c r="F1038" t="s">
        <v>1440</v>
      </c>
      <c r="G1038" t="s">
        <v>1439</v>
      </c>
      <c r="H1038" t="s">
        <v>12</v>
      </c>
      <c r="I1038" t="s">
        <v>121</v>
      </c>
      <c r="K1038" t="s">
        <v>1474</v>
      </c>
      <c r="L1038" t="s">
        <v>1475</v>
      </c>
    </row>
    <row r="1039" spans="1:14" x14ac:dyDescent="0.25">
      <c r="A1039">
        <v>18</v>
      </c>
      <c r="B1039">
        <v>32</v>
      </c>
      <c r="C1039" t="s">
        <v>1438</v>
      </c>
      <c r="E1039" t="s">
        <v>1439</v>
      </c>
      <c r="F1039" t="s">
        <v>1440</v>
      </c>
      <c r="G1039" t="s">
        <v>1439</v>
      </c>
      <c r="H1039" t="s">
        <v>19</v>
      </c>
      <c r="I1039" t="s">
        <v>103</v>
      </c>
      <c r="K1039" t="s">
        <v>1475</v>
      </c>
      <c r="L1039" t="s">
        <v>1476</v>
      </c>
    </row>
    <row r="1040" spans="1:14" x14ac:dyDescent="0.25">
      <c r="A1040">
        <v>18</v>
      </c>
      <c r="B1040">
        <v>33</v>
      </c>
      <c r="C1040" t="s">
        <v>1438</v>
      </c>
      <c r="E1040" t="s">
        <v>1439</v>
      </c>
      <c r="F1040" t="s">
        <v>1440</v>
      </c>
      <c r="G1040" t="s">
        <v>1439</v>
      </c>
      <c r="H1040" t="s">
        <v>35</v>
      </c>
      <c r="I1040" t="s">
        <v>36</v>
      </c>
      <c r="K1040" t="s">
        <v>1476</v>
      </c>
      <c r="L1040" t="s">
        <v>1477</v>
      </c>
    </row>
    <row r="1041" spans="1:12" x14ac:dyDescent="0.25">
      <c r="A1041">
        <v>18</v>
      </c>
      <c r="B1041">
        <v>34</v>
      </c>
      <c r="C1041" t="s">
        <v>1438</v>
      </c>
      <c r="E1041" t="s">
        <v>1439</v>
      </c>
      <c r="F1041" t="s">
        <v>1440</v>
      </c>
      <c r="G1041" t="s">
        <v>1439</v>
      </c>
      <c r="H1041" t="s">
        <v>26</v>
      </c>
      <c r="K1041" t="s">
        <v>1477</v>
      </c>
      <c r="L1041" t="s">
        <v>1478</v>
      </c>
    </row>
    <row r="1042" spans="1:12" x14ac:dyDescent="0.25">
      <c r="A1042">
        <v>18</v>
      </c>
      <c r="B1042">
        <v>35</v>
      </c>
      <c r="C1042" t="s">
        <v>1438</v>
      </c>
      <c r="E1042" t="s">
        <v>1439</v>
      </c>
      <c r="F1042" t="s">
        <v>1440</v>
      </c>
      <c r="G1042" t="s">
        <v>1439</v>
      </c>
      <c r="H1042" t="s">
        <v>12</v>
      </c>
      <c r="I1042" t="s">
        <v>13</v>
      </c>
      <c r="K1042" t="s">
        <v>1479</v>
      </c>
      <c r="L1042" t="s">
        <v>1480</v>
      </c>
    </row>
    <row r="1043" spans="1:12" x14ac:dyDescent="0.25">
      <c r="A1043">
        <v>18</v>
      </c>
      <c r="B1043">
        <v>36</v>
      </c>
      <c r="C1043" t="s">
        <v>1438</v>
      </c>
      <c r="E1043" t="s">
        <v>1439</v>
      </c>
      <c r="F1043" t="s">
        <v>1440</v>
      </c>
      <c r="G1043" t="s">
        <v>1439</v>
      </c>
      <c r="H1043" t="s">
        <v>19</v>
      </c>
      <c r="I1043" t="s">
        <v>103</v>
      </c>
      <c r="K1043" t="s">
        <v>1480</v>
      </c>
      <c r="L1043" t="s">
        <v>1481</v>
      </c>
    </row>
    <row r="1044" spans="1:12" x14ac:dyDescent="0.25">
      <c r="A1044">
        <v>18</v>
      </c>
      <c r="B1044">
        <v>37</v>
      </c>
      <c r="C1044" t="s">
        <v>1438</v>
      </c>
      <c r="E1044" t="s">
        <v>1439</v>
      </c>
      <c r="F1044" t="s">
        <v>1440</v>
      </c>
      <c r="G1044" t="s">
        <v>1439</v>
      </c>
      <c r="H1044" t="s">
        <v>19</v>
      </c>
      <c r="I1044" t="s">
        <v>157</v>
      </c>
      <c r="K1044" t="s">
        <v>1481</v>
      </c>
      <c r="L1044" t="s">
        <v>1482</v>
      </c>
    </row>
    <row r="1045" spans="1:12" x14ac:dyDescent="0.25">
      <c r="A1045">
        <v>18</v>
      </c>
      <c r="B1045">
        <v>38</v>
      </c>
      <c r="C1045" t="s">
        <v>1438</v>
      </c>
      <c r="E1045" t="s">
        <v>1439</v>
      </c>
      <c r="F1045" t="s">
        <v>1440</v>
      </c>
      <c r="G1045" t="s">
        <v>1439</v>
      </c>
      <c r="H1045" t="s">
        <v>35</v>
      </c>
      <c r="I1045" t="s">
        <v>36</v>
      </c>
      <c r="K1045" t="s">
        <v>1482</v>
      </c>
      <c r="L1045" t="s">
        <v>1483</v>
      </c>
    </row>
    <row r="1046" spans="1:12" x14ac:dyDescent="0.25">
      <c r="A1046">
        <v>18</v>
      </c>
      <c r="B1046">
        <v>39</v>
      </c>
      <c r="C1046" t="s">
        <v>1438</v>
      </c>
      <c r="E1046" t="s">
        <v>1439</v>
      </c>
      <c r="F1046" t="s">
        <v>1440</v>
      </c>
      <c r="G1046" t="s">
        <v>1439</v>
      </c>
      <c r="H1046" t="s">
        <v>23</v>
      </c>
      <c r="I1046" t="s">
        <v>342</v>
      </c>
      <c r="K1046" t="s">
        <v>1483</v>
      </c>
      <c r="L1046" t="s">
        <v>1484</v>
      </c>
    </row>
    <row r="1047" spans="1:12" x14ac:dyDescent="0.25">
      <c r="A1047">
        <v>18</v>
      </c>
      <c r="B1047">
        <v>40</v>
      </c>
      <c r="C1047" t="s">
        <v>1438</v>
      </c>
      <c r="E1047" t="s">
        <v>1439</v>
      </c>
      <c r="F1047" t="s">
        <v>1440</v>
      </c>
      <c r="G1047" t="s">
        <v>1439</v>
      </c>
      <c r="H1047" t="s">
        <v>26</v>
      </c>
      <c r="K1047" t="s">
        <v>1485</v>
      </c>
      <c r="L1047" t="s">
        <v>1486</v>
      </c>
    </row>
    <row r="1048" spans="1:12" x14ac:dyDescent="0.25">
      <c r="A1048">
        <v>18</v>
      </c>
      <c r="B1048">
        <v>41</v>
      </c>
      <c r="C1048" t="s">
        <v>1438</v>
      </c>
      <c r="E1048" t="s">
        <v>1439</v>
      </c>
      <c r="F1048" t="s">
        <v>1440</v>
      </c>
      <c r="G1048" t="s">
        <v>1439</v>
      </c>
      <c r="H1048" t="s">
        <v>12</v>
      </c>
      <c r="I1048" t="s">
        <v>121</v>
      </c>
      <c r="K1048" t="s">
        <v>1486</v>
      </c>
      <c r="L1048" t="s">
        <v>1487</v>
      </c>
    </row>
    <row r="1049" spans="1:12" x14ac:dyDescent="0.25">
      <c r="A1049">
        <v>18</v>
      </c>
      <c r="B1049">
        <v>42</v>
      </c>
      <c r="C1049" t="s">
        <v>1438</v>
      </c>
      <c r="E1049" t="s">
        <v>1439</v>
      </c>
      <c r="F1049" t="s">
        <v>1440</v>
      </c>
      <c r="G1049" t="s">
        <v>1439</v>
      </c>
      <c r="H1049" t="s">
        <v>19</v>
      </c>
      <c r="I1049" t="s">
        <v>20</v>
      </c>
      <c r="K1049" t="s">
        <v>1487</v>
      </c>
      <c r="L1049" t="s">
        <v>1488</v>
      </c>
    </row>
    <row r="1050" spans="1:12" x14ac:dyDescent="0.25">
      <c r="A1050">
        <v>18</v>
      </c>
      <c r="B1050">
        <v>43</v>
      </c>
      <c r="C1050" t="s">
        <v>1438</v>
      </c>
      <c r="E1050" t="s">
        <v>1439</v>
      </c>
      <c r="F1050" t="s">
        <v>1440</v>
      </c>
      <c r="G1050" t="s">
        <v>1439</v>
      </c>
      <c r="H1050" t="s">
        <v>23</v>
      </c>
      <c r="I1050" t="s">
        <v>342</v>
      </c>
      <c r="K1050" t="s">
        <v>1488</v>
      </c>
      <c r="L1050" t="s">
        <v>1489</v>
      </c>
    </row>
    <row r="1051" spans="1:12" x14ac:dyDescent="0.25">
      <c r="A1051">
        <v>18</v>
      </c>
      <c r="B1051">
        <v>44</v>
      </c>
      <c r="C1051" t="s">
        <v>1438</v>
      </c>
      <c r="E1051" t="s">
        <v>1439</v>
      </c>
      <c r="F1051" t="s">
        <v>1440</v>
      </c>
      <c r="G1051" t="s">
        <v>1439</v>
      </c>
      <c r="H1051" t="s">
        <v>26</v>
      </c>
      <c r="K1051" t="s">
        <v>1490</v>
      </c>
      <c r="L1051" t="s">
        <v>1491</v>
      </c>
    </row>
    <row r="1052" spans="1:12" x14ac:dyDescent="0.25">
      <c r="A1052">
        <v>18</v>
      </c>
      <c r="B1052">
        <v>45</v>
      </c>
      <c r="C1052" t="s">
        <v>1438</v>
      </c>
      <c r="E1052" t="s">
        <v>1439</v>
      </c>
      <c r="F1052" t="s">
        <v>1440</v>
      </c>
      <c r="G1052" t="s">
        <v>1439</v>
      </c>
      <c r="H1052" t="s">
        <v>12</v>
      </c>
      <c r="I1052" t="s">
        <v>13</v>
      </c>
      <c r="K1052" t="s">
        <v>1492</v>
      </c>
      <c r="L1052" t="s">
        <v>1493</v>
      </c>
    </row>
    <row r="1053" spans="1:12" x14ac:dyDescent="0.25">
      <c r="A1053">
        <v>18</v>
      </c>
      <c r="B1053">
        <v>46</v>
      </c>
      <c r="C1053" t="s">
        <v>1438</v>
      </c>
      <c r="E1053" t="s">
        <v>1439</v>
      </c>
      <c r="F1053" t="s">
        <v>1440</v>
      </c>
      <c r="G1053" t="s">
        <v>1439</v>
      </c>
      <c r="H1053" t="s">
        <v>1494</v>
      </c>
      <c r="K1053" t="s">
        <v>1493</v>
      </c>
      <c r="L1053" t="s">
        <v>1495</v>
      </c>
    </row>
    <row r="1054" spans="1:12" x14ac:dyDescent="0.25">
      <c r="A1054">
        <v>18</v>
      </c>
      <c r="B1054">
        <v>47</v>
      </c>
      <c r="C1054" t="s">
        <v>1438</v>
      </c>
      <c r="E1054" t="s">
        <v>1439</v>
      </c>
      <c r="F1054" t="s">
        <v>1440</v>
      </c>
      <c r="G1054" t="s">
        <v>1439</v>
      </c>
      <c r="H1054" t="s">
        <v>19</v>
      </c>
      <c r="I1054" t="s">
        <v>20</v>
      </c>
      <c r="K1054" t="s">
        <v>1495</v>
      </c>
      <c r="L1054" t="s">
        <v>1496</v>
      </c>
    </row>
    <row r="1055" spans="1:12" x14ac:dyDescent="0.25">
      <c r="A1055">
        <v>19</v>
      </c>
      <c r="B1055">
        <v>1</v>
      </c>
      <c r="C1055" t="s">
        <v>312</v>
      </c>
      <c r="E1055" t="s">
        <v>1439</v>
      </c>
      <c r="F1055" t="s">
        <v>9</v>
      </c>
      <c r="G1055" t="s">
        <v>9</v>
      </c>
      <c r="H1055" t="s">
        <v>12</v>
      </c>
      <c r="I1055" t="s">
        <v>64</v>
      </c>
      <c r="K1055" t="s">
        <v>1497</v>
      </c>
      <c r="L1055" t="s">
        <v>1498</v>
      </c>
    </row>
    <row r="1056" spans="1:12" x14ac:dyDescent="0.25">
      <c r="A1056">
        <v>19</v>
      </c>
      <c r="B1056">
        <v>2</v>
      </c>
      <c r="C1056" t="s">
        <v>312</v>
      </c>
      <c r="E1056" t="s">
        <v>1439</v>
      </c>
      <c r="F1056" t="s">
        <v>9</v>
      </c>
      <c r="G1056" t="s">
        <v>1439</v>
      </c>
      <c r="H1056" t="s">
        <v>12</v>
      </c>
      <c r="I1056" t="s">
        <v>121</v>
      </c>
      <c r="K1056" t="s">
        <v>1498</v>
      </c>
      <c r="L1056" t="s">
        <v>1499</v>
      </c>
    </row>
    <row r="1057" spans="1:14" x14ac:dyDescent="0.25">
      <c r="A1057">
        <v>19</v>
      </c>
      <c r="B1057">
        <v>3</v>
      </c>
      <c r="C1057" t="s">
        <v>312</v>
      </c>
      <c r="E1057" t="s">
        <v>1439</v>
      </c>
      <c r="F1057" t="s">
        <v>9</v>
      </c>
      <c r="G1057" t="s">
        <v>1439</v>
      </c>
      <c r="H1057" t="s">
        <v>12</v>
      </c>
      <c r="I1057" t="s">
        <v>16</v>
      </c>
      <c r="K1057" t="s">
        <v>1500</v>
      </c>
      <c r="L1057" t="s">
        <v>1501</v>
      </c>
    </row>
    <row r="1058" spans="1:14" x14ac:dyDescent="0.25">
      <c r="A1058">
        <v>19</v>
      </c>
      <c r="B1058">
        <v>4</v>
      </c>
      <c r="C1058" t="s">
        <v>312</v>
      </c>
      <c r="E1058" t="s">
        <v>1439</v>
      </c>
      <c r="F1058" t="s">
        <v>9</v>
      </c>
      <c r="G1058" t="s">
        <v>1439</v>
      </c>
      <c r="H1058" t="s">
        <v>19</v>
      </c>
      <c r="I1058" t="s">
        <v>103</v>
      </c>
      <c r="K1058" t="s">
        <v>1502</v>
      </c>
      <c r="L1058" t="s">
        <v>1503</v>
      </c>
    </row>
    <row r="1059" spans="1:14" x14ac:dyDescent="0.25">
      <c r="A1059">
        <v>19</v>
      </c>
      <c r="B1059">
        <v>5</v>
      </c>
      <c r="C1059" t="s">
        <v>312</v>
      </c>
      <c r="E1059" t="s">
        <v>1439</v>
      </c>
      <c r="F1059" t="s">
        <v>9</v>
      </c>
      <c r="G1059" t="s">
        <v>1439</v>
      </c>
      <c r="H1059" t="s">
        <v>35</v>
      </c>
      <c r="I1059" t="s">
        <v>196</v>
      </c>
      <c r="K1059" t="s">
        <v>1503</v>
      </c>
      <c r="L1059" t="s">
        <v>1504</v>
      </c>
    </row>
    <row r="1060" spans="1:14" x14ac:dyDescent="0.25">
      <c r="A1060">
        <v>19</v>
      </c>
      <c r="B1060">
        <v>6</v>
      </c>
      <c r="C1060" t="s">
        <v>312</v>
      </c>
      <c r="E1060" t="s">
        <v>1439</v>
      </c>
      <c r="F1060" t="s">
        <v>9</v>
      </c>
      <c r="G1060" t="s">
        <v>1439</v>
      </c>
      <c r="H1060" t="s">
        <v>26</v>
      </c>
      <c r="K1060" t="s">
        <v>1505</v>
      </c>
      <c r="L1060" t="s">
        <v>1506</v>
      </c>
    </row>
    <row r="1061" spans="1:14" x14ac:dyDescent="0.25">
      <c r="A1061">
        <v>19</v>
      </c>
      <c r="B1061">
        <v>7</v>
      </c>
      <c r="C1061" t="s">
        <v>312</v>
      </c>
      <c r="E1061" t="s">
        <v>1439</v>
      </c>
      <c r="F1061" t="s">
        <v>9</v>
      </c>
      <c r="G1061" t="s">
        <v>1439</v>
      </c>
      <c r="H1061" t="s">
        <v>12</v>
      </c>
      <c r="I1061" t="s">
        <v>121</v>
      </c>
      <c r="K1061" t="s">
        <v>1507</v>
      </c>
      <c r="L1061" t="s">
        <v>1508</v>
      </c>
    </row>
    <row r="1062" spans="1:14" x14ac:dyDescent="0.25">
      <c r="A1062">
        <v>19</v>
      </c>
      <c r="B1062">
        <v>8</v>
      </c>
      <c r="C1062" t="s">
        <v>312</v>
      </c>
      <c r="E1062" t="s">
        <v>1439</v>
      </c>
      <c r="F1062" t="s">
        <v>9</v>
      </c>
      <c r="G1062" t="s">
        <v>1439</v>
      </c>
      <c r="H1062" t="s">
        <v>12</v>
      </c>
      <c r="I1062" t="s">
        <v>16</v>
      </c>
      <c r="K1062" t="s">
        <v>1509</v>
      </c>
      <c r="L1062" t="s">
        <v>1510</v>
      </c>
    </row>
    <row r="1063" spans="1:14" x14ac:dyDescent="0.25">
      <c r="A1063">
        <v>19</v>
      </c>
      <c r="B1063">
        <v>9</v>
      </c>
      <c r="C1063" t="s">
        <v>312</v>
      </c>
      <c r="E1063" t="s">
        <v>1439</v>
      </c>
      <c r="F1063" t="s">
        <v>9</v>
      </c>
      <c r="G1063" t="s">
        <v>1439</v>
      </c>
      <c r="H1063" t="s">
        <v>19</v>
      </c>
      <c r="I1063" t="s">
        <v>50</v>
      </c>
      <c r="K1063" t="s">
        <v>1511</v>
      </c>
      <c r="L1063" t="s">
        <v>1512</v>
      </c>
    </row>
    <row r="1064" spans="1:14" x14ac:dyDescent="0.25">
      <c r="A1064">
        <v>19</v>
      </c>
      <c r="B1064">
        <v>10</v>
      </c>
      <c r="C1064" t="s">
        <v>312</v>
      </c>
      <c r="E1064" t="s">
        <v>1439</v>
      </c>
      <c r="F1064" t="s">
        <v>9</v>
      </c>
      <c r="G1064" t="s">
        <v>1439</v>
      </c>
      <c r="H1064" t="s">
        <v>19</v>
      </c>
      <c r="I1064" t="s">
        <v>103</v>
      </c>
      <c r="K1064" t="s">
        <v>1512</v>
      </c>
      <c r="L1064" t="s">
        <v>1513</v>
      </c>
    </row>
    <row r="1065" spans="1:14" x14ac:dyDescent="0.25">
      <c r="A1065">
        <v>19</v>
      </c>
      <c r="B1065">
        <v>11</v>
      </c>
      <c r="C1065" t="s">
        <v>312</v>
      </c>
      <c r="E1065" t="s">
        <v>1439</v>
      </c>
      <c r="F1065" t="s">
        <v>9</v>
      </c>
      <c r="G1065" t="s">
        <v>1439</v>
      </c>
      <c r="H1065" t="s">
        <v>55</v>
      </c>
      <c r="I1065" t="s">
        <v>1514</v>
      </c>
      <c r="J1065" t="s">
        <v>94</v>
      </c>
      <c r="K1065" t="s">
        <v>1513</v>
      </c>
      <c r="L1065" t="s">
        <v>1515</v>
      </c>
      <c r="N1065">
        <v>4</v>
      </c>
    </row>
    <row r="1066" spans="1:14" x14ac:dyDescent="0.25">
      <c r="A1066">
        <v>19</v>
      </c>
      <c r="B1066">
        <v>12</v>
      </c>
      <c r="C1066" t="s">
        <v>312</v>
      </c>
      <c r="E1066" t="s">
        <v>1439</v>
      </c>
      <c r="F1066" t="s">
        <v>9</v>
      </c>
      <c r="G1066" t="s">
        <v>1439</v>
      </c>
      <c r="H1066" t="s">
        <v>23</v>
      </c>
      <c r="I1066" t="s">
        <v>342</v>
      </c>
      <c r="K1066" t="s">
        <v>1516</v>
      </c>
      <c r="L1066" t="s">
        <v>1517</v>
      </c>
    </row>
    <row r="1067" spans="1:14" x14ac:dyDescent="0.25">
      <c r="A1067">
        <v>19</v>
      </c>
      <c r="B1067">
        <v>13</v>
      </c>
      <c r="C1067" t="s">
        <v>312</v>
      </c>
      <c r="E1067" t="s">
        <v>1439</v>
      </c>
      <c r="F1067" t="s">
        <v>9</v>
      </c>
      <c r="G1067" t="s">
        <v>1439</v>
      </c>
      <c r="H1067" t="s">
        <v>26</v>
      </c>
      <c r="K1067" t="s">
        <v>1518</v>
      </c>
      <c r="L1067" t="s">
        <v>1519</v>
      </c>
    </row>
    <row r="1068" spans="1:14" x14ac:dyDescent="0.25">
      <c r="A1068">
        <v>19</v>
      </c>
      <c r="B1068">
        <v>14</v>
      </c>
      <c r="C1068" t="s">
        <v>312</v>
      </c>
      <c r="E1068" t="s">
        <v>1439</v>
      </c>
      <c r="F1068" t="s">
        <v>9</v>
      </c>
      <c r="G1068" t="s">
        <v>1439</v>
      </c>
      <c r="H1068" t="s">
        <v>12</v>
      </c>
      <c r="I1068" t="s">
        <v>121</v>
      </c>
      <c r="K1068" t="s">
        <v>1520</v>
      </c>
      <c r="L1068" t="s">
        <v>1521</v>
      </c>
    </row>
    <row r="1069" spans="1:14" x14ac:dyDescent="0.25">
      <c r="A1069">
        <v>19</v>
      </c>
      <c r="B1069">
        <v>15</v>
      </c>
      <c r="C1069" t="s">
        <v>312</v>
      </c>
      <c r="E1069" t="s">
        <v>1439</v>
      </c>
      <c r="F1069" t="s">
        <v>9</v>
      </c>
      <c r="G1069" t="s">
        <v>1439</v>
      </c>
      <c r="H1069" t="s">
        <v>19</v>
      </c>
      <c r="I1069" t="s">
        <v>20</v>
      </c>
      <c r="K1069" t="s">
        <v>1522</v>
      </c>
      <c r="L1069" t="s">
        <v>1523</v>
      </c>
    </row>
    <row r="1070" spans="1:14" x14ac:dyDescent="0.25">
      <c r="A1070">
        <v>19</v>
      </c>
      <c r="B1070">
        <v>16</v>
      </c>
      <c r="C1070" t="s">
        <v>312</v>
      </c>
      <c r="E1070" t="s">
        <v>1439</v>
      </c>
      <c r="F1070" t="s">
        <v>9</v>
      </c>
      <c r="G1070" t="s">
        <v>1439</v>
      </c>
      <c r="H1070" t="s">
        <v>19</v>
      </c>
      <c r="I1070" t="s">
        <v>157</v>
      </c>
      <c r="K1070" t="s">
        <v>1523</v>
      </c>
      <c r="L1070" t="s">
        <v>1524</v>
      </c>
    </row>
    <row r="1071" spans="1:14" x14ac:dyDescent="0.25">
      <c r="A1071">
        <v>19</v>
      </c>
      <c r="B1071">
        <v>17</v>
      </c>
      <c r="C1071" t="s">
        <v>312</v>
      </c>
      <c r="E1071" t="s">
        <v>1439</v>
      </c>
      <c r="F1071" t="s">
        <v>9</v>
      </c>
      <c r="G1071" t="s">
        <v>1439</v>
      </c>
      <c r="H1071" t="s">
        <v>26</v>
      </c>
      <c r="K1071" t="s">
        <v>1525</v>
      </c>
      <c r="L1071" t="s">
        <v>1526</v>
      </c>
    </row>
    <row r="1072" spans="1:14" x14ac:dyDescent="0.25">
      <c r="A1072">
        <v>19</v>
      </c>
      <c r="B1072">
        <v>18</v>
      </c>
      <c r="C1072" t="s">
        <v>312</v>
      </c>
      <c r="E1072" t="s">
        <v>1439</v>
      </c>
      <c r="F1072" t="s">
        <v>9</v>
      </c>
      <c r="G1072" t="s">
        <v>1439</v>
      </c>
      <c r="H1072" t="s">
        <v>12</v>
      </c>
      <c r="I1072" t="s">
        <v>64</v>
      </c>
      <c r="K1072" t="s">
        <v>1526</v>
      </c>
      <c r="L1072" t="s">
        <v>1527</v>
      </c>
    </row>
    <row r="1073" spans="1:14" x14ac:dyDescent="0.25">
      <c r="A1073">
        <v>19</v>
      </c>
      <c r="B1073">
        <v>19</v>
      </c>
      <c r="C1073" t="s">
        <v>312</v>
      </c>
      <c r="E1073" t="s">
        <v>1439</v>
      </c>
      <c r="F1073" t="s">
        <v>9</v>
      </c>
      <c r="G1073" t="s">
        <v>1439</v>
      </c>
      <c r="H1073" t="s">
        <v>12</v>
      </c>
      <c r="I1073" t="s">
        <v>121</v>
      </c>
      <c r="K1073" t="s">
        <v>1528</v>
      </c>
      <c r="L1073" t="s">
        <v>1529</v>
      </c>
    </row>
    <row r="1074" spans="1:14" x14ac:dyDescent="0.25">
      <c r="A1074">
        <v>19</v>
      </c>
      <c r="B1074">
        <v>20</v>
      </c>
      <c r="C1074" t="s">
        <v>312</v>
      </c>
      <c r="E1074" t="s">
        <v>1439</v>
      </c>
      <c r="F1074" t="s">
        <v>9</v>
      </c>
      <c r="G1074" t="s">
        <v>1439</v>
      </c>
      <c r="H1074" t="s">
        <v>12</v>
      </c>
      <c r="I1074" t="s">
        <v>16</v>
      </c>
      <c r="K1074" t="s">
        <v>1530</v>
      </c>
      <c r="L1074" t="s">
        <v>1531</v>
      </c>
    </row>
    <row r="1075" spans="1:14" x14ac:dyDescent="0.25">
      <c r="A1075">
        <v>19</v>
      </c>
      <c r="B1075">
        <v>21</v>
      </c>
      <c r="C1075" t="s">
        <v>312</v>
      </c>
      <c r="E1075" t="s">
        <v>1439</v>
      </c>
      <c r="F1075" t="s">
        <v>9</v>
      </c>
      <c r="G1075" t="s">
        <v>1439</v>
      </c>
      <c r="H1075" t="s">
        <v>19</v>
      </c>
      <c r="I1075" t="s">
        <v>103</v>
      </c>
      <c r="K1075" t="s">
        <v>1532</v>
      </c>
      <c r="L1075" t="s">
        <v>1533</v>
      </c>
    </row>
    <row r="1076" spans="1:14" x14ac:dyDescent="0.25">
      <c r="A1076">
        <v>19</v>
      </c>
      <c r="B1076">
        <v>22</v>
      </c>
      <c r="C1076" t="s">
        <v>312</v>
      </c>
      <c r="E1076" t="s">
        <v>1439</v>
      </c>
      <c r="F1076" t="s">
        <v>9</v>
      </c>
      <c r="G1076" t="s">
        <v>1439</v>
      </c>
      <c r="H1076" t="s">
        <v>55</v>
      </c>
      <c r="I1076" t="s">
        <v>206</v>
      </c>
      <c r="J1076" t="s">
        <v>82</v>
      </c>
      <c r="K1076" t="s">
        <v>1533</v>
      </c>
      <c r="L1076" t="s">
        <v>1534</v>
      </c>
      <c r="N1076">
        <v>6</v>
      </c>
    </row>
    <row r="1077" spans="1:14" x14ac:dyDescent="0.25">
      <c r="A1077">
        <v>19</v>
      </c>
      <c r="B1077">
        <v>23</v>
      </c>
      <c r="C1077" t="s">
        <v>312</v>
      </c>
      <c r="E1077" t="s">
        <v>1439</v>
      </c>
      <c r="F1077" t="s">
        <v>9</v>
      </c>
      <c r="G1077" t="s">
        <v>1439</v>
      </c>
      <c r="H1077" t="s">
        <v>26</v>
      </c>
      <c r="K1077" t="s">
        <v>1534</v>
      </c>
      <c r="L1077" t="s">
        <v>1535</v>
      </c>
    </row>
    <row r="1078" spans="1:14" x14ac:dyDescent="0.25">
      <c r="A1078">
        <v>19</v>
      </c>
      <c r="B1078">
        <v>24</v>
      </c>
      <c r="C1078" t="s">
        <v>312</v>
      </c>
      <c r="E1078" t="s">
        <v>1439</v>
      </c>
      <c r="F1078" t="s">
        <v>9</v>
      </c>
      <c r="G1078" t="s">
        <v>1439</v>
      </c>
      <c r="H1078" t="s">
        <v>12</v>
      </c>
      <c r="I1078" t="s">
        <v>121</v>
      </c>
      <c r="K1078" t="s">
        <v>1536</v>
      </c>
      <c r="L1078" t="s">
        <v>1537</v>
      </c>
    </row>
    <row r="1079" spans="1:14" x14ac:dyDescent="0.25">
      <c r="A1079">
        <v>19</v>
      </c>
      <c r="B1079">
        <v>25</v>
      </c>
      <c r="C1079" t="s">
        <v>312</v>
      </c>
      <c r="E1079" t="s">
        <v>1439</v>
      </c>
      <c r="F1079" t="s">
        <v>9</v>
      </c>
      <c r="G1079" t="s">
        <v>1439</v>
      </c>
      <c r="H1079" t="s">
        <v>19</v>
      </c>
      <c r="I1079" t="s">
        <v>103</v>
      </c>
      <c r="K1079" t="s">
        <v>1538</v>
      </c>
      <c r="L1079" t="s">
        <v>1539</v>
      </c>
    </row>
    <row r="1080" spans="1:14" x14ac:dyDescent="0.25">
      <c r="A1080">
        <v>19</v>
      </c>
      <c r="B1080">
        <v>26</v>
      </c>
      <c r="C1080" t="s">
        <v>312</v>
      </c>
      <c r="E1080" t="s">
        <v>1439</v>
      </c>
      <c r="F1080" t="s">
        <v>9</v>
      </c>
      <c r="G1080" t="s">
        <v>1439</v>
      </c>
      <c r="H1080" t="s">
        <v>19</v>
      </c>
      <c r="I1080" t="s">
        <v>103</v>
      </c>
      <c r="K1080" t="s">
        <v>1540</v>
      </c>
      <c r="L1080" t="s">
        <v>1541</v>
      </c>
    </row>
    <row r="1081" spans="1:14" x14ac:dyDescent="0.25">
      <c r="A1081">
        <v>19</v>
      </c>
      <c r="B1081">
        <v>27</v>
      </c>
      <c r="C1081" t="s">
        <v>312</v>
      </c>
      <c r="E1081" t="s">
        <v>1439</v>
      </c>
      <c r="F1081" t="s">
        <v>9</v>
      </c>
      <c r="G1081" t="s">
        <v>1439</v>
      </c>
      <c r="H1081" t="s">
        <v>55</v>
      </c>
      <c r="I1081" t="s">
        <v>259</v>
      </c>
      <c r="J1081" t="s">
        <v>82</v>
      </c>
      <c r="K1081" t="s">
        <v>1541</v>
      </c>
      <c r="L1081" t="s">
        <v>1542</v>
      </c>
      <c r="N1081">
        <v>6</v>
      </c>
    </row>
    <row r="1082" spans="1:14" x14ac:dyDescent="0.25">
      <c r="A1082">
        <v>19</v>
      </c>
      <c r="B1082">
        <v>28</v>
      </c>
      <c r="C1082" t="s">
        <v>312</v>
      </c>
      <c r="E1082" t="s">
        <v>1439</v>
      </c>
      <c r="F1082" t="s">
        <v>9</v>
      </c>
      <c r="G1082" t="s">
        <v>1439</v>
      </c>
      <c r="H1082" t="s">
        <v>23</v>
      </c>
      <c r="I1082" t="s">
        <v>342</v>
      </c>
      <c r="K1082" t="s">
        <v>1543</v>
      </c>
      <c r="L1082" t="s">
        <v>1544</v>
      </c>
    </row>
    <row r="1083" spans="1:14" x14ac:dyDescent="0.25">
      <c r="A1083">
        <v>19</v>
      </c>
      <c r="B1083">
        <v>29</v>
      </c>
      <c r="C1083" t="s">
        <v>312</v>
      </c>
      <c r="E1083" t="s">
        <v>1439</v>
      </c>
      <c r="F1083" t="s">
        <v>9</v>
      </c>
      <c r="G1083" t="s">
        <v>1439</v>
      </c>
      <c r="H1083" t="s">
        <v>26</v>
      </c>
      <c r="I1083" t="s">
        <v>307</v>
      </c>
      <c r="K1083" t="s">
        <v>1545</v>
      </c>
      <c r="L1083" t="s">
        <v>1546</v>
      </c>
    </row>
    <row r="1084" spans="1:14" x14ac:dyDescent="0.25">
      <c r="A1084">
        <v>19</v>
      </c>
      <c r="B1084">
        <v>30</v>
      </c>
      <c r="C1084" t="s">
        <v>312</v>
      </c>
      <c r="E1084" t="s">
        <v>1439</v>
      </c>
      <c r="F1084" t="s">
        <v>9</v>
      </c>
      <c r="G1084" t="s">
        <v>1439</v>
      </c>
      <c r="H1084" t="s">
        <v>12</v>
      </c>
      <c r="I1084" t="s">
        <v>121</v>
      </c>
      <c r="K1084" t="s">
        <v>1546</v>
      </c>
      <c r="L1084" t="s">
        <v>1547</v>
      </c>
    </row>
    <row r="1085" spans="1:14" x14ac:dyDescent="0.25">
      <c r="A1085">
        <v>19</v>
      </c>
      <c r="B1085">
        <v>31</v>
      </c>
      <c r="C1085" t="s">
        <v>312</v>
      </c>
      <c r="E1085" t="s">
        <v>1439</v>
      </c>
      <c r="F1085" t="s">
        <v>9</v>
      </c>
      <c r="G1085" t="s">
        <v>1439</v>
      </c>
      <c r="H1085" t="s">
        <v>19</v>
      </c>
      <c r="I1085" t="s">
        <v>20</v>
      </c>
      <c r="K1085" t="s">
        <v>1548</v>
      </c>
      <c r="L1085" t="s">
        <v>1549</v>
      </c>
    </row>
    <row r="1086" spans="1:14" x14ac:dyDescent="0.25">
      <c r="A1086">
        <v>19</v>
      </c>
      <c r="B1086">
        <v>32</v>
      </c>
      <c r="C1086" t="s">
        <v>312</v>
      </c>
      <c r="E1086" t="s">
        <v>1439</v>
      </c>
      <c r="F1086" t="s">
        <v>9</v>
      </c>
      <c r="G1086" t="s">
        <v>1439</v>
      </c>
      <c r="H1086" t="s">
        <v>55</v>
      </c>
      <c r="I1086" t="s">
        <v>206</v>
      </c>
      <c r="J1086" t="s">
        <v>82</v>
      </c>
      <c r="K1086" t="s">
        <v>1549</v>
      </c>
      <c r="L1086" t="s">
        <v>1549</v>
      </c>
      <c r="N1086">
        <v>2</v>
      </c>
    </row>
    <row r="1087" spans="1:14" x14ac:dyDescent="0.25">
      <c r="A1087">
        <v>19</v>
      </c>
      <c r="B1087">
        <v>33</v>
      </c>
      <c r="C1087" t="s">
        <v>312</v>
      </c>
      <c r="E1087" t="s">
        <v>1439</v>
      </c>
      <c r="F1087" t="s">
        <v>9</v>
      </c>
      <c r="G1087" t="s">
        <v>1439</v>
      </c>
      <c r="H1087" t="s">
        <v>55</v>
      </c>
      <c r="I1087" t="s">
        <v>93</v>
      </c>
      <c r="J1087" t="s">
        <v>82</v>
      </c>
      <c r="K1087" t="s">
        <v>1549</v>
      </c>
      <c r="L1087" t="s">
        <v>1550</v>
      </c>
      <c r="M1087" t="s">
        <v>1277</v>
      </c>
      <c r="N1087">
        <v>7</v>
      </c>
    </row>
    <row r="1088" spans="1:14" x14ac:dyDescent="0.25">
      <c r="A1088">
        <v>19</v>
      </c>
      <c r="B1088">
        <v>34</v>
      </c>
      <c r="C1088" t="s">
        <v>312</v>
      </c>
      <c r="E1088" t="s">
        <v>1439</v>
      </c>
      <c r="F1088" t="s">
        <v>9</v>
      </c>
      <c r="G1088" t="s">
        <v>1439</v>
      </c>
      <c r="H1088" t="s">
        <v>23</v>
      </c>
      <c r="I1088" t="s">
        <v>342</v>
      </c>
      <c r="K1088" t="s">
        <v>1550</v>
      </c>
      <c r="L1088" t="s">
        <v>1551</v>
      </c>
    </row>
    <row r="1089" spans="1:14" x14ac:dyDescent="0.25">
      <c r="A1089">
        <v>19</v>
      </c>
      <c r="B1089">
        <v>35</v>
      </c>
      <c r="C1089" t="s">
        <v>312</v>
      </c>
      <c r="E1089" t="s">
        <v>1439</v>
      </c>
      <c r="F1089" t="s">
        <v>9</v>
      </c>
      <c r="G1089" t="s">
        <v>1439</v>
      </c>
      <c r="H1089" t="s">
        <v>26</v>
      </c>
      <c r="K1089" t="s">
        <v>1552</v>
      </c>
      <c r="L1089" t="s">
        <v>1553</v>
      </c>
    </row>
    <row r="1090" spans="1:14" x14ac:dyDescent="0.25">
      <c r="A1090">
        <v>19</v>
      </c>
      <c r="B1090">
        <v>36</v>
      </c>
      <c r="C1090" t="s">
        <v>312</v>
      </c>
      <c r="E1090" t="s">
        <v>1439</v>
      </c>
      <c r="F1090" t="s">
        <v>9</v>
      </c>
      <c r="G1090" t="s">
        <v>1439</v>
      </c>
      <c r="H1090" t="s">
        <v>12</v>
      </c>
      <c r="I1090" t="s">
        <v>121</v>
      </c>
      <c r="K1090" t="s">
        <v>1553</v>
      </c>
      <c r="L1090" t="s">
        <v>1554</v>
      </c>
    </row>
    <row r="1091" spans="1:14" x14ac:dyDescent="0.25">
      <c r="A1091">
        <v>19</v>
      </c>
      <c r="B1091">
        <v>37</v>
      </c>
      <c r="C1091" t="s">
        <v>312</v>
      </c>
      <c r="E1091" t="s">
        <v>1439</v>
      </c>
      <c r="F1091" t="s">
        <v>9</v>
      </c>
      <c r="G1091" t="s">
        <v>1439</v>
      </c>
      <c r="H1091" t="s">
        <v>19</v>
      </c>
      <c r="I1091" t="s">
        <v>123</v>
      </c>
      <c r="K1091" t="s">
        <v>1555</v>
      </c>
      <c r="L1091" t="s">
        <v>1556</v>
      </c>
    </row>
    <row r="1092" spans="1:14" x14ac:dyDescent="0.25">
      <c r="A1092">
        <v>19</v>
      </c>
      <c r="B1092">
        <v>38</v>
      </c>
      <c r="C1092" t="s">
        <v>312</v>
      </c>
      <c r="E1092" t="s">
        <v>1439</v>
      </c>
      <c r="F1092" t="s">
        <v>9</v>
      </c>
      <c r="G1092" t="s">
        <v>1439</v>
      </c>
      <c r="H1092" t="s">
        <v>55</v>
      </c>
      <c r="I1092" t="s">
        <v>387</v>
      </c>
      <c r="J1092" t="s">
        <v>82</v>
      </c>
      <c r="K1092" t="s">
        <v>1556</v>
      </c>
      <c r="L1092" t="s">
        <v>1556</v>
      </c>
      <c r="N1092">
        <v>6</v>
      </c>
    </row>
    <row r="1093" spans="1:14" x14ac:dyDescent="0.25">
      <c r="A1093">
        <v>19</v>
      </c>
      <c r="B1093">
        <v>39</v>
      </c>
      <c r="C1093" t="s">
        <v>312</v>
      </c>
      <c r="E1093" t="s">
        <v>1439</v>
      </c>
      <c r="F1093" t="s">
        <v>9</v>
      </c>
      <c r="G1093" t="s">
        <v>1439</v>
      </c>
      <c r="H1093" t="s">
        <v>23</v>
      </c>
      <c r="I1093" t="s">
        <v>342</v>
      </c>
      <c r="K1093" t="s">
        <v>1556</v>
      </c>
      <c r="L1093" t="s">
        <v>1557</v>
      </c>
    </row>
    <row r="1094" spans="1:14" x14ac:dyDescent="0.25">
      <c r="A1094">
        <v>19</v>
      </c>
      <c r="B1094">
        <v>40</v>
      </c>
      <c r="C1094" t="s">
        <v>312</v>
      </c>
      <c r="E1094" t="s">
        <v>1439</v>
      </c>
      <c r="F1094" t="s">
        <v>9</v>
      </c>
      <c r="G1094" t="s">
        <v>1439</v>
      </c>
      <c r="H1094" t="s">
        <v>26</v>
      </c>
      <c r="K1094" t="s">
        <v>1558</v>
      </c>
      <c r="L1094" t="s">
        <v>1559</v>
      </c>
    </row>
    <row r="1095" spans="1:14" x14ac:dyDescent="0.25">
      <c r="A1095">
        <v>19</v>
      </c>
      <c r="B1095">
        <v>41</v>
      </c>
      <c r="C1095" t="s">
        <v>312</v>
      </c>
      <c r="E1095" t="s">
        <v>1439</v>
      </c>
      <c r="F1095" t="s">
        <v>9</v>
      </c>
      <c r="G1095" t="s">
        <v>1439</v>
      </c>
      <c r="H1095" t="s">
        <v>12</v>
      </c>
      <c r="I1095" t="s">
        <v>121</v>
      </c>
      <c r="K1095" t="s">
        <v>1559</v>
      </c>
      <c r="L1095" t="s">
        <v>1560</v>
      </c>
    </row>
    <row r="1096" spans="1:14" x14ac:dyDescent="0.25">
      <c r="A1096">
        <v>19</v>
      </c>
      <c r="B1096">
        <v>42</v>
      </c>
      <c r="C1096" t="s">
        <v>312</v>
      </c>
      <c r="E1096" t="s">
        <v>1439</v>
      </c>
      <c r="F1096" t="s">
        <v>9</v>
      </c>
      <c r="G1096" t="s">
        <v>1439</v>
      </c>
      <c r="H1096" t="s">
        <v>12</v>
      </c>
      <c r="I1096" t="s">
        <v>16</v>
      </c>
      <c r="K1096" t="s">
        <v>1561</v>
      </c>
      <c r="L1096" t="s">
        <v>1562</v>
      </c>
    </row>
    <row r="1097" spans="1:14" x14ac:dyDescent="0.25">
      <c r="A1097">
        <v>19</v>
      </c>
      <c r="B1097">
        <v>43</v>
      </c>
      <c r="C1097" t="s">
        <v>312</v>
      </c>
      <c r="E1097" t="s">
        <v>1439</v>
      </c>
      <c r="F1097" t="s">
        <v>9</v>
      </c>
      <c r="G1097" t="s">
        <v>1439</v>
      </c>
      <c r="H1097" t="s">
        <v>19</v>
      </c>
      <c r="I1097" t="s">
        <v>103</v>
      </c>
      <c r="K1097" t="s">
        <v>1563</v>
      </c>
      <c r="L1097" t="s">
        <v>1564</v>
      </c>
    </row>
    <row r="1098" spans="1:14" x14ac:dyDescent="0.25">
      <c r="A1098">
        <v>19</v>
      </c>
      <c r="B1098">
        <v>44</v>
      </c>
      <c r="C1098" t="s">
        <v>312</v>
      </c>
      <c r="E1098" t="s">
        <v>1439</v>
      </c>
      <c r="F1098" t="s">
        <v>9</v>
      </c>
      <c r="G1098" t="s">
        <v>1439</v>
      </c>
      <c r="H1098" t="s">
        <v>55</v>
      </c>
      <c r="I1098" t="s">
        <v>93</v>
      </c>
      <c r="J1098" t="s">
        <v>82</v>
      </c>
      <c r="K1098" t="s">
        <v>1564</v>
      </c>
      <c r="L1098" t="s">
        <v>1564</v>
      </c>
      <c r="N1098">
        <v>7</v>
      </c>
    </row>
    <row r="1099" spans="1:14" x14ac:dyDescent="0.25">
      <c r="A1099">
        <v>19</v>
      </c>
      <c r="B1099">
        <v>45</v>
      </c>
      <c r="C1099" t="s">
        <v>312</v>
      </c>
      <c r="E1099" t="s">
        <v>1439</v>
      </c>
      <c r="F1099" t="s">
        <v>9</v>
      </c>
      <c r="G1099" t="s">
        <v>1439</v>
      </c>
      <c r="H1099" t="s">
        <v>19</v>
      </c>
      <c r="I1099" t="s">
        <v>103</v>
      </c>
      <c r="K1099" t="s">
        <v>1564</v>
      </c>
      <c r="L1099" t="s">
        <v>1565</v>
      </c>
    </row>
    <row r="1100" spans="1:14" x14ac:dyDescent="0.25">
      <c r="A1100">
        <v>19</v>
      </c>
      <c r="B1100">
        <v>46</v>
      </c>
      <c r="C1100" t="s">
        <v>312</v>
      </c>
      <c r="E1100" t="s">
        <v>1439</v>
      </c>
      <c r="F1100" t="s">
        <v>9</v>
      </c>
      <c r="G1100" t="s">
        <v>1439</v>
      </c>
      <c r="H1100" t="s">
        <v>26</v>
      </c>
      <c r="I1100" t="s">
        <v>1566</v>
      </c>
      <c r="K1100" t="s">
        <v>1565</v>
      </c>
      <c r="L1100" t="s">
        <v>1567</v>
      </c>
    </row>
    <row r="1101" spans="1:14" x14ac:dyDescent="0.25">
      <c r="A1101">
        <v>19</v>
      </c>
      <c r="B1101">
        <v>47</v>
      </c>
      <c r="C1101" t="s">
        <v>312</v>
      </c>
      <c r="E1101" t="s">
        <v>1439</v>
      </c>
      <c r="F1101" t="s">
        <v>9</v>
      </c>
      <c r="G1101" t="s">
        <v>1439</v>
      </c>
      <c r="H1101" t="s">
        <v>12</v>
      </c>
      <c r="I1101" t="s">
        <v>121</v>
      </c>
      <c r="K1101" t="s">
        <v>1567</v>
      </c>
      <c r="L1101" t="s">
        <v>1568</v>
      </c>
    </row>
    <row r="1102" spans="1:14" x14ac:dyDescent="0.25">
      <c r="A1102">
        <v>19</v>
      </c>
      <c r="B1102">
        <v>48</v>
      </c>
      <c r="C1102" t="s">
        <v>312</v>
      </c>
      <c r="E1102" t="s">
        <v>1439</v>
      </c>
      <c r="F1102" t="s">
        <v>9</v>
      </c>
      <c r="G1102" t="s">
        <v>1439</v>
      </c>
      <c r="H1102" t="s">
        <v>12</v>
      </c>
      <c r="I1102" t="s">
        <v>16</v>
      </c>
      <c r="K1102" t="s">
        <v>1569</v>
      </c>
      <c r="L1102" t="s">
        <v>1570</v>
      </c>
    </row>
    <row r="1103" spans="1:14" x14ac:dyDescent="0.25">
      <c r="A1103">
        <v>19</v>
      </c>
      <c r="B1103">
        <v>49</v>
      </c>
      <c r="C1103" t="s">
        <v>312</v>
      </c>
      <c r="E1103" t="s">
        <v>1439</v>
      </c>
      <c r="F1103" t="s">
        <v>9</v>
      </c>
      <c r="G1103" t="s">
        <v>1439</v>
      </c>
      <c r="H1103" t="s">
        <v>19</v>
      </c>
      <c r="I1103" t="s">
        <v>50</v>
      </c>
      <c r="K1103" t="s">
        <v>1570</v>
      </c>
      <c r="L1103" t="s">
        <v>1571</v>
      </c>
    </row>
    <row r="1104" spans="1:14" x14ac:dyDescent="0.25">
      <c r="A1104">
        <v>19</v>
      </c>
      <c r="B1104">
        <v>50</v>
      </c>
      <c r="C1104" t="s">
        <v>312</v>
      </c>
      <c r="E1104" t="s">
        <v>1439</v>
      </c>
      <c r="F1104" t="s">
        <v>9</v>
      </c>
      <c r="G1104" t="s">
        <v>1439</v>
      </c>
      <c r="H1104" t="s">
        <v>19</v>
      </c>
      <c r="I1104" t="s">
        <v>103</v>
      </c>
      <c r="K1104" t="s">
        <v>1571</v>
      </c>
      <c r="L1104" t="s">
        <v>1572</v>
      </c>
    </row>
    <row r="1105" spans="1:14" x14ac:dyDescent="0.25">
      <c r="A1105">
        <v>19</v>
      </c>
      <c r="B1105">
        <v>51</v>
      </c>
      <c r="C1105" t="s">
        <v>312</v>
      </c>
      <c r="E1105" t="s">
        <v>1439</v>
      </c>
      <c r="F1105" t="s">
        <v>9</v>
      </c>
      <c r="G1105" t="s">
        <v>1439</v>
      </c>
      <c r="H1105" t="s">
        <v>35</v>
      </c>
      <c r="I1105" t="s">
        <v>164</v>
      </c>
      <c r="K1105" t="s">
        <v>1572</v>
      </c>
      <c r="L1105" t="s">
        <v>1573</v>
      </c>
    </row>
    <row r="1106" spans="1:14" x14ac:dyDescent="0.25">
      <c r="A1106">
        <v>19</v>
      </c>
      <c r="B1106">
        <v>52</v>
      </c>
      <c r="C1106" t="s">
        <v>312</v>
      </c>
      <c r="E1106" t="s">
        <v>1439</v>
      </c>
      <c r="F1106" t="s">
        <v>9</v>
      </c>
      <c r="G1106" t="s">
        <v>1439</v>
      </c>
      <c r="H1106" t="s">
        <v>165</v>
      </c>
      <c r="K1106" t="s">
        <v>1574</v>
      </c>
      <c r="L1106" t="s">
        <v>1575</v>
      </c>
    </row>
    <row r="1107" spans="1:14" x14ac:dyDescent="0.25">
      <c r="A1107">
        <v>19</v>
      </c>
      <c r="B1107">
        <v>53</v>
      </c>
      <c r="C1107" t="s">
        <v>312</v>
      </c>
      <c r="E1107" t="s">
        <v>1439</v>
      </c>
      <c r="F1107" t="s">
        <v>9</v>
      </c>
      <c r="G1107" t="s">
        <v>1439</v>
      </c>
      <c r="H1107" t="s">
        <v>26</v>
      </c>
      <c r="K1107" t="s">
        <v>1576</v>
      </c>
      <c r="L1107" t="s">
        <v>1577</v>
      </c>
    </row>
    <row r="1108" spans="1:14" x14ac:dyDescent="0.25">
      <c r="A1108">
        <v>19</v>
      </c>
      <c r="B1108">
        <v>54</v>
      </c>
      <c r="C1108" t="s">
        <v>312</v>
      </c>
      <c r="E1108" t="s">
        <v>1439</v>
      </c>
      <c r="F1108" t="s">
        <v>9</v>
      </c>
      <c r="G1108" t="s">
        <v>1439</v>
      </c>
      <c r="H1108" t="s">
        <v>12</v>
      </c>
      <c r="I1108" t="s">
        <v>121</v>
      </c>
      <c r="K1108" t="s">
        <v>1577</v>
      </c>
      <c r="L1108" t="s">
        <v>1578</v>
      </c>
    </row>
    <row r="1109" spans="1:14" x14ac:dyDescent="0.25">
      <c r="A1109">
        <v>19</v>
      </c>
      <c r="B1109">
        <v>55</v>
      </c>
      <c r="C1109" t="s">
        <v>312</v>
      </c>
      <c r="E1109" t="s">
        <v>1439</v>
      </c>
      <c r="F1109" t="s">
        <v>9</v>
      </c>
      <c r="G1109" t="s">
        <v>1439</v>
      </c>
      <c r="H1109" t="s">
        <v>19</v>
      </c>
      <c r="I1109" t="s">
        <v>103</v>
      </c>
      <c r="K1109" t="s">
        <v>1578</v>
      </c>
      <c r="L1109" t="s">
        <v>1579</v>
      </c>
    </row>
    <row r="1110" spans="1:14" x14ac:dyDescent="0.25">
      <c r="A1110">
        <v>19</v>
      </c>
      <c r="B1110">
        <v>56</v>
      </c>
      <c r="C1110" t="s">
        <v>312</v>
      </c>
      <c r="E1110" t="s">
        <v>1439</v>
      </c>
      <c r="F1110" t="s">
        <v>9</v>
      </c>
      <c r="G1110" t="s">
        <v>1439</v>
      </c>
      <c r="H1110" t="s">
        <v>55</v>
      </c>
      <c r="I1110" t="s">
        <v>782</v>
      </c>
      <c r="J1110" t="s">
        <v>82</v>
      </c>
      <c r="K1110" t="s">
        <v>1579</v>
      </c>
      <c r="L1110" t="s">
        <v>1580</v>
      </c>
      <c r="N1110">
        <v>6</v>
      </c>
    </row>
    <row r="1111" spans="1:14" x14ac:dyDescent="0.25">
      <c r="A1111">
        <v>19</v>
      </c>
      <c r="B1111">
        <v>57</v>
      </c>
      <c r="C1111" t="s">
        <v>312</v>
      </c>
      <c r="E1111" t="s">
        <v>1439</v>
      </c>
      <c r="F1111" t="s">
        <v>9</v>
      </c>
      <c r="G1111" t="s">
        <v>1439</v>
      </c>
      <c r="H1111" t="s">
        <v>26</v>
      </c>
      <c r="K1111" t="s">
        <v>1581</v>
      </c>
      <c r="L1111" t="s">
        <v>1582</v>
      </c>
    </row>
    <row r="1112" spans="1:14" x14ac:dyDescent="0.25">
      <c r="A1112">
        <v>19</v>
      </c>
      <c r="B1112">
        <v>58</v>
      </c>
      <c r="C1112" t="s">
        <v>312</v>
      </c>
      <c r="E1112" t="s">
        <v>1439</v>
      </c>
      <c r="F1112" t="s">
        <v>9</v>
      </c>
      <c r="G1112" t="s">
        <v>1439</v>
      </c>
      <c r="H1112" t="s">
        <v>12</v>
      </c>
      <c r="I1112" t="s">
        <v>121</v>
      </c>
      <c r="K1112" t="s">
        <v>1582</v>
      </c>
      <c r="L1112" t="s">
        <v>1583</v>
      </c>
    </row>
    <row r="1113" spans="1:14" x14ac:dyDescent="0.25">
      <c r="A1113">
        <v>19</v>
      </c>
      <c r="B1113">
        <v>59</v>
      </c>
      <c r="C1113" t="s">
        <v>312</v>
      </c>
      <c r="E1113" t="s">
        <v>1439</v>
      </c>
      <c r="F1113" t="s">
        <v>9</v>
      </c>
      <c r="G1113" t="s">
        <v>1439</v>
      </c>
      <c r="H1113" t="s">
        <v>12</v>
      </c>
      <c r="I1113" t="s">
        <v>16</v>
      </c>
      <c r="K1113" t="s">
        <v>1583</v>
      </c>
      <c r="L1113" t="s">
        <v>1584</v>
      </c>
    </row>
    <row r="1114" spans="1:14" x14ac:dyDescent="0.25">
      <c r="A1114">
        <v>19</v>
      </c>
      <c r="B1114">
        <v>60</v>
      </c>
      <c r="C1114" t="s">
        <v>312</v>
      </c>
      <c r="E1114" t="s">
        <v>1439</v>
      </c>
      <c r="F1114" t="s">
        <v>9</v>
      </c>
      <c r="G1114" t="s">
        <v>1439</v>
      </c>
      <c r="H1114" t="s">
        <v>19</v>
      </c>
      <c r="I1114" t="s">
        <v>103</v>
      </c>
      <c r="K1114" t="s">
        <v>1584</v>
      </c>
      <c r="L1114" t="s">
        <v>1585</v>
      </c>
    </row>
    <row r="1115" spans="1:14" x14ac:dyDescent="0.25">
      <c r="A1115">
        <v>19</v>
      </c>
      <c r="B1115">
        <v>61</v>
      </c>
      <c r="C1115" t="s">
        <v>312</v>
      </c>
      <c r="E1115" t="s">
        <v>1439</v>
      </c>
      <c r="F1115" t="s">
        <v>9</v>
      </c>
      <c r="G1115" t="s">
        <v>1439</v>
      </c>
      <c r="H1115" t="s">
        <v>55</v>
      </c>
      <c r="I1115" t="s">
        <v>340</v>
      </c>
      <c r="J1115" t="s">
        <v>82</v>
      </c>
      <c r="K1115" t="s">
        <v>1585</v>
      </c>
      <c r="L1115" t="s">
        <v>1586</v>
      </c>
      <c r="N1115">
        <v>6</v>
      </c>
    </row>
    <row r="1116" spans="1:14" x14ac:dyDescent="0.25">
      <c r="A1116">
        <v>19</v>
      </c>
      <c r="B1116">
        <v>62</v>
      </c>
      <c r="C1116" t="s">
        <v>312</v>
      </c>
      <c r="E1116" t="s">
        <v>1439</v>
      </c>
      <c r="F1116" t="s">
        <v>9</v>
      </c>
      <c r="G1116" t="s">
        <v>1439</v>
      </c>
      <c r="H1116" t="s">
        <v>26</v>
      </c>
      <c r="K1116" t="s">
        <v>1587</v>
      </c>
      <c r="L1116" t="s">
        <v>1588</v>
      </c>
    </row>
    <row r="1117" spans="1:14" x14ac:dyDescent="0.25">
      <c r="A1117">
        <v>19</v>
      </c>
      <c r="B1117">
        <v>63</v>
      </c>
      <c r="C1117" t="s">
        <v>312</v>
      </c>
      <c r="E1117" t="s">
        <v>1439</v>
      </c>
      <c r="F1117" t="s">
        <v>9</v>
      </c>
      <c r="G1117" t="s">
        <v>1439</v>
      </c>
      <c r="H1117" t="s">
        <v>12</v>
      </c>
      <c r="I1117" t="s">
        <v>121</v>
      </c>
      <c r="K1117" t="s">
        <v>1589</v>
      </c>
      <c r="L1117" t="s">
        <v>1590</v>
      </c>
    </row>
    <row r="1118" spans="1:14" x14ac:dyDescent="0.25">
      <c r="A1118">
        <v>19</v>
      </c>
      <c r="B1118">
        <v>64</v>
      </c>
      <c r="C1118" t="s">
        <v>312</v>
      </c>
      <c r="E1118" t="s">
        <v>1439</v>
      </c>
      <c r="F1118" t="s">
        <v>9</v>
      </c>
      <c r="G1118" t="s">
        <v>1439</v>
      </c>
      <c r="H1118" t="s">
        <v>12</v>
      </c>
      <c r="I1118" t="s">
        <v>16</v>
      </c>
      <c r="K1118" t="s">
        <v>1591</v>
      </c>
      <c r="L1118" t="s">
        <v>1592</v>
      </c>
    </row>
    <row r="1119" spans="1:14" x14ac:dyDescent="0.25">
      <c r="A1119">
        <v>19</v>
      </c>
      <c r="B1119">
        <v>65</v>
      </c>
      <c r="C1119" t="s">
        <v>312</v>
      </c>
      <c r="E1119" t="s">
        <v>1439</v>
      </c>
      <c r="F1119" t="s">
        <v>9</v>
      </c>
      <c r="G1119" t="s">
        <v>1439</v>
      </c>
      <c r="H1119" t="s">
        <v>19</v>
      </c>
      <c r="I1119" t="s">
        <v>47</v>
      </c>
      <c r="K1119" t="s">
        <v>1592</v>
      </c>
      <c r="L1119" t="s">
        <v>1593</v>
      </c>
    </row>
    <row r="1120" spans="1:14" x14ac:dyDescent="0.25">
      <c r="A1120">
        <v>19</v>
      </c>
      <c r="B1120">
        <v>66</v>
      </c>
      <c r="C1120" t="s">
        <v>312</v>
      </c>
      <c r="E1120" t="s">
        <v>1439</v>
      </c>
      <c r="F1120" t="s">
        <v>9</v>
      </c>
      <c r="G1120" t="s">
        <v>1439</v>
      </c>
      <c r="H1120" t="s">
        <v>23</v>
      </c>
      <c r="I1120" t="s">
        <v>24</v>
      </c>
      <c r="K1120" t="s">
        <v>1593</v>
      </c>
      <c r="L1120" t="s">
        <v>1594</v>
      </c>
    </row>
    <row r="1121" spans="1:12" x14ac:dyDescent="0.25">
      <c r="A1121">
        <v>19</v>
      </c>
      <c r="B1121">
        <v>67</v>
      </c>
      <c r="C1121" t="s">
        <v>312</v>
      </c>
      <c r="E1121" t="s">
        <v>1439</v>
      </c>
      <c r="F1121" t="s">
        <v>9</v>
      </c>
      <c r="G1121" t="s">
        <v>1439</v>
      </c>
      <c r="H1121" t="s">
        <v>26</v>
      </c>
      <c r="K1121" t="s">
        <v>1595</v>
      </c>
      <c r="L1121" t="s">
        <v>1596</v>
      </c>
    </row>
    <row r="1122" spans="1:12" x14ac:dyDescent="0.25">
      <c r="A1122">
        <v>19</v>
      </c>
      <c r="B1122">
        <v>68</v>
      </c>
      <c r="C1122" t="s">
        <v>312</v>
      </c>
      <c r="E1122" t="s">
        <v>1439</v>
      </c>
      <c r="F1122" t="s">
        <v>9</v>
      </c>
      <c r="G1122" t="s">
        <v>1439</v>
      </c>
      <c r="H1122" t="s">
        <v>12</v>
      </c>
      <c r="I1122" t="s">
        <v>121</v>
      </c>
      <c r="K1122" t="s">
        <v>1596</v>
      </c>
      <c r="L1122" t="s">
        <v>1597</v>
      </c>
    </row>
    <row r="1123" spans="1:12" x14ac:dyDescent="0.25">
      <c r="A1123">
        <v>19</v>
      </c>
      <c r="B1123">
        <v>69</v>
      </c>
      <c r="C1123" t="s">
        <v>312</v>
      </c>
      <c r="E1123" t="s">
        <v>1439</v>
      </c>
      <c r="F1123" t="s">
        <v>9</v>
      </c>
      <c r="G1123" t="s">
        <v>1439</v>
      </c>
      <c r="H1123" t="s">
        <v>12</v>
      </c>
      <c r="I1123" t="s">
        <v>16</v>
      </c>
      <c r="K1123" t="s">
        <v>1597</v>
      </c>
      <c r="L1123" t="s">
        <v>1598</v>
      </c>
    </row>
    <row r="1124" spans="1:12" x14ac:dyDescent="0.25">
      <c r="A1124">
        <v>19</v>
      </c>
      <c r="B1124">
        <v>70</v>
      </c>
      <c r="C1124" t="s">
        <v>312</v>
      </c>
      <c r="E1124" t="s">
        <v>1439</v>
      </c>
      <c r="F1124" t="s">
        <v>9</v>
      </c>
      <c r="G1124" t="s">
        <v>1439</v>
      </c>
      <c r="H1124" t="s">
        <v>19</v>
      </c>
      <c r="I1124" t="s">
        <v>75</v>
      </c>
      <c r="K1124" t="s">
        <v>1598</v>
      </c>
      <c r="L1124" t="s">
        <v>1599</v>
      </c>
    </row>
    <row r="1125" spans="1:12" x14ac:dyDescent="0.25">
      <c r="A1125">
        <v>19</v>
      </c>
      <c r="B1125">
        <v>71</v>
      </c>
      <c r="C1125" t="s">
        <v>312</v>
      </c>
      <c r="E1125" t="s">
        <v>1439</v>
      </c>
      <c r="F1125" t="s">
        <v>9</v>
      </c>
      <c r="G1125" t="s">
        <v>1439</v>
      </c>
      <c r="H1125" t="s">
        <v>26</v>
      </c>
      <c r="I1125" t="s">
        <v>168</v>
      </c>
      <c r="K1125" t="s">
        <v>1600</v>
      </c>
      <c r="L1125" t="s">
        <v>1601</v>
      </c>
    </row>
    <row r="1126" spans="1:12" x14ac:dyDescent="0.25">
      <c r="A1126">
        <v>19</v>
      </c>
      <c r="B1126">
        <v>72</v>
      </c>
      <c r="C1126" t="s">
        <v>312</v>
      </c>
      <c r="E1126" t="s">
        <v>1439</v>
      </c>
      <c r="F1126" t="s">
        <v>9</v>
      </c>
      <c r="G1126" t="s">
        <v>1439</v>
      </c>
      <c r="H1126" t="s">
        <v>12</v>
      </c>
      <c r="I1126" t="s">
        <v>121</v>
      </c>
      <c r="K1126" t="s">
        <v>1601</v>
      </c>
      <c r="L1126" t="s">
        <v>1602</v>
      </c>
    </row>
    <row r="1127" spans="1:12" x14ac:dyDescent="0.25">
      <c r="A1127">
        <v>19</v>
      </c>
      <c r="B1127">
        <v>73</v>
      </c>
      <c r="C1127" t="s">
        <v>312</v>
      </c>
      <c r="E1127" t="s">
        <v>1439</v>
      </c>
      <c r="F1127" t="s">
        <v>9</v>
      </c>
      <c r="G1127" t="s">
        <v>1439</v>
      </c>
      <c r="H1127" t="s">
        <v>19</v>
      </c>
      <c r="I1127" t="s">
        <v>103</v>
      </c>
      <c r="K1127" t="s">
        <v>1602</v>
      </c>
      <c r="L1127" t="s">
        <v>742</v>
      </c>
    </row>
    <row r="1128" spans="1:12" x14ac:dyDescent="0.25">
      <c r="A1128">
        <v>19</v>
      </c>
      <c r="B1128">
        <v>74</v>
      </c>
      <c r="C1128" t="s">
        <v>312</v>
      </c>
      <c r="E1128" t="s">
        <v>1439</v>
      </c>
      <c r="F1128" t="s">
        <v>9</v>
      </c>
      <c r="G1128" t="s">
        <v>1439</v>
      </c>
      <c r="H1128" t="s">
        <v>12</v>
      </c>
      <c r="I1128" t="s">
        <v>16</v>
      </c>
      <c r="K1128" t="s">
        <v>742</v>
      </c>
      <c r="L1128" t="s">
        <v>1603</v>
      </c>
    </row>
    <row r="1129" spans="1:12" x14ac:dyDescent="0.25">
      <c r="A1129">
        <v>19</v>
      </c>
      <c r="B1129">
        <v>75</v>
      </c>
      <c r="C1129" t="s">
        <v>312</v>
      </c>
      <c r="E1129" t="s">
        <v>1439</v>
      </c>
      <c r="F1129" t="s">
        <v>9</v>
      </c>
      <c r="G1129" t="s">
        <v>1439</v>
      </c>
      <c r="H1129" t="s">
        <v>19</v>
      </c>
      <c r="I1129" t="s">
        <v>103</v>
      </c>
      <c r="K1129" t="s">
        <v>1603</v>
      </c>
      <c r="L1129" t="s">
        <v>1604</v>
      </c>
    </row>
    <row r="1130" spans="1:12" x14ac:dyDescent="0.25">
      <c r="A1130">
        <v>19</v>
      </c>
      <c r="B1130">
        <v>76</v>
      </c>
      <c r="C1130" t="s">
        <v>312</v>
      </c>
      <c r="E1130" t="s">
        <v>1439</v>
      </c>
      <c r="F1130" t="s">
        <v>9</v>
      </c>
      <c r="G1130" t="s">
        <v>1439</v>
      </c>
      <c r="H1130" t="s">
        <v>26</v>
      </c>
      <c r="I1130" t="s">
        <v>41</v>
      </c>
      <c r="K1130" t="s">
        <v>1605</v>
      </c>
      <c r="L1130" t="s">
        <v>1606</v>
      </c>
    </row>
    <row r="1131" spans="1:12" x14ac:dyDescent="0.25">
      <c r="A1131">
        <v>20</v>
      </c>
      <c r="B1131">
        <v>1</v>
      </c>
      <c r="C1131" t="s">
        <v>1607</v>
      </c>
      <c r="E1131" t="s">
        <v>1439</v>
      </c>
      <c r="F1131" t="s">
        <v>1608</v>
      </c>
      <c r="G1131" t="s">
        <v>1439</v>
      </c>
      <c r="H1131" t="s">
        <v>12</v>
      </c>
      <c r="I1131" t="s">
        <v>64</v>
      </c>
      <c r="K1131" t="s">
        <v>1609</v>
      </c>
      <c r="L1131" t="s">
        <v>1610</v>
      </c>
    </row>
    <row r="1132" spans="1:12" x14ac:dyDescent="0.25">
      <c r="A1132">
        <v>20</v>
      </c>
      <c r="B1132">
        <v>2</v>
      </c>
      <c r="C1132" t="s">
        <v>1607</v>
      </c>
      <c r="E1132" t="s">
        <v>1439</v>
      </c>
      <c r="F1132" t="s">
        <v>1608</v>
      </c>
      <c r="G1132" t="s">
        <v>1439</v>
      </c>
      <c r="H1132" t="s">
        <v>12</v>
      </c>
      <c r="I1132" t="s">
        <v>121</v>
      </c>
      <c r="K1132" t="s">
        <v>1610</v>
      </c>
      <c r="L1132" t="s">
        <v>1611</v>
      </c>
    </row>
    <row r="1133" spans="1:12" x14ac:dyDescent="0.25">
      <c r="A1133">
        <v>20</v>
      </c>
      <c r="B1133">
        <v>3</v>
      </c>
      <c r="C1133" t="s">
        <v>1607</v>
      </c>
      <c r="E1133" t="s">
        <v>1439</v>
      </c>
      <c r="F1133" t="s">
        <v>1608</v>
      </c>
      <c r="G1133" t="s">
        <v>1439</v>
      </c>
      <c r="H1133" t="s">
        <v>12</v>
      </c>
      <c r="I1133" t="s">
        <v>16</v>
      </c>
      <c r="K1133" t="s">
        <v>1611</v>
      </c>
      <c r="L1133" t="s">
        <v>1612</v>
      </c>
    </row>
    <row r="1134" spans="1:12" x14ac:dyDescent="0.25">
      <c r="A1134">
        <v>20</v>
      </c>
      <c r="B1134">
        <v>4</v>
      </c>
      <c r="C1134" t="s">
        <v>1607</v>
      </c>
      <c r="E1134" t="s">
        <v>1439</v>
      </c>
      <c r="F1134" t="s">
        <v>1608</v>
      </c>
      <c r="G1134" t="s">
        <v>1439</v>
      </c>
      <c r="H1134" t="s">
        <v>19</v>
      </c>
      <c r="I1134" t="s">
        <v>296</v>
      </c>
      <c r="K1134" t="s">
        <v>1612</v>
      </c>
      <c r="L1134" t="s">
        <v>1613</v>
      </c>
    </row>
    <row r="1135" spans="1:12" x14ac:dyDescent="0.25">
      <c r="A1135">
        <v>20</v>
      </c>
      <c r="B1135">
        <v>5</v>
      </c>
      <c r="C1135" t="s">
        <v>1607</v>
      </c>
      <c r="E1135" t="s">
        <v>1439</v>
      </c>
      <c r="F1135" t="s">
        <v>1608</v>
      </c>
      <c r="G1135" t="s">
        <v>1439</v>
      </c>
      <c r="H1135" t="s">
        <v>19</v>
      </c>
      <c r="I1135" t="s">
        <v>75</v>
      </c>
      <c r="K1135" t="s">
        <v>1613</v>
      </c>
      <c r="L1135" t="s">
        <v>1614</v>
      </c>
    </row>
    <row r="1136" spans="1:12" x14ac:dyDescent="0.25">
      <c r="A1136">
        <v>20</v>
      </c>
      <c r="B1136">
        <v>6</v>
      </c>
      <c r="C1136" t="s">
        <v>1607</v>
      </c>
      <c r="E1136" t="s">
        <v>1439</v>
      </c>
      <c r="F1136" t="s">
        <v>1608</v>
      </c>
      <c r="G1136" t="s">
        <v>1439</v>
      </c>
      <c r="H1136" t="s">
        <v>12</v>
      </c>
      <c r="I1136" t="s">
        <v>13</v>
      </c>
      <c r="K1136" t="s">
        <v>1614</v>
      </c>
      <c r="L1136" t="s">
        <v>1615</v>
      </c>
    </row>
    <row r="1137" spans="1:14" x14ac:dyDescent="0.25">
      <c r="A1137">
        <v>20</v>
      </c>
      <c r="B1137">
        <v>7</v>
      </c>
      <c r="C1137" t="s">
        <v>1607</v>
      </c>
      <c r="E1137" t="s">
        <v>1439</v>
      </c>
      <c r="F1137" t="s">
        <v>1608</v>
      </c>
      <c r="G1137" t="s">
        <v>1439</v>
      </c>
      <c r="H1137" t="s">
        <v>12</v>
      </c>
      <c r="I1137" t="s">
        <v>16</v>
      </c>
      <c r="K1137" t="s">
        <v>1615</v>
      </c>
      <c r="L1137" t="s">
        <v>1616</v>
      </c>
    </row>
    <row r="1138" spans="1:14" x14ac:dyDescent="0.25">
      <c r="A1138">
        <v>20</v>
      </c>
      <c r="B1138">
        <v>8</v>
      </c>
      <c r="C1138" t="s">
        <v>1607</v>
      </c>
      <c r="E1138" t="s">
        <v>1439</v>
      </c>
      <c r="F1138" t="s">
        <v>1608</v>
      </c>
      <c r="G1138" t="s">
        <v>1439</v>
      </c>
      <c r="H1138" t="s">
        <v>19</v>
      </c>
      <c r="I1138" t="s">
        <v>157</v>
      </c>
      <c r="K1138" t="s">
        <v>1616</v>
      </c>
      <c r="L1138" t="s">
        <v>1617</v>
      </c>
    </row>
    <row r="1139" spans="1:14" x14ac:dyDescent="0.25">
      <c r="A1139">
        <v>20</v>
      </c>
      <c r="B1139">
        <v>9</v>
      </c>
      <c r="C1139" t="s">
        <v>1607</v>
      </c>
      <c r="E1139" t="s">
        <v>1439</v>
      </c>
      <c r="F1139" t="s">
        <v>1608</v>
      </c>
      <c r="G1139" t="s">
        <v>1439</v>
      </c>
      <c r="H1139" t="s">
        <v>55</v>
      </c>
      <c r="I1139" t="s">
        <v>93</v>
      </c>
      <c r="J1139" t="s">
        <v>82</v>
      </c>
      <c r="K1139" t="s">
        <v>1617</v>
      </c>
      <c r="L1139" t="s">
        <v>1617</v>
      </c>
      <c r="N1139">
        <v>7</v>
      </c>
    </row>
    <row r="1140" spans="1:14" x14ac:dyDescent="0.25">
      <c r="A1140">
        <v>20</v>
      </c>
      <c r="B1140">
        <v>10</v>
      </c>
      <c r="C1140" t="s">
        <v>1607</v>
      </c>
      <c r="E1140" t="s">
        <v>1439</v>
      </c>
      <c r="F1140" t="s">
        <v>1608</v>
      </c>
      <c r="G1140" t="s">
        <v>1439</v>
      </c>
      <c r="H1140" t="s">
        <v>19</v>
      </c>
      <c r="I1140" t="s">
        <v>157</v>
      </c>
      <c r="K1140" t="s">
        <v>1617</v>
      </c>
      <c r="L1140" t="s">
        <v>1618</v>
      </c>
    </row>
    <row r="1141" spans="1:14" x14ac:dyDescent="0.25">
      <c r="A1141">
        <v>20</v>
      </c>
      <c r="B1141">
        <v>11</v>
      </c>
      <c r="C1141" t="s">
        <v>1607</v>
      </c>
      <c r="E1141" t="s">
        <v>1439</v>
      </c>
      <c r="F1141" t="s">
        <v>1608</v>
      </c>
      <c r="G1141" t="s">
        <v>1439</v>
      </c>
      <c r="H1141" t="s">
        <v>26</v>
      </c>
      <c r="K1141" t="s">
        <v>1618</v>
      </c>
      <c r="L1141" t="s">
        <v>1619</v>
      </c>
    </row>
    <row r="1142" spans="1:14" x14ac:dyDescent="0.25">
      <c r="A1142">
        <v>20</v>
      </c>
      <c r="B1142">
        <v>12</v>
      </c>
      <c r="C1142" t="s">
        <v>1607</v>
      </c>
      <c r="E1142" t="s">
        <v>1439</v>
      </c>
      <c r="F1142" t="s">
        <v>1608</v>
      </c>
      <c r="G1142" t="s">
        <v>1439</v>
      </c>
      <c r="H1142" t="s">
        <v>12</v>
      </c>
      <c r="I1142" t="s">
        <v>121</v>
      </c>
      <c r="K1142" t="s">
        <v>1620</v>
      </c>
      <c r="L1142" t="s">
        <v>1621</v>
      </c>
    </row>
    <row r="1143" spans="1:14" x14ac:dyDescent="0.25">
      <c r="A1143">
        <v>20</v>
      </c>
      <c r="B1143">
        <v>13</v>
      </c>
      <c r="C1143" t="s">
        <v>1607</v>
      </c>
      <c r="E1143" t="s">
        <v>1439</v>
      </c>
      <c r="F1143" t="s">
        <v>1608</v>
      </c>
      <c r="G1143" t="s">
        <v>1439</v>
      </c>
      <c r="H1143" t="s">
        <v>12</v>
      </c>
      <c r="I1143" t="s">
        <v>16</v>
      </c>
      <c r="K1143" t="s">
        <v>1621</v>
      </c>
      <c r="L1143" t="s">
        <v>1622</v>
      </c>
    </row>
    <row r="1144" spans="1:14" x14ac:dyDescent="0.25">
      <c r="A1144">
        <v>20</v>
      </c>
      <c r="B1144">
        <v>14</v>
      </c>
      <c r="C1144" t="s">
        <v>1607</v>
      </c>
      <c r="E1144" t="s">
        <v>1439</v>
      </c>
      <c r="F1144" t="s">
        <v>1608</v>
      </c>
      <c r="G1144" t="s">
        <v>1439</v>
      </c>
      <c r="H1144" t="s">
        <v>19</v>
      </c>
      <c r="I1144" t="s">
        <v>75</v>
      </c>
      <c r="K1144" t="s">
        <v>1622</v>
      </c>
      <c r="L1144" t="s">
        <v>1623</v>
      </c>
    </row>
    <row r="1145" spans="1:14" x14ac:dyDescent="0.25">
      <c r="A1145">
        <v>20</v>
      </c>
      <c r="B1145">
        <v>15</v>
      </c>
      <c r="C1145" t="s">
        <v>1607</v>
      </c>
      <c r="E1145" t="s">
        <v>1439</v>
      </c>
      <c r="F1145" t="s">
        <v>1608</v>
      </c>
      <c r="G1145" t="s">
        <v>1439</v>
      </c>
      <c r="H1145" t="s">
        <v>19</v>
      </c>
      <c r="I1145" t="s">
        <v>20</v>
      </c>
      <c r="K1145" t="s">
        <v>1623</v>
      </c>
      <c r="L1145" t="s">
        <v>1624</v>
      </c>
    </row>
    <row r="1146" spans="1:14" x14ac:dyDescent="0.25">
      <c r="A1146">
        <v>20</v>
      </c>
      <c r="B1146">
        <v>16</v>
      </c>
      <c r="C1146" t="s">
        <v>1607</v>
      </c>
      <c r="E1146" t="s">
        <v>1439</v>
      </c>
      <c r="F1146" t="s">
        <v>1608</v>
      </c>
      <c r="G1146" t="s">
        <v>1439</v>
      </c>
      <c r="H1146" t="s">
        <v>19</v>
      </c>
      <c r="I1146" t="s">
        <v>103</v>
      </c>
      <c r="K1146" t="s">
        <v>1624</v>
      </c>
      <c r="L1146" t="s">
        <v>1624</v>
      </c>
    </row>
    <row r="1147" spans="1:14" x14ac:dyDescent="0.25">
      <c r="A1147">
        <v>20</v>
      </c>
      <c r="B1147">
        <v>17</v>
      </c>
      <c r="C1147" t="s">
        <v>1607</v>
      </c>
      <c r="E1147" t="s">
        <v>1439</v>
      </c>
      <c r="F1147" t="s">
        <v>1608</v>
      </c>
      <c r="G1147" t="s">
        <v>1439</v>
      </c>
      <c r="H1147" t="s">
        <v>55</v>
      </c>
      <c r="I1147" t="s">
        <v>782</v>
      </c>
      <c r="J1147" t="s">
        <v>82</v>
      </c>
      <c r="K1147" t="s">
        <v>1624</v>
      </c>
      <c r="L1147" t="s">
        <v>1625</v>
      </c>
      <c r="N1147">
        <v>6</v>
      </c>
    </row>
    <row r="1148" spans="1:14" x14ac:dyDescent="0.25">
      <c r="A1148">
        <v>20</v>
      </c>
      <c r="B1148">
        <v>18</v>
      </c>
      <c r="C1148" t="s">
        <v>1607</v>
      </c>
      <c r="E1148" t="s">
        <v>1439</v>
      </c>
      <c r="F1148" t="s">
        <v>1608</v>
      </c>
      <c r="G1148" t="s">
        <v>1439</v>
      </c>
      <c r="H1148" t="s">
        <v>23</v>
      </c>
      <c r="I1148" t="s">
        <v>342</v>
      </c>
      <c r="K1148" t="s">
        <v>1625</v>
      </c>
      <c r="L1148" t="s">
        <v>1626</v>
      </c>
    </row>
    <row r="1149" spans="1:14" x14ac:dyDescent="0.25">
      <c r="A1149">
        <v>20</v>
      </c>
      <c r="B1149">
        <v>19</v>
      </c>
      <c r="C1149" t="s">
        <v>1607</v>
      </c>
      <c r="E1149" t="s">
        <v>1439</v>
      </c>
      <c r="F1149" t="s">
        <v>1608</v>
      </c>
      <c r="G1149" t="s">
        <v>1439</v>
      </c>
      <c r="H1149" t="s">
        <v>26</v>
      </c>
      <c r="K1149" t="s">
        <v>1627</v>
      </c>
      <c r="L1149" t="s">
        <v>1628</v>
      </c>
    </row>
    <row r="1150" spans="1:14" x14ac:dyDescent="0.25">
      <c r="A1150">
        <v>20</v>
      </c>
      <c r="B1150">
        <v>20</v>
      </c>
      <c r="C1150" t="s">
        <v>1607</v>
      </c>
      <c r="E1150" t="s">
        <v>1439</v>
      </c>
      <c r="F1150" t="s">
        <v>1608</v>
      </c>
      <c r="G1150" t="s">
        <v>1439</v>
      </c>
      <c r="H1150" t="s">
        <v>12</v>
      </c>
      <c r="I1150" t="s">
        <v>13</v>
      </c>
      <c r="K1150" t="s">
        <v>1629</v>
      </c>
      <c r="L1150" t="s">
        <v>1630</v>
      </c>
    </row>
    <row r="1151" spans="1:14" x14ac:dyDescent="0.25">
      <c r="A1151">
        <v>20</v>
      </c>
      <c r="B1151">
        <v>21</v>
      </c>
      <c r="C1151" t="s">
        <v>1607</v>
      </c>
      <c r="E1151" t="s">
        <v>1439</v>
      </c>
      <c r="F1151" t="s">
        <v>1608</v>
      </c>
      <c r="G1151" t="s">
        <v>1439</v>
      </c>
      <c r="H1151" t="s">
        <v>12</v>
      </c>
      <c r="I1151" t="s">
        <v>16</v>
      </c>
      <c r="K1151" t="s">
        <v>1630</v>
      </c>
      <c r="L1151" t="s">
        <v>1631</v>
      </c>
    </row>
    <row r="1152" spans="1:14" x14ac:dyDescent="0.25">
      <c r="A1152">
        <v>20</v>
      </c>
      <c r="B1152">
        <v>22</v>
      </c>
      <c r="C1152" t="s">
        <v>1607</v>
      </c>
      <c r="E1152" t="s">
        <v>1439</v>
      </c>
      <c r="F1152" t="s">
        <v>1608</v>
      </c>
      <c r="G1152" t="s">
        <v>1439</v>
      </c>
      <c r="H1152" t="s">
        <v>19</v>
      </c>
      <c r="I1152" t="s">
        <v>296</v>
      </c>
      <c r="K1152" t="s">
        <v>1631</v>
      </c>
      <c r="L1152" t="s">
        <v>1632</v>
      </c>
    </row>
    <row r="1153" spans="1:12" x14ac:dyDescent="0.25">
      <c r="A1153">
        <v>20</v>
      </c>
      <c r="B1153">
        <v>23</v>
      </c>
      <c r="C1153" t="s">
        <v>1607</v>
      </c>
      <c r="E1153" t="s">
        <v>1439</v>
      </c>
      <c r="F1153" t="s">
        <v>1608</v>
      </c>
      <c r="G1153" t="s">
        <v>1439</v>
      </c>
      <c r="H1153" t="s">
        <v>19</v>
      </c>
      <c r="I1153" t="s">
        <v>103</v>
      </c>
      <c r="K1153" t="s">
        <v>1632</v>
      </c>
      <c r="L1153" t="s">
        <v>1633</v>
      </c>
    </row>
    <row r="1154" spans="1:12" x14ac:dyDescent="0.25">
      <c r="A1154">
        <v>20</v>
      </c>
      <c r="B1154">
        <v>24</v>
      </c>
      <c r="C1154" t="s">
        <v>1607</v>
      </c>
      <c r="E1154" t="s">
        <v>1439</v>
      </c>
      <c r="F1154" t="s">
        <v>1608</v>
      </c>
      <c r="G1154" t="s">
        <v>1439</v>
      </c>
      <c r="H1154" t="s">
        <v>356</v>
      </c>
      <c r="I1154" t="s">
        <v>415</v>
      </c>
      <c r="K1154" t="s">
        <v>1633</v>
      </c>
      <c r="L1154" t="s">
        <v>1633</v>
      </c>
    </row>
    <row r="1155" spans="1:12" x14ac:dyDescent="0.25">
      <c r="A1155">
        <v>20</v>
      </c>
      <c r="B1155">
        <v>25</v>
      </c>
      <c r="C1155" t="s">
        <v>1607</v>
      </c>
      <c r="E1155" t="s">
        <v>1439</v>
      </c>
      <c r="F1155" t="s">
        <v>1608</v>
      </c>
      <c r="G1155" t="s">
        <v>1439</v>
      </c>
      <c r="H1155" t="s">
        <v>19</v>
      </c>
      <c r="I1155" t="s">
        <v>103</v>
      </c>
      <c r="K1155" t="s">
        <v>1633</v>
      </c>
      <c r="L1155" t="s">
        <v>1634</v>
      </c>
    </row>
    <row r="1156" spans="1:12" x14ac:dyDescent="0.25">
      <c r="A1156">
        <v>20</v>
      </c>
      <c r="B1156">
        <v>26</v>
      </c>
      <c r="C1156" t="s">
        <v>1607</v>
      </c>
      <c r="E1156" t="s">
        <v>1439</v>
      </c>
      <c r="F1156" t="s">
        <v>1608</v>
      </c>
      <c r="G1156" t="s">
        <v>1439</v>
      </c>
      <c r="H1156" t="s">
        <v>35</v>
      </c>
      <c r="I1156" t="s">
        <v>36</v>
      </c>
      <c r="K1156" t="s">
        <v>1634</v>
      </c>
      <c r="L1156" t="s">
        <v>1635</v>
      </c>
    </row>
    <row r="1157" spans="1:12" x14ac:dyDescent="0.25">
      <c r="A1157">
        <v>20</v>
      </c>
      <c r="B1157">
        <v>27</v>
      </c>
      <c r="C1157" t="s">
        <v>1607</v>
      </c>
      <c r="E1157" t="s">
        <v>1439</v>
      </c>
      <c r="F1157" t="s">
        <v>1608</v>
      </c>
      <c r="G1157" t="s">
        <v>1439</v>
      </c>
      <c r="H1157" t="s">
        <v>23</v>
      </c>
      <c r="K1157" t="s">
        <v>1636</v>
      </c>
      <c r="L1157" t="s">
        <v>1637</v>
      </c>
    </row>
    <row r="1158" spans="1:12" x14ac:dyDescent="0.25">
      <c r="A1158">
        <v>20</v>
      </c>
      <c r="B1158">
        <v>28</v>
      </c>
      <c r="C1158" t="s">
        <v>1607</v>
      </c>
      <c r="E1158" t="s">
        <v>1439</v>
      </c>
      <c r="F1158" t="s">
        <v>1608</v>
      </c>
      <c r="G1158" t="s">
        <v>1439</v>
      </c>
      <c r="H1158" t="s">
        <v>26</v>
      </c>
      <c r="K1158" t="s">
        <v>1638</v>
      </c>
      <c r="L1158" t="s">
        <v>1639</v>
      </c>
    </row>
    <row r="1159" spans="1:12" x14ac:dyDescent="0.25">
      <c r="A1159">
        <v>20</v>
      </c>
      <c r="B1159">
        <v>29</v>
      </c>
      <c r="C1159" t="s">
        <v>1607</v>
      </c>
      <c r="E1159" t="s">
        <v>1439</v>
      </c>
      <c r="F1159" t="s">
        <v>1608</v>
      </c>
      <c r="G1159" t="s">
        <v>1439</v>
      </c>
      <c r="H1159" t="s">
        <v>12</v>
      </c>
      <c r="I1159" t="s">
        <v>121</v>
      </c>
      <c r="K1159" t="s">
        <v>1640</v>
      </c>
      <c r="L1159" t="s">
        <v>1641</v>
      </c>
    </row>
    <row r="1160" spans="1:12" x14ac:dyDescent="0.25">
      <c r="A1160">
        <v>20</v>
      </c>
      <c r="B1160">
        <v>30</v>
      </c>
      <c r="C1160" t="s">
        <v>1607</v>
      </c>
      <c r="E1160" t="s">
        <v>1439</v>
      </c>
      <c r="F1160" t="s">
        <v>1608</v>
      </c>
      <c r="G1160" t="s">
        <v>1439</v>
      </c>
      <c r="H1160" t="s">
        <v>19</v>
      </c>
      <c r="I1160" t="s">
        <v>825</v>
      </c>
      <c r="K1160" t="s">
        <v>1641</v>
      </c>
      <c r="L1160" t="s">
        <v>1642</v>
      </c>
    </row>
    <row r="1161" spans="1:12" x14ac:dyDescent="0.25">
      <c r="A1161">
        <v>20</v>
      </c>
      <c r="B1161">
        <v>31</v>
      </c>
      <c r="C1161" t="s">
        <v>1607</v>
      </c>
      <c r="E1161" t="s">
        <v>1439</v>
      </c>
      <c r="F1161" t="s">
        <v>1608</v>
      </c>
      <c r="G1161" t="s">
        <v>1439</v>
      </c>
      <c r="H1161" t="s">
        <v>35</v>
      </c>
      <c r="I1161" t="s">
        <v>196</v>
      </c>
      <c r="K1161" t="s">
        <v>1643</v>
      </c>
      <c r="L1161" t="s">
        <v>1644</v>
      </c>
    </row>
    <row r="1162" spans="1:12" x14ac:dyDescent="0.25">
      <c r="A1162">
        <v>20</v>
      </c>
      <c r="B1162">
        <v>32</v>
      </c>
      <c r="C1162" t="s">
        <v>1607</v>
      </c>
      <c r="E1162" t="s">
        <v>1439</v>
      </c>
      <c r="F1162" t="s">
        <v>1608</v>
      </c>
      <c r="G1162" t="s">
        <v>1439</v>
      </c>
      <c r="H1162" t="s">
        <v>23</v>
      </c>
      <c r="K1162" t="s">
        <v>1644</v>
      </c>
      <c r="L1162" t="s">
        <v>1645</v>
      </c>
    </row>
    <row r="1163" spans="1:12" x14ac:dyDescent="0.25">
      <c r="A1163">
        <v>20</v>
      </c>
      <c r="B1163">
        <v>33</v>
      </c>
      <c r="C1163" t="s">
        <v>1607</v>
      </c>
      <c r="E1163" t="s">
        <v>1439</v>
      </c>
      <c r="F1163" t="s">
        <v>1608</v>
      </c>
      <c r="G1163" t="s">
        <v>1439</v>
      </c>
      <c r="H1163" t="s">
        <v>26</v>
      </c>
      <c r="I1163" t="s">
        <v>307</v>
      </c>
      <c r="K1163" t="s">
        <v>1646</v>
      </c>
      <c r="L1163" t="s">
        <v>1647</v>
      </c>
    </row>
    <row r="1164" spans="1:12" x14ac:dyDescent="0.25">
      <c r="A1164">
        <v>20</v>
      </c>
      <c r="B1164">
        <v>34</v>
      </c>
      <c r="C1164" t="s">
        <v>1607</v>
      </c>
      <c r="E1164" t="s">
        <v>1439</v>
      </c>
      <c r="F1164" t="s">
        <v>1608</v>
      </c>
      <c r="G1164" t="s">
        <v>1439</v>
      </c>
      <c r="H1164" t="s">
        <v>12</v>
      </c>
      <c r="I1164" t="s">
        <v>121</v>
      </c>
      <c r="K1164" t="s">
        <v>1647</v>
      </c>
      <c r="L1164" t="s">
        <v>1648</v>
      </c>
    </row>
    <row r="1165" spans="1:12" x14ac:dyDescent="0.25">
      <c r="A1165">
        <v>20</v>
      </c>
      <c r="B1165">
        <v>35</v>
      </c>
      <c r="C1165" t="s">
        <v>1607</v>
      </c>
      <c r="E1165" t="s">
        <v>1439</v>
      </c>
      <c r="F1165" t="s">
        <v>1608</v>
      </c>
      <c r="G1165" t="s">
        <v>1439</v>
      </c>
      <c r="H1165" t="s">
        <v>19</v>
      </c>
      <c r="I1165" t="s">
        <v>75</v>
      </c>
      <c r="K1165" t="s">
        <v>1648</v>
      </c>
      <c r="L1165" t="s">
        <v>1649</v>
      </c>
    </row>
    <row r="1166" spans="1:12" x14ac:dyDescent="0.25">
      <c r="A1166">
        <v>20</v>
      </c>
      <c r="B1166">
        <v>36</v>
      </c>
      <c r="C1166" t="s">
        <v>1607</v>
      </c>
      <c r="E1166" t="s">
        <v>1439</v>
      </c>
      <c r="F1166" t="s">
        <v>1608</v>
      </c>
      <c r="G1166" t="s">
        <v>1439</v>
      </c>
      <c r="H1166" t="s">
        <v>23</v>
      </c>
      <c r="I1166" t="s">
        <v>342</v>
      </c>
      <c r="K1166" t="s">
        <v>1649</v>
      </c>
      <c r="L1166" t="s">
        <v>1650</v>
      </c>
    </row>
    <row r="1167" spans="1:12" x14ac:dyDescent="0.25">
      <c r="A1167">
        <v>20</v>
      </c>
      <c r="B1167">
        <v>37</v>
      </c>
      <c r="C1167" t="s">
        <v>1607</v>
      </c>
      <c r="E1167" t="s">
        <v>1439</v>
      </c>
      <c r="F1167" t="s">
        <v>1608</v>
      </c>
      <c r="G1167" t="s">
        <v>1439</v>
      </c>
      <c r="H1167" t="s">
        <v>26</v>
      </c>
      <c r="K1167" t="s">
        <v>1651</v>
      </c>
      <c r="L1167" t="s">
        <v>1652</v>
      </c>
    </row>
    <row r="1168" spans="1:12" x14ac:dyDescent="0.25">
      <c r="A1168">
        <v>20</v>
      </c>
      <c r="B1168">
        <v>38</v>
      </c>
      <c r="C1168" t="s">
        <v>1607</v>
      </c>
      <c r="E1168" t="s">
        <v>1439</v>
      </c>
      <c r="F1168" t="s">
        <v>1608</v>
      </c>
      <c r="G1168" t="s">
        <v>1439</v>
      </c>
      <c r="H1168" t="s">
        <v>12</v>
      </c>
      <c r="I1168" t="s">
        <v>13</v>
      </c>
      <c r="K1168" t="s">
        <v>1652</v>
      </c>
      <c r="L1168" t="s">
        <v>1653</v>
      </c>
    </row>
    <row r="1169" spans="1:14" x14ac:dyDescent="0.25">
      <c r="A1169">
        <v>20</v>
      </c>
      <c r="B1169">
        <v>39</v>
      </c>
      <c r="C1169" t="s">
        <v>1607</v>
      </c>
      <c r="E1169" t="s">
        <v>1439</v>
      </c>
      <c r="F1169" t="s">
        <v>1608</v>
      </c>
      <c r="G1169" t="s">
        <v>1439</v>
      </c>
      <c r="H1169" t="s">
        <v>19</v>
      </c>
      <c r="I1169" t="s">
        <v>157</v>
      </c>
      <c r="K1169" t="s">
        <v>1653</v>
      </c>
      <c r="L1169" t="s">
        <v>1654</v>
      </c>
    </row>
    <row r="1170" spans="1:14" x14ac:dyDescent="0.25">
      <c r="A1170">
        <v>20</v>
      </c>
      <c r="B1170">
        <v>40</v>
      </c>
      <c r="C1170" t="s">
        <v>1607</v>
      </c>
      <c r="E1170" t="s">
        <v>1439</v>
      </c>
      <c r="F1170" t="s">
        <v>1608</v>
      </c>
      <c r="G1170" t="s">
        <v>1439</v>
      </c>
      <c r="H1170" t="s">
        <v>356</v>
      </c>
      <c r="I1170" t="s">
        <v>415</v>
      </c>
      <c r="K1170" t="s">
        <v>1654</v>
      </c>
      <c r="L1170" t="s">
        <v>1654</v>
      </c>
    </row>
    <row r="1171" spans="1:14" x14ac:dyDescent="0.25">
      <c r="A1171">
        <v>20</v>
      </c>
      <c r="B1171">
        <v>41</v>
      </c>
      <c r="C1171" t="s">
        <v>1607</v>
      </c>
      <c r="E1171" t="s">
        <v>1439</v>
      </c>
      <c r="F1171" t="s">
        <v>1608</v>
      </c>
      <c r="G1171" t="s">
        <v>1439</v>
      </c>
      <c r="H1171" t="s">
        <v>19</v>
      </c>
      <c r="I1171" t="s">
        <v>157</v>
      </c>
      <c r="K1171" t="s">
        <v>1654</v>
      </c>
      <c r="L1171" t="s">
        <v>1655</v>
      </c>
    </row>
    <row r="1172" spans="1:14" x14ac:dyDescent="0.25">
      <c r="A1172">
        <v>20</v>
      </c>
      <c r="B1172">
        <v>42</v>
      </c>
      <c r="C1172" t="s">
        <v>1607</v>
      </c>
      <c r="E1172" t="s">
        <v>1439</v>
      </c>
      <c r="F1172" t="s">
        <v>1608</v>
      </c>
      <c r="G1172" t="s">
        <v>1439</v>
      </c>
      <c r="H1172" t="s">
        <v>356</v>
      </c>
      <c r="I1172" t="s">
        <v>1293</v>
      </c>
      <c r="K1172" t="s">
        <v>1655</v>
      </c>
      <c r="L1172" t="s">
        <v>1655</v>
      </c>
    </row>
    <row r="1173" spans="1:14" x14ac:dyDescent="0.25">
      <c r="A1173">
        <v>20</v>
      </c>
      <c r="B1173">
        <v>43</v>
      </c>
      <c r="C1173" t="s">
        <v>1607</v>
      </c>
      <c r="E1173" t="s">
        <v>1439</v>
      </c>
      <c r="F1173" t="s">
        <v>1608</v>
      </c>
      <c r="G1173" t="s">
        <v>1439</v>
      </c>
      <c r="H1173" t="s">
        <v>19</v>
      </c>
      <c r="I1173" t="s">
        <v>157</v>
      </c>
      <c r="K1173" t="s">
        <v>1655</v>
      </c>
      <c r="L1173" t="s">
        <v>1656</v>
      </c>
    </row>
    <row r="1174" spans="1:14" x14ac:dyDescent="0.25">
      <c r="A1174">
        <v>20</v>
      </c>
      <c r="B1174">
        <v>44</v>
      </c>
      <c r="C1174" t="s">
        <v>1607</v>
      </c>
      <c r="E1174" t="s">
        <v>1439</v>
      </c>
      <c r="F1174" t="s">
        <v>1608</v>
      </c>
      <c r="G1174" t="s">
        <v>1439</v>
      </c>
      <c r="H1174" t="s">
        <v>19</v>
      </c>
      <c r="I1174" t="s">
        <v>157</v>
      </c>
      <c r="K1174" t="s">
        <v>1656</v>
      </c>
      <c r="L1174" t="s">
        <v>1657</v>
      </c>
    </row>
    <row r="1175" spans="1:14" x14ac:dyDescent="0.25">
      <c r="A1175">
        <v>20</v>
      </c>
      <c r="B1175">
        <v>45</v>
      </c>
      <c r="C1175" t="s">
        <v>1607</v>
      </c>
      <c r="E1175" t="s">
        <v>1439</v>
      </c>
      <c r="F1175" t="s">
        <v>1608</v>
      </c>
      <c r="G1175" t="s">
        <v>1439</v>
      </c>
      <c r="H1175" t="s">
        <v>19</v>
      </c>
      <c r="I1175" t="s">
        <v>296</v>
      </c>
      <c r="K1175" t="s">
        <v>1657</v>
      </c>
      <c r="L1175" t="s">
        <v>1658</v>
      </c>
    </row>
    <row r="1176" spans="1:14" x14ac:dyDescent="0.25">
      <c r="A1176">
        <v>20</v>
      </c>
      <c r="B1176">
        <v>46</v>
      </c>
      <c r="C1176" t="s">
        <v>1607</v>
      </c>
      <c r="E1176" t="s">
        <v>1439</v>
      </c>
      <c r="F1176" t="s">
        <v>1608</v>
      </c>
      <c r="G1176" t="s">
        <v>1439</v>
      </c>
      <c r="H1176" t="s">
        <v>55</v>
      </c>
      <c r="I1176" t="s">
        <v>1659</v>
      </c>
      <c r="J1176" t="s">
        <v>82</v>
      </c>
      <c r="K1176" t="s">
        <v>1658</v>
      </c>
      <c r="L1176" t="s">
        <v>1660</v>
      </c>
      <c r="N1176">
        <v>6</v>
      </c>
    </row>
    <row r="1177" spans="1:14" x14ac:dyDescent="0.25">
      <c r="A1177">
        <v>20</v>
      </c>
      <c r="B1177">
        <v>47</v>
      </c>
      <c r="C1177" t="s">
        <v>1607</v>
      </c>
      <c r="E1177" t="s">
        <v>1439</v>
      </c>
      <c r="F1177" t="s">
        <v>1608</v>
      </c>
      <c r="G1177" t="s">
        <v>1439</v>
      </c>
      <c r="H1177" t="s">
        <v>23</v>
      </c>
      <c r="I1177" t="s">
        <v>24</v>
      </c>
      <c r="K1177" t="s">
        <v>1661</v>
      </c>
      <c r="L1177" t="s">
        <v>1662</v>
      </c>
    </row>
    <row r="1178" spans="1:14" x14ac:dyDescent="0.25">
      <c r="A1178">
        <v>20</v>
      </c>
      <c r="B1178">
        <v>48</v>
      </c>
      <c r="C1178" t="s">
        <v>1607</v>
      </c>
      <c r="E1178" t="s">
        <v>1439</v>
      </c>
      <c r="F1178" t="s">
        <v>1608</v>
      </c>
      <c r="G1178" t="s">
        <v>1439</v>
      </c>
      <c r="H1178" t="s">
        <v>26</v>
      </c>
      <c r="K1178" t="s">
        <v>1663</v>
      </c>
      <c r="L1178" t="s">
        <v>1664</v>
      </c>
    </row>
    <row r="1179" spans="1:14" x14ac:dyDescent="0.25">
      <c r="A1179">
        <v>20</v>
      </c>
      <c r="B1179">
        <v>49</v>
      </c>
      <c r="C1179" t="s">
        <v>1607</v>
      </c>
      <c r="E1179" t="s">
        <v>1439</v>
      </c>
      <c r="F1179" t="s">
        <v>1608</v>
      </c>
      <c r="G1179" t="s">
        <v>1439</v>
      </c>
      <c r="H1179" t="s">
        <v>12</v>
      </c>
      <c r="I1179" t="s">
        <v>13</v>
      </c>
      <c r="K1179" t="s">
        <v>1664</v>
      </c>
      <c r="L1179" t="s">
        <v>1665</v>
      </c>
    </row>
    <row r="1180" spans="1:14" x14ac:dyDescent="0.25">
      <c r="A1180">
        <v>20</v>
      </c>
      <c r="B1180">
        <v>50</v>
      </c>
      <c r="C1180" t="s">
        <v>1607</v>
      </c>
      <c r="E1180" t="s">
        <v>1439</v>
      </c>
      <c r="F1180" t="s">
        <v>1608</v>
      </c>
      <c r="G1180" t="s">
        <v>1439</v>
      </c>
      <c r="H1180" t="s">
        <v>12</v>
      </c>
      <c r="I1180" t="s">
        <v>16</v>
      </c>
      <c r="K1180" t="s">
        <v>1665</v>
      </c>
      <c r="L1180" t="s">
        <v>1666</v>
      </c>
    </row>
    <row r="1181" spans="1:14" x14ac:dyDescent="0.25">
      <c r="A1181">
        <v>20</v>
      </c>
      <c r="B1181">
        <v>51</v>
      </c>
      <c r="C1181" t="s">
        <v>1607</v>
      </c>
      <c r="E1181" t="s">
        <v>1439</v>
      </c>
      <c r="F1181" t="s">
        <v>1608</v>
      </c>
      <c r="G1181" t="s">
        <v>1439</v>
      </c>
      <c r="H1181" t="s">
        <v>26</v>
      </c>
      <c r="K1181" t="s">
        <v>1667</v>
      </c>
      <c r="L1181" t="s">
        <v>1668</v>
      </c>
    </row>
    <row r="1182" spans="1:14" x14ac:dyDescent="0.25">
      <c r="A1182">
        <v>20</v>
      </c>
      <c r="B1182">
        <v>52</v>
      </c>
      <c r="C1182" t="s">
        <v>1607</v>
      </c>
      <c r="E1182" t="s">
        <v>1439</v>
      </c>
      <c r="F1182" t="s">
        <v>1608</v>
      </c>
      <c r="G1182" t="s">
        <v>1439</v>
      </c>
      <c r="H1182" t="s">
        <v>12</v>
      </c>
      <c r="I1182" t="s">
        <v>13</v>
      </c>
      <c r="K1182" t="s">
        <v>1668</v>
      </c>
      <c r="L1182" t="s">
        <v>1669</v>
      </c>
    </row>
    <row r="1183" spans="1:14" x14ac:dyDescent="0.25">
      <c r="A1183">
        <v>20</v>
      </c>
      <c r="B1183">
        <v>53</v>
      </c>
      <c r="C1183" t="s">
        <v>1607</v>
      </c>
      <c r="E1183" t="s">
        <v>1439</v>
      </c>
      <c r="F1183" t="s">
        <v>1608</v>
      </c>
      <c r="G1183" t="s">
        <v>1439</v>
      </c>
      <c r="H1183" t="s">
        <v>19</v>
      </c>
      <c r="I1183" t="s">
        <v>103</v>
      </c>
      <c r="K1183" t="s">
        <v>1669</v>
      </c>
      <c r="L1183" t="s">
        <v>1670</v>
      </c>
    </row>
    <row r="1184" spans="1:14" x14ac:dyDescent="0.25">
      <c r="A1184">
        <v>20</v>
      </c>
      <c r="B1184">
        <v>54</v>
      </c>
      <c r="C1184" t="s">
        <v>1607</v>
      </c>
      <c r="E1184" t="s">
        <v>1439</v>
      </c>
      <c r="F1184" t="s">
        <v>1608</v>
      </c>
      <c r="G1184" t="s">
        <v>1439</v>
      </c>
      <c r="H1184" t="s">
        <v>19</v>
      </c>
      <c r="I1184" t="s">
        <v>75</v>
      </c>
      <c r="K1184" t="s">
        <v>1670</v>
      </c>
      <c r="L1184" t="s">
        <v>1671</v>
      </c>
    </row>
    <row r="1185" spans="1:14" x14ac:dyDescent="0.25">
      <c r="A1185">
        <v>20</v>
      </c>
      <c r="B1185">
        <v>55</v>
      </c>
      <c r="C1185" t="s">
        <v>1607</v>
      </c>
      <c r="E1185" t="s">
        <v>1439</v>
      </c>
      <c r="F1185" t="s">
        <v>1608</v>
      </c>
      <c r="G1185" t="s">
        <v>1439</v>
      </c>
      <c r="H1185" t="s">
        <v>35</v>
      </c>
      <c r="I1185" t="s">
        <v>196</v>
      </c>
      <c r="K1185" t="s">
        <v>1671</v>
      </c>
      <c r="L1185" t="s">
        <v>1672</v>
      </c>
    </row>
    <row r="1186" spans="1:14" x14ac:dyDescent="0.25">
      <c r="A1186">
        <v>20</v>
      </c>
      <c r="B1186">
        <v>56</v>
      </c>
      <c r="C1186" t="s">
        <v>1607</v>
      </c>
      <c r="E1186" t="s">
        <v>1439</v>
      </c>
      <c r="F1186" t="s">
        <v>1608</v>
      </c>
      <c r="G1186" t="s">
        <v>1439</v>
      </c>
      <c r="H1186" t="s">
        <v>26</v>
      </c>
      <c r="K1186" t="s">
        <v>1672</v>
      </c>
      <c r="L1186" t="s">
        <v>1673</v>
      </c>
    </row>
    <row r="1187" spans="1:14" x14ac:dyDescent="0.25">
      <c r="A1187">
        <v>20</v>
      </c>
      <c r="B1187">
        <v>57</v>
      </c>
      <c r="C1187" t="s">
        <v>1607</v>
      </c>
      <c r="E1187" t="s">
        <v>1439</v>
      </c>
      <c r="F1187" t="s">
        <v>1608</v>
      </c>
      <c r="G1187" t="s">
        <v>1439</v>
      </c>
      <c r="H1187" t="s">
        <v>12</v>
      </c>
      <c r="I1187" t="s">
        <v>13</v>
      </c>
      <c r="K1187" t="s">
        <v>1674</v>
      </c>
      <c r="L1187" t="s">
        <v>1675</v>
      </c>
    </row>
    <row r="1188" spans="1:14" x14ac:dyDescent="0.25">
      <c r="A1188">
        <v>20</v>
      </c>
      <c r="B1188">
        <v>58</v>
      </c>
      <c r="C1188" t="s">
        <v>1607</v>
      </c>
      <c r="E1188" t="s">
        <v>1439</v>
      </c>
      <c r="F1188" t="s">
        <v>1608</v>
      </c>
      <c r="G1188" t="s">
        <v>1439</v>
      </c>
      <c r="H1188" t="s">
        <v>19</v>
      </c>
      <c r="I1188" t="s">
        <v>20</v>
      </c>
      <c r="K1188" t="s">
        <v>1676</v>
      </c>
      <c r="L1188" t="s">
        <v>1677</v>
      </c>
    </row>
    <row r="1189" spans="1:14" x14ac:dyDescent="0.25">
      <c r="A1189">
        <v>20</v>
      </c>
      <c r="B1189">
        <v>59</v>
      </c>
      <c r="C1189" t="s">
        <v>1607</v>
      </c>
      <c r="E1189" t="s">
        <v>1439</v>
      </c>
      <c r="F1189" t="s">
        <v>1608</v>
      </c>
      <c r="G1189" t="s">
        <v>1439</v>
      </c>
      <c r="H1189" t="s">
        <v>55</v>
      </c>
      <c r="I1189" t="s">
        <v>259</v>
      </c>
      <c r="J1189" t="s">
        <v>82</v>
      </c>
      <c r="K1189" t="s">
        <v>1677</v>
      </c>
      <c r="L1189" t="s">
        <v>1678</v>
      </c>
      <c r="N1189">
        <v>6</v>
      </c>
    </row>
    <row r="1190" spans="1:14" x14ac:dyDescent="0.25">
      <c r="A1190">
        <v>20</v>
      </c>
      <c r="B1190">
        <v>60</v>
      </c>
      <c r="C1190" t="s">
        <v>1607</v>
      </c>
      <c r="E1190" t="s">
        <v>1439</v>
      </c>
      <c r="F1190" t="s">
        <v>1608</v>
      </c>
      <c r="G1190" t="s">
        <v>1439</v>
      </c>
      <c r="H1190" t="s">
        <v>19</v>
      </c>
      <c r="I1190" t="s">
        <v>20</v>
      </c>
      <c r="K1190" t="s">
        <v>1678</v>
      </c>
      <c r="L1190" t="s">
        <v>1679</v>
      </c>
    </row>
    <row r="1191" spans="1:14" x14ac:dyDescent="0.25">
      <c r="A1191">
        <v>20</v>
      </c>
      <c r="B1191">
        <v>61</v>
      </c>
      <c r="C1191" t="s">
        <v>1607</v>
      </c>
      <c r="E1191" t="s">
        <v>1439</v>
      </c>
      <c r="F1191" t="s">
        <v>1608</v>
      </c>
      <c r="G1191" t="s">
        <v>1439</v>
      </c>
      <c r="H1191" t="s">
        <v>165</v>
      </c>
      <c r="I1191" t="s">
        <v>166</v>
      </c>
      <c r="K1191" t="s">
        <v>1679</v>
      </c>
      <c r="L1191" t="s">
        <v>1680</v>
      </c>
    </row>
    <row r="1192" spans="1:14" x14ac:dyDescent="0.25">
      <c r="A1192">
        <v>20</v>
      </c>
      <c r="B1192">
        <v>62</v>
      </c>
      <c r="C1192" t="s">
        <v>1607</v>
      </c>
      <c r="E1192" t="s">
        <v>1439</v>
      </c>
      <c r="F1192" t="s">
        <v>1608</v>
      </c>
      <c r="G1192" t="s">
        <v>1439</v>
      </c>
      <c r="H1192" t="s">
        <v>23</v>
      </c>
      <c r="I1192" t="s">
        <v>342</v>
      </c>
      <c r="K1192" t="s">
        <v>1681</v>
      </c>
      <c r="L1192" t="s">
        <v>1682</v>
      </c>
    </row>
    <row r="1193" spans="1:14" x14ac:dyDescent="0.25">
      <c r="A1193">
        <v>20</v>
      </c>
      <c r="B1193">
        <v>63</v>
      </c>
      <c r="C1193" t="s">
        <v>1607</v>
      </c>
      <c r="E1193" t="s">
        <v>1439</v>
      </c>
      <c r="F1193" t="s">
        <v>1608</v>
      </c>
      <c r="G1193" t="s">
        <v>1439</v>
      </c>
      <c r="H1193" t="s">
        <v>23</v>
      </c>
      <c r="I1193" t="s">
        <v>24</v>
      </c>
      <c r="K1193" t="s">
        <v>1683</v>
      </c>
      <c r="L1193" t="s">
        <v>1684</v>
      </c>
    </row>
    <row r="1194" spans="1:14" x14ac:dyDescent="0.25">
      <c r="A1194">
        <v>20</v>
      </c>
      <c r="B1194">
        <v>64</v>
      </c>
      <c r="C1194" t="s">
        <v>1607</v>
      </c>
      <c r="E1194" t="s">
        <v>1439</v>
      </c>
      <c r="F1194" t="s">
        <v>1608</v>
      </c>
      <c r="G1194" t="s">
        <v>1439</v>
      </c>
      <c r="H1194" t="s">
        <v>26</v>
      </c>
      <c r="K1194" t="s">
        <v>1685</v>
      </c>
      <c r="L1194" t="s">
        <v>1686</v>
      </c>
    </row>
    <row r="1195" spans="1:14" x14ac:dyDescent="0.25">
      <c r="A1195">
        <v>20</v>
      </c>
      <c r="B1195">
        <v>65</v>
      </c>
      <c r="C1195" t="s">
        <v>1607</v>
      </c>
      <c r="E1195" t="s">
        <v>1439</v>
      </c>
      <c r="F1195" t="s">
        <v>1608</v>
      </c>
      <c r="G1195" t="s">
        <v>1439</v>
      </c>
      <c r="H1195" t="s">
        <v>26</v>
      </c>
      <c r="I1195" t="s">
        <v>168</v>
      </c>
      <c r="K1195" t="s">
        <v>1687</v>
      </c>
      <c r="L1195" t="s">
        <v>1688</v>
      </c>
    </row>
    <row r="1196" spans="1:14" x14ac:dyDescent="0.25">
      <c r="A1196">
        <v>20</v>
      </c>
      <c r="B1196">
        <v>66</v>
      </c>
      <c r="C1196" t="s">
        <v>1607</v>
      </c>
      <c r="E1196" t="s">
        <v>1439</v>
      </c>
      <c r="F1196" t="s">
        <v>1608</v>
      </c>
      <c r="G1196" t="s">
        <v>1439</v>
      </c>
      <c r="H1196" t="s">
        <v>12</v>
      </c>
      <c r="I1196" t="s">
        <v>121</v>
      </c>
      <c r="K1196" t="s">
        <v>1688</v>
      </c>
      <c r="L1196" t="s">
        <v>1689</v>
      </c>
    </row>
    <row r="1197" spans="1:14" x14ac:dyDescent="0.25">
      <c r="A1197">
        <v>20</v>
      </c>
      <c r="B1197">
        <v>67</v>
      </c>
      <c r="C1197" t="s">
        <v>1607</v>
      </c>
      <c r="E1197" t="s">
        <v>1439</v>
      </c>
      <c r="F1197" t="s">
        <v>1608</v>
      </c>
      <c r="G1197" t="s">
        <v>1439</v>
      </c>
      <c r="H1197" t="s">
        <v>12</v>
      </c>
      <c r="I1197" t="s">
        <v>16</v>
      </c>
      <c r="K1197" t="s">
        <v>1689</v>
      </c>
      <c r="L1197" t="s">
        <v>1690</v>
      </c>
    </row>
    <row r="1198" spans="1:14" x14ac:dyDescent="0.25">
      <c r="A1198">
        <v>20</v>
      </c>
      <c r="B1198">
        <v>68</v>
      </c>
      <c r="C1198" t="s">
        <v>1607</v>
      </c>
      <c r="E1198" t="s">
        <v>1439</v>
      </c>
      <c r="F1198" t="s">
        <v>1608</v>
      </c>
      <c r="G1198" t="s">
        <v>1439</v>
      </c>
      <c r="H1198" t="s">
        <v>19</v>
      </c>
      <c r="I1198" t="s">
        <v>157</v>
      </c>
      <c r="K1198" t="s">
        <v>1690</v>
      </c>
      <c r="L1198" t="s">
        <v>1691</v>
      </c>
    </row>
    <row r="1199" spans="1:14" x14ac:dyDescent="0.25">
      <c r="A1199">
        <v>20</v>
      </c>
      <c r="B1199">
        <v>69</v>
      </c>
      <c r="C1199" t="s">
        <v>1607</v>
      </c>
      <c r="E1199" t="s">
        <v>1439</v>
      </c>
      <c r="F1199" t="s">
        <v>1608</v>
      </c>
      <c r="G1199" t="s">
        <v>1439</v>
      </c>
      <c r="H1199" t="s">
        <v>23</v>
      </c>
      <c r="K1199" t="s">
        <v>1692</v>
      </c>
      <c r="L1199" t="s">
        <v>1693</v>
      </c>
    </row>
    <row r="1200" spans="1:14" x14ac:dyDescent="0.25">
      <c r="A1200">
        <v>20</v>
      </c>
      <c r="B1200">
        <v>70</v>
      </c>
      <c r="C1200" t="s">
        <v>1607</v>
      </c>
      <c r="E1200" t="s">
        <v>1439</v>
      </c>
      <c r="F1200" t="s">
        <v>1608</v>
      </c>
      <c r="G1200" t="s">
        <v>1439</v>
      </c>
      <c r="H1200" t="s">
        <v>26</v>
      </c>
      <c r="K1200" t="s">
        <v>1693</v>
      </c>
      <c r="L1200" t="s">
        <v>1694</v>
      </c>
    </row>
    <row r="1201" spans="1:12" x14ac:dyDescent="0.25">
      <c r="A1201">
        <v>20</v>
      </c>
      <c r="B1201">
        <v>71</v>
      </c>
      <c r="C1201" t="s">
        <v>1607</v>
      </c>
      <c r="E1201" t="s">
        <v>1439</v>
      </c>
      <c r="F1201" t="s">
        <v>1608</v>
      </c>
      <c r="G1201" t="s">
        <v>1439</v>
      </c>
      <c r="H1201" t="s">
        <v>12</v>
      </c>
      <c r="I1201" t="s">
        <v>13</v>
      </c>
      <c r="K1201" t="s">
        <v>1694</v>
      </c>
      <c r="L1201" t="s">
        <v>1695</v>
      </c>
    </row>
    <row r="1202" spans="1:12" x14ac:dyDescent="0.25">
      <c r="A1202">
        <v>20</v>
      </c>
      <c r="B1202">
        <v>72</v>
      </c>
      <c r="C1202" t="s">
        <v>1607</v>
      </c>
      <c r="E1202" t="s">
        <v>1439</v>
      </c>
      <c r="F1202" t="s">
        <v>1608</v>
      </c>
      <c r="G1202" t="s">
        <v>1439</v>
      </c>
      <c r="H1202" t="s">
        <v>19</v>
      </c>
      <c r="I1202" t="s">
        <v>123</v>
      </c>
      <c r="K1202" t="s">
        <v>1695</v>
      </c>
      <c r="L1202" t="s">
        <v>1696</v>
      </c>
    </row>
    <row r="1203" spans="1:12" x14ac:dyDescent="0.25">
      <c r="A1203">
        <v>20</v>
      </c>
      <c r="B1203">
        <v>73</v>
      </c>
      <c r="C1203" t="s">
        <v>1607</v>
      </c>
      <c r="E1203" t="s">
        <v>1439</v>
      </c>
      <c r="F1203" t="s">
        <v>1608</v>
      </c>
      <c r="G1203" t="s">
        <v>1439</v>
      </c>
      <c r="H1203" t="s">
        <v>19</v>
      </c>
      <c r="I1203" t="s">
        <v>75</v>
      </c>
      <c r="K1203" t="s">
        <v>1696</v>
      </c>
      <c r="L1203" t="s">
        <v>1697</v>
      </c>
    </row>
    <row r="1204" spans="1:12" x14ac:dyDescent="0.25">
      <c r="A1204">
        <v>20</v>
      </c>
      <c r="B1204">
        <v>74</v>
      </c>
      <c r="C1204" t="s">
        <v>1607</v>
      </c>
      <c r="E1204" t="s">
        <v>1439</v>
      </c>
      <c r="F1204" t="s">
        <v>1608</v>
      </c>
      <c r="G1204" t="s">
        <v>1439</v>
      </c>
      <c r="H1204" t="s">
        <v>19</v>
      </c>
      <c r="I1204" t="s">
        <v>296</v>
      </c>
      <c r="K1204" t="s">
        <v>1697</v>
      </c>
      <c r="L1204" t="s">
        <v>1698</v>
      </c>
    </row>
    <row r="1205" spans="1:12" x14ac:dyDescent="0.25">
      <c r="A1205">
        <v>20</v>
      </c>
      <c r="B1205">
        <v>75</v>
      </c>
      <c r="C1205" t="s">
        <v>1607</v>
      </c>
      <c r="E1205" t="s">
        <v>1439</v>
      </c>
      <c r="F1205" t="s">
        <v>1608</v>
      </c>
      <c r="G1205" t="s">
        <v>1439</v>
      </c>
      <c r="H1205" t="s">
        <v>35</v>
      </c>
      <c r="I1205" t="s">
        <v>196</v>
      </c>
      <c r="K1205" t="s">
        <v>1698</v>
      </c>
      <c r="L1205" t="s">
        <v>1699</v>
      </c>
    </row>
    <row r="1206" spans="1:12" x14ac:dyDescent="0.25">
      <c r="A1206">
        <v>20</v>
      </c>
      <c r="B1206">
        <v>76</v>
      </c>
      <c r="C1206" t="s">
        <v>1607</v>
      </c>
      <c r="E1206" t="s">
        <v>1439</v>
      </c>
      <c r="F1206" t="s">
        <v>1608</v>
      </c>
      <c r="G1206" t="s">
        <v>1439</v>
      </c>
      <c r="H1206" t="s">
        <v>26</v>
      </c>
      <c r="K1206" t="s">
        <v>1700</v>
      </c>
      <c r="L1206" t="s">
        <v>1701</v>
      </c>
    </row>
    <row r="1207" spans="1:12" x14ac:dyDescent="0.25">
      <c r="A1207">
        <v>20</v>
      </c>
      <c r="B1207">
        <v>77</v>
      </c>
      <c r="C1207" t="s">
        <v>1607</v>
      </c>
      <c r="E1207" t="s">
        <v>1439</v>
      </c>
      <c r="F1207" t="s">
        <v>1608</v>
      </c>
      <c r="G1207" t="s">
        <v>1439</v>
      </c>
      <c r="H1207" t="s">
        <v>12</v>
      </c>
      <c r="I1207" t="s">
        <v>13</v>
      </c>
      <c r="K1207" t="s">
        <v>1701</v>
      </c>
      <c r="L1207" t="s">
        <v>1702</v>
      </c>
    </row>
    <row r="1208" spans="1:12" x14ac:dyDescent="0.25">
      <c r="A1208">
        <v>20</v>
      </c>
      <c r="B1208">
        <v>78</v>
      </c>
      <c r="C1208" t="s">
        <v>1607</v>
      </c>
      <c r="E1208" t="s">
        <v>1439</v>
      </c>
      <c r="F1208" t="s">
        <v>1608</v>
      </c>
      <c r="G1208" t="s">
        <v>1439</v>
      </c>
      <c r="H1208" t="s">
        <v>19</v>
      </c>
      <c r="I1208" t="s">
        <v>157</v>
      </c>
      <c r="K1208" t="s">
        <v>1702</v>
      </c>
      <c r="L1208" t="s">
        <v>1703</v>
      </c>
    </row>
    <row r="1209" spans="1:12" x14ac:dyDescent="0.25">
      <c r="A1209">
        <v>20</v>
      </c>
      <c r="B1209">
        <v>79</v>
      </c>
      <c r="C1209" t="s">
        <v>1607</v>
      </c>
      <c r="E1209" t="s">
        <v>1439</v>
      </c>
      <c r="F1209" t="s">
        <v>1608</v>
      </c>
      <c r="G1209" t="s">
        <v>1439</v>
      </c>
      <c r="H1209" t="s">
        <v>356</v>
      </c>
      <c r="I1209" t="s">
        <v>415</v>
      </c>
      <c r="K1209" t="s">
        <v>1703</v>
      </c>
      <c r="L1209" t="s">
        <v>1703</v>
      </c>
    </row>
    <row r="1210" spans="1:12" x14ac:dyDescent="0.25">
      <c r="A1210">
        <v>20</v>
      </c>
      <c r="B1210">
        <v>80</v>
      </c>
      <c r="C1210" t="s">
        <v>1607</v>
      </c>
      <c r="E1210" t="s">
        <v>1439</v>
      </c>
      <c r="F1210" t="s">
        <v>1608</v>
      </c>
      <c r="G1210" t="s">
        <v>1439</v>
      </c>
      <c r="H1210" t="s">
        <v>19</v>
      </c>
      <c r="I1210" t="s">
        <v>157</v>
      </c>
      <c r="K1210" t="s">
        <v>1703</v>
      </c>
      <c r="L1210" t="s">
        <v>1704</v>
      </c>
    </row>
    <row r="1211" spans="1:12" x14ac:dyDescent="0.25">
      <c r="A1211">
        <v>20</v>
      </c>
      <c r="B1211">
        <v>81</v>
      </c>
      <c r="C1211" t="s">
        <v>1607</v>
      </c>
      <c r="E1211" t="s">
        <v>1439</v>
      </c>
      <c r="F1211" t="s">
        <v>1608</v>
      </c>
      <c r="G1211" t="s">
        <v>1439</v>
      </c>
      <c r="H1211" t="s">
        <v>19</v>
      </c>
      <c r="I1211" t="s">
        <v>296</v>
      </c>
      <c r="K1211" t="s">
        <v>1705</v>
      </c>
      <c r="L1211" t="s">
        <v>1706</v>
      </c>
    </row>
    <row r="1212" spans="1:12" x14ac:dyDescent="0.25">
      <c r="A1212">
        <v>20</v>
      </c>
      <c r="B1212">
        <v>82</v>
      </c>
      <c r="C1212" t="s">
        <v>1607</v>
      </c>
      <c r="E1212" t="s">
        <v>1439</v>
      </c>
      <c r="F1212" t="s">
        <v>1608</v>
      </c>
      <c r="G1212" t="s">
        <v>1439</v>
      </c>
      <c r="H1212" t="s">
        <v>19</v>
      </c>
      <c r="I1212" t="s">
        <v>103</v>
      </c>
      <c r="K1212" t="s">
        <v>1706</v>
      </c>
      <c r="L1212" t="s">
        <v>1707</v>
      </c>
    </row>
    <row r="1213" spans="1:12" x14ac:dyDescent="0.25">
      <c r="A1213">
        <v>20</v>
      </c>
      <c r="B1213">
        <v>83</v>
      </c>
      <c r="C1213" t="s">
        <v>1607</v>
      </c>
      <c r="E1213" t="s">
        <v>1439</v>
      </c>
      <c r="F1213" t="s">
        <v>1608</v>
      </c>
      <c r="G1213" t="s">
        <v>1439</v>
      </c>
      <c r="H1213" t="s">
        <v>19</v>
      </c>
      <c r="I1213" t="s">
        <v>20</v>
      </c>
      <c r="K1213" t="s">
        <v>1707</v>
      </c>
      <c r="L1213" t="s">
        <v>1708</v>
      </c>
    </row>
    <row r="1214" spans="1:12" x14ac:dyDescent="0.25">
      <c r="A1214">
        <v>20</v>
      </c>
      <c r="B1214">
        <v>84</v>
      </c>
      <c r="C1214" t="s">
        <v>1607</v>
      </c>
      <c r="E1214" t="s">
        <v>1439</v>
      </c>
      <c r="F1214" t="s">
        <v>1608</v>
      </c>
      <c r="G1214" t="s">
        <v>1439</v>
      </c>
      <c r="H1214" t="s">
        <v>356</v>
      </c>
      <c r="I1214" t="s">
        <v>415</v>
      </c>
      <c r="K1214" t="s">
        <v>1708</v>
      </c>
      <c r="L1214" t="s">
        <v>1708</v>
      </c>
    </row>
    <row r="1215" spans="1:12" x14ac:dyDescent="0.25">
      <c r="A1215">
        <v>20</v>
      </c>
      <c r="B1215">
        <v>85</v>
      </c>
      <c r="C1215" t="s">
        <v>1607</v>
      </c>
      <c r="E1215" t="s">
        <v>1439</v>
      </c>
      <c r="F1215" t="s">
        <v>1608</v>
      </c>
      <c r="G1215" t="s">
        <v>1439</v>
      </c>
      <c r="H1215" t="s">
        <v>19</v>
      </c>
      <c r="I1215" t="s">
        <v>20</v>
      </c>
      <c r="K1215" t="s">
        <v>1708</v>
      </c>
      <c r="L1215" t="s">
        <v>1709</v>
      </c>
    </row>
    <row r="1216" spans="1:12" x14ac:dyDescent="0.25">
      <c r="A1216">
        <v>20</v>
      </c>
      <c r="B1216">
        <v>86</v>
      </c>
      <c r="C1216" t="s">
        <v>1607</v>
      </c>
      <c r="E1216" t="s">
        <v>1439</v>
      </c>
      <c r="F1216" t="s">
        <v>1608</v>
      </c>
      <c r="G1216" t="s">
        <v>1439</v>
      </c>
      <c r="H1216" t="s">
        <v>26</v>
      </c>
      <c r="K1216" t="s">
        <v>1710</v>
      </c>
      <c r="L1216" t="s">
        <v>1711</v>
      </c>
    </row>
    <row r="1217" spans="1:14" x14ac:dyDescent="0.25">
      <c r="A1217">
        <v>20</v>
      </c>
      <c r="B1217">
        <v>87</v>
      </c>
      <c r="C1217" t="s">
        <v>1607</v>
      </c>
      <c r="E1217" t="s">
        <v>1439</v>
      </c>
      <c r="F1217" t="s">
        <v>1608</v>
      </c>
      <c r="G1217" t="s">
        <v>1439</v>
      </c>
      <c r="H1217" t="s">
        <v>12</v>
      </c>
      <c r="I1217" t="s">
        <v>13</v>
      </c>
      <c r="K1217" t="s">
        <v>1712</v>
      </c>
      <c r="L1217" t="s">
        <v>1713</v>
      </c>
    </row>
    <row r="1218" spans="1:14" x14ac:dyDescent="0.25">
      <c r="A1218">
        <v>20</v>
      </c>
      <c r="B1218">
        <v>88</v>
      </c>
      <c r="C1218" t="s">
        <v>1607</v>
      </c>
      <c r="E1218" t="s">
        <v>1439</v>
      </c>
      <c r="F1218" t="s">
        <v>1608</v>
      </c>
      <c r="G1218" t="s">
        <v>1439</v>
      </c>
      <c r="H1218" t="s">
        <v>19</v>
      </c>
      <c r="I1218" t="s">
        <v>47</v>
      </c>
      <c r="K1218" t="s">
        <v>1713</v>
      </c>
      <c r="L1218" t="s">
        <v>1714</v>
      </c>
    </row>
    <row r="1219" spans="1:14" x14ac:dyDescent="0.25">
      <c r="A1219">
        <v>20</v>
      </c>
      <c r="B1219">
        <v>89</v>
      </c>
      <c r="C1219" t="s">
        <v>1607</v>
      </c>
      <c r="E1219" t="s">
        <v>1439</v>
      </c>
      <c r="F1219" t="s">
        <v>1608</v>
      </c>
      <c r="G1219" t="s">
        <v>1439</v>
      </c>
      <c r="H1219" t="s">
        <v>26</v>
      </c>
      <c r="K1219" t="s">
        <v>1714</v>
      </c>
      <c r="L1219" t="s">
        <v>1601</v>
      </c>
    </row>
    <row r="1220" spans="1:14" x14ac:dyDescent="0.25">
      <c r="A1220">
        <v>20</v>
      </c>
      <c r="B1220">
        <v>90</v>
      </c>
      <c r="C1220" t="s">
        <v>1607</v>
      </c>
      <c r="E1220" t="s">
        <v>1439</v>
      </c>
      <c r="F1220" t="s">
        <v>1608</v>
      </c>
      <c r="G1220" t="s">
        <v>1439</v>
      </c>
      <c r="H1220" t="s">
        <v>12</v>
      </c>
      <c r="I1220" t="s">
        <v>13</v>
      </c>
      <c r="K1220" t="s">
        <v>1601</v>
      </c>
      <c r="L1220" t="s">
        <v>1715</v>
      </c>
    </row>
    <row r="1221" spans="1:14" x14ac:dyDescent="0.25">
      <c r="A1221">
        <v>20</v>
      </c>
      <c r="B1221">
        <v>91</v>
      </c>
      <c r="C1221" t="s">
        <v>1607</v>
      </c>
      <c r="E1221" t="s">
        <v>1439</v>
      </c>
      <c r="F1221" t="s">
        <v>1608</v>
      </c>
      <c r="G1221" t="s">
        <v>1439</v>
      </c>
      <c r="H1221" t="s">
        <v>19</v>
      </c>
      <c r="I1221" t="s">
        <v>123</v>
      </c>
      <c r="K1221" t="s">
        <v>1715</v>
      </c>
      <c r="L1221" t="s">
        <v>1716</v>
      </c>
    </row>
    <row r="1222" spans="1:14" x14ac:dyDescent="0.25">
      <c r="A1222">
        <v>20</v>
      </c>
      <c r="B1222">
        <v>92</v>
      </c>
      <c r="C1222" t="s">
        <v>1607</v>
      </c>
      <c r="E1222" t="s">
        <v>1439</v>
      </c>
      <c r="F1222" t="s">
        <v>1608</v>
      </c>
      <c r="G1222" t="s">
        <v>1439</v>
      </c>
      <c r="H1222" t="s">
        <v>19</v>
      </c>
      <c r="I1222" t="s">
        <v>75</v>
      </c>
      <c r="K1222" t="s">
        <v>1716</v>
      </c>
      <c r="L1222" t="s">
        <v>1717</v>
      </c>
    </row>
    <row r="1223" spans="1:14" x14ac:dyDescent="0.25">
      <c r="A1223">
        <v>20</v>
      </c>
      <c r="B1223">
        <v>93</v>
      </c>
      <c r="C1223" t="s">
        <v>1607</v>
      </c>
      <c r="E1223" t="s">
        <v>1439</v>
      </c>
      <c r="F1223" t="s">
        <v>1608</v>
      </c>
      <c r="G1223" t="s">
        <v>1439</v>
      </c>
      <c r="H1223" t="s">
        <v>19</v>
      </c>
      <c r="I1223" t="s">
        <v>20</v>
      </c>
      <c r="K1223" t="s">
        <v>1717</v>
      </c>
      <c r="L1223" t="s">
        <v>1718</v>
      </c>
    </row>
    <row r="1224" spans="1:14" x14ac:dyDescent="0.25">
      <c r="A1224">
        <v>20</v>
      </c>
      <c r="B1224">
        <v>94</v>
      </c>
      <c r="C1224" t="s">
        <v>1607</v>
      </c>
      <c r="E1224" t="s">
        <v>1439</v>
      </c>
      <c r="F1224" t="s">
        <v>1608</v>
      </c>
      <c r="G1224" t="s">
        <v>1439</v>
      </c>
      <c r="H1224" t="s">
        <v>55</v>
      </c>
      <c r="I1224" t="s">
        <v>274</v>
      </c>
      <c r="J1224" t="s">
        <v>94</v>
      </c>
      <c r="K1224" t="s">
        <v>1718</v>
      </c>
      <c r="L1224" t="s">
        <v>1719</v>
      </c>
      <c r="N1224">
        <v>2</v>
      </c>
    </row>
    <row r="1225" spans="1:14" x14ac:dyDescent="0.25">
      <c r="A1225">
        <v>20</v>
      </c>
      <c r="B1225">
        <v>95</v>
      </c>
      <c r="C1225" t="s">
        <v>1607</v>
      </c>
      <c r="E1225" t="s">
        <v>1439</v>
      </c>
      <c r="F1225" t="s">
        <v>1608</v>
      </c>
      <c r="G1225" t="s">
        <v>1439</v>
      </c>
      <c r="H1225" t="s">
        <v>23</v>
      </c>
      <c r="I1225" t="s">
        <v>342</v>
      </c>
      <c r="K1225" t="s">
        <v>1719</v>
      </c>
      <c r="L1225" t="s">
        <v>1720</v>
      </c>
    </row>
    <row r="1226" spans="1:14" x14ac:dyDescent="0.25">
      <c r="A1226">
        <v>20</v>
      </c>
      <c r="B1226">
        <v>96</v>
      </c>
      <c r="C1226" t="s">
        <v>1607</v>
      </c>
      <c r="E1226" t="s">
        <v>1439</v>
      </c>
      <c r="F1226" t="s">
        <v>1608</v>
      </c>
      <c r="G1226" t="s">
        <v>1439</v>
      </c>
      <c r="H1226" t="s">
        <v>26</v>
      </c>
      <c r="K1226" t="s">
        <v>1721</v>
      </c>
      <c r="L1226" t="s">
        <v>1722</v>
      </c>
    </row>
    <row r="1227" spans="1:14" x14ac:dyDescent="0.25">
      <c r="A1227">
        <v>20</v>
      </c>
      <c r="B1227">
        <v>97</v>
      </c>
      <c r="C1227" t="s">
        <v>1607</v>
      </c>
      <c r="E1227" t="s">
        <v>1439</v>
      </c>
      <c r="F1227" t="s">
        <v>1608</v>
      </c>
      <c r="G1227" t="s">
        <v>1439</v>
      </c>
      <c r="H1227" t="s">
        <v>12</v>
      </c>
      <c r="I1227" t="s">
        <v>121</v>
      </c>
      <c r="K1227" t="s">
        <v>1723</v>
      </c>
      <c r="L1227" t="s">
        <v>1724</v>
      </c>
    </row>
    <row r="1228" spans="1:14" x14ac:dyDescent="0.25">
      <c r="A1228">
        <v>20</v>
      </c>
      <c r="B1228">
        <v>98</v>
      </c>
      <c r="C1228" t="s">
        <v>1607</v>
      </c>
      <c r="E1228" t="s">
        <v>1439</v>
      </c>
      <c r="F1228" t="s">
        <v>1608</v>
      </c>
      <c r="G1228" t="s">
        <v>1439</v>
      </c>
      <c r="H1228" t="s">
        <v>19</v>
      </c>
      <c r="I1228" t="s">
        <v>103</v>
      </c>
      <c r="K1228" t="s">
        <v>1724</v>
      </c>
      <c r="L1228" t="s">
        <v>1725</v>
      </c>
    </row>
    <row r="1229" spans="1:14" x14ac:dyDescent="0.25">
      <c r="A1229">
        <v>20</v>
      </c>
      <c r="B1229">
        <v>99</v>
      </c>
      <c r="C1229" t="s">
        <v>1607</v>
      </c>
      <c r="E1229" t="s">
        <v>1439</v>
      </c>
      <c r="F1229" t="s">
        <v>1608</v>
      </c>
      <c r="G1229" t="s">
        <v>1439</v>
      </c>
      <c r="H1229" t="s">
        <v>19</v>
      </c>
      <c r="I1229" t="s">
        <v>296</v>
      </c>
      <c r="K1229" t="s">
        <v>1725</v>
      </c>
      <c r="L1229" t="s">
        <v>1726</v>
      </c>
    </row>
    <row r="1230" spans="1:14" x14ac:dyDescent="0.25">
      <c r="A1230">
        <v>20</v>
      </c>
      <c r="B1230">
        <v>100</v>
      </c>
      <c r="C1230" t="s">
        <v>1607</v>
      </c>
      <c r="E1230" t="s">
        <v>1439</v>
      </c>
      <c r="F1230" t="s">
        <v>1608</v>
      </c>
      <c r="G1230" t="s">
        <v>1439</v>
      </c>
      <c r="H1230" t="s">
        <v>322</v>
      </c>
      <c r="K1230" t="s">
        <v>1726</v>
      </c>
      <c r="L1230" t="s">
        <v>1726</v>
      </c>
    </row>
    <row r="1231" spans="1:14" x14ac:dyDescent="0.25">
      <c r="A1231">
        <v>21</v>
      </c>
      <c r="B1231">
        <v>1</v>
      </c>
      <c r="C1231" t="s">
        <v>1727</v>
      </c>
      <c r="E1231" t="s">
        <v>1439</v>
      </c>
      <c r="F1231" t="s">
        <v>1728</v>
      </c>
      <c r="G1231" t="s">
        <v>1439</v>
      </c>
      <c r="H1231" t="s">
        <v>12</v>
      </c>
      <c r="I1231" t="s">
        <v>121</v>
      </c>
      <c r="K1231" t="s">
        <v>1729</v>
      </c>
      <c r="L1231" t="s">
        <v>1730</v>
      </c>
    </row>
    <row r="1232" spans="1:14" x14ac:dyDescent="0.25">
      <c r="A1232">
        <v>21</v>
      </c>
      <c r="B1232">
        <v>2</v>
      </c>
      <c r="C1232" t="s">
        <v>1727</v>
      </c>
      <c r="E1232" t="s">
        <v>1439</v>
      </c>
      <c r="F1232" t="s">
        <v>1728</v>
      </c>
      <c r="G1232" t="s">
        <v>1439</v>
      </c>
      <c r="H1232" t="s">
        <v>19</v>
      </c>
      <c r="I1232" t="s">
        <v>75</v>
      </c>
      <c r="K1232" t="s">
        <v>1730</v>
      </c>
      <c r="L1232" t="s">
        <v>1731</v>
      </c>
    </row>
    <row r="1233" spans="1:12" x14ac:dyDescent="0.25">
      <c r="A1233">
        <v>21</v>
      </c>
      <c r="B1233">
        <v>3</v>
      </c>
      <c r="C1233" t="s">
        <v>1727</v>
      </c>
      <c r="E1233" t="s">
        <v>1439</v>
      </c>
      <c r="F1233" t="s">
        <v>1728</v>
      </c>
      <c r="G1233" t="s">
        <v>1439</v>
      </c>
      <c r="H1233" t="s">
        <v>12</v>
      </c>
      <c r="I1233" t="s">
        <v>121</v>
      </c>
      <c r="K1233" t="s">
        <v>1732</v>
      </c>
      <c r="L1233" t="s">
        <v>1733</v>
      </c>
    </row>
    <row r="1234" spans="1:12" x14ac:dyDescent="0.25">
      <c r="A1234">
        <v>21</v>
      </c>
      <c r="B1234">
        <v>4</v>
      </c>
      <c r="C1234" t="s">
        <v>1727</v>
      </c>
      <c r="E1234" t="s">
        <v>1439</v>
      </c>
      <c r="F1234" t="s">
        <v>1728</v>
      </c>
      <c r="G1234" t="s">
        <v>1439</v>
      </c>
      <c r="H1234" t="s">
        <v>19</v>
      </c>
      <c r="I1234" t="s">
        <v>75</v>
      </c>
      <c r="K1234" t="s">
        <v>1733</v>
      </c>
      <c r="L1234" t="s">
        <v>1734</v>
      </c>
    </row>
    <row r="1235" spans="1:12" x14ac:dyDescent="0.25">
      <c r="A1235">
        <v>21</v>
      </c>
      <c r="B1235">
        <v>5</v>
      </c>
      <c r="C1235" t="s">
        <v>1727</v>
      </c>
      <c r="E1235" t="s">
        <v>1439</v>
      </c>
      <c r="F1235" t="s">
        <v>1728</v>
      </c>
      <c r="G1235" t="s">
        <v>1439</v>
      </c>
      <c r="H1235" t="s">
        <v>19</v>
      </c>
      <c r="I1235" t="s">
        <v>296</v>
      </c>
      <c r="K1235" t="s">
        <v>1734</v>
      </c>
      <c r="L1235" t="s">
        <v>1735</v>
      </c>
    </row>
    <row r="1236" spans="1:12" x14ac:dyDescent="0.25">
      <c r="A1236">
        <v>21</v>
      </c>
      <c r="B1236">
        <v>6</v>
      </c>
      <c r="C1236" t="s">
        <v>1727</v>
      </c>
      <c r="E1236" t="s">
        <v>1439</v>
      </c>
      <c r="F1236" t="s">
        <v>1728</v>
      </c>
      <c r="G1236" t="s">
        <v>1439</v>
      </c>
      <c r="H1236" t="s">
        <v>19</v>
      </c>
      <c r="I1236" t="s">
        <v>75</v>
      </c>
      <c r="K1236" t="s">
        <v>1735</v>
      </c>
      <c r="L1236" t="s">
        <v>1736</v>
      </c>
    </row>
    <row r="1237" spans="1:12" x14ac:dyDescent="0.25">
      <c r="A1237">
        <v>21</v>
      </c>
      <c r="B1237">
        <v>7</v>
      </c>
      <c r="C1237" t="s">
        <v>1727</v>
      </c>
      <c r="E1237" t="s">
        <v>1439</v>
      </c>
      <c r="F1237" t="s">
        <v>1728</v>
      </c>
      <c r="G1237" t="s">
        <v>1439</v>
      </c>
      <c r="H1237" t="s">
        <v>165</v>
      </c>
      <c r="I1237" t="s">
        <v>166</v>
      </c>
      <c r="K1237" t="s">
        <v>1736</v>
      </c>
      <c r="L1237" t="s">
        <v>1737</v>
      </c>
    </row>
    <row r="1238" spans="1:12" x14ac:dyDescent="0.25">
      <c r="A1238">
        <v>21</v>
      </c>
      <c r="B1238">
        <v>8</v>
      </c>
      <c r="C1238" t="s">
        <v>1727</v>
      </c>
      <c r="E1238" t="s">
        <v>1439</v>
      </c>
      <c r="F1238" t="s">
        <v>1728</v>
      </c>
      <c r="G1238" t="s">
        <v>1439</v>
      </c>
      <c r="H1238" t="s">
        <v>26</v>
      </c>
      <c r="K1238" t="s">
        <v>1738</v>
      </c>
      <c r="L1238" t="s">
        <v>1739</v>
      </c>
    </row>
    <row r="1239" spans="1:12" x14ac:dyDescent="0.25">
      <c r="A1239">
        <v>21</v>
      </c>
      <c r="B1239">
        <v>9</v>
      </c>
      <c r="C1239" t="s">
        <v>1727</v>
      </c>
      <c r="E1239" t="s">
        <v>1439</v>
      </c>
      <c r="F1239" t="s">
        <v>1728</v>
      </c>
      <c r="G1239" t="s">
        <v>1439</v>
      </c>
      <c r="H1239" t="s">
        <v>12</v>
      </c>
      <c r="I1239" t="s">
        <v>13</v>
      </c>
      <c r="K1239" t="s">
        <v>1740</v>
      </c>
      <c r="L1239" t="s">
        <v>1741</v>
      </c>
    </row>
    <row r="1240" spans="1:12" x14ac:dyDescent="0.25">
      <c r="A1240">
        <v>21</v>
      </c>
      <c r="B1240">
        <v>10</v>
      </c>
      <c r="C1240" t="s">
        <v>1727</v>
      </c>
      <c r="E1240" t="s">
        <v>1439</v>
      </c>
      <c r="F1240" t="s">
        <v>1728</v>
      </c>
      <c r="G1240" t="s">
        <v>1439</v>
      </c>
      <c r="H1240" t="s">
        <v>19</v>
      </c>
      <c r="I1240" t="s">
        <v>20</v>
      </c>
      <c r="K1240" t="s">
        <v>1741</v>
      </c>
      <c r="L1240" t="s">
        <v>1742</v>
      </c>
    </row>
    <row r="1241" spans="1:12" x14ac:dyDescent="0.25">
      <c r="A1241">
        <v>21</v>
      </c>
      <c r="B1241">
        <v>11</v>
      </c>
      <c r="C1241" t="s">
        <v>1727</v>
      </c>
      <c r="E1241" t="s">
        <v>1439</v>
      </c>
      <c r="F1241" t="s">
        <v>1728</v>
      </c>
      <c r="G1241" t="s">
        <v>1439</v>
      </c>
      <c r="H1241" t="s">
        <v>12</v>
      </c>
      <c r="I1241" t="s">
        <v>16</v>
      </c>
      <c r="K1241" t="s">
        <v>1742</v>
      </c>
      <c r="L1241" t="s">
        <v>1743</v>
      </c>
    </row>
    <row r="1242" spans="1:12" x14ac:dyDescent="0.25">
      <c r="A1242">
        <v>21</v>
      </c>
      <c r="B1242">
        <v>12</v>
      </c>
      <c r="C1242" t="s">
        <v>1727</v>
      </c>
      <c r="E1242" t="s">
        <v>1439</v>
      </c>
      <c r="F1242" t="s">
        <v>1728</v>
      </c>
      <c r="G1242" t="s">
        <v>1439</v>
      </c>
      <c r="H1242" t="s">
        <v>19</v>
      </c>
      <c r="I1242" t="s">
        <v>20</v>
      </c>
      <c r="K1242" t="s">
        <v>1743</v>
      </c>
      <c r="L1242" t="s">
        <v>1744</v>
      </c>
    </row>
    <row r="1243" spans="1:12" x14ac:dyDescent="0.25">
      <c r="A1243">
        <v>21</v>
      </c>
      <c r="B1243">
        <v>13</v>
      </c>
      <c r="C1243" t="s">
        <v>1727</v>
      </c>
      <c r="E1243" t="s">
        <v>1439</v>
      </c>
      <c r="F1243" t="s">
        <v>1728</v>
      </c>
      <c r="G1243" t="s">
        <v>1439</v>
      </c>
      <c r="H1243" t="s">
        <v>35</v>
      </c>
      <c r="I1243" t="s">
        <v>36</v>
      </c>
      <c r="K1243" t="s">
        <v>1744</v>
      </c>
      <c r="L1243" t="s">
        <v>1745</v>
      </c>
    </row>
    <row r="1244" spans="1:12" x14ac:dyDescent="0.25">
      <c r="A1244">
        <v>21</v>
      </c>
      <c r="B1244">
        <v>14</v>
      </c>
      <c r="C1244" t="s">
        <v>1727</v>
      </c>
      <c r="E1244" t="s">
        <v>1439</v>
      </c>
      <c r="F1244" t="s">
        <v>1728</v>
      </c>
      <c r="G1244" t="s">
        <v>1439</v>
      </c>
      <c r="H1244" t="s">
        <v>26</v>
      </c>
      <c r="K1244" t="s">
        <v>1746</v>
      </c>
      <c r="L1244" t="s">
        <v>1747</v>
      </c>
    </row>
    <row r="1245" spans="1:12" x14ac:dyDescent="0.25">
      <c r="A1245">
        <v>21</v>
      </c>
      <c r="B1245">
        <v>15</v>
      </c>
      <c r="C1245" t="s">
        <v>1727</v>
      </c>
      <c r="E1245" t="s">
        <v>1439</v>
      </c>
      <c r="F1245" t="s">
        <v>1728</v>
      </c>
      <c r="G1245" t="s">
        <v>1439</v>
      </c>
      <c r="H1245" t="s">
        <v>12</v>
      </c>
      <c r="I1245" t="s">
        <v>13</v>
      </c>
      <c r="K1245" t="s">
        <v>1747</v>
      </c>
      <c r="L1245" t="s">
        <v>1748</v>
      </c>
    </row>
    <row r="1246" spans="1:12" x14ac:dyDescent="0.25">
      <c r="A1246">
        <v>21</v>
      </c>
      <c r="B1246">
        <v>16</v>
      </c>
      <c r="C1246" t="s">
        <v>1727</v>
      </c>
      <c r="E1246" t="s">
        <v>1439</v>
      </c>
      <c r="F1246" t="s">
        <v>1728</v>
      </c>
      <c r="G1246" t="s">
        <v>1439</v>
      </c>
      <c r="H1246" t="s">
        <v>12</v>
      </c>
      <c r="I1246" t="s">
        <v>16</v>
      </c>
      <c r="K1246" t="s">
        <v>1748</v>
      </c>
      <c r="L1246" t="s">
        <v>1749</v>
      </c>
    </row>
    <row r="1247" spans="1:12" x14ac:dyDescent="0.25">
      <c r="A1247">
        <v>21</v>
      </c>
      <c r="B1247">
        <v>17</v>
      </c>
      <c r="C1247" t="s">
        <v>1727</v>
      </c>
      <c r="E1247" t="s">
        <v>1439</v>
      </c>
      <c r="F1247" t="s">
        <v>1728</v>
      </c>
      <c r="G1247" t="s">
        <v>1439</v>
      </c>
      <c r="H1247" t="s">
        <v>19</v>
      </c>
      <c r="I1247" t="s">
        <v>20</v>
      </c>
      <c r="K1247" t="s">
        <v>1749</v>
      </c>
      <c r="L1247" t="s">
        <v>1750</v>
      </c>
    </row>
    <row r="1248" spans="1:12" x14ac:dyDescent="0.25">
      <c r="A1248">
        <v>21</v>
      </c>
      <c r="B1248">
        <v>18</v>
      </c>
      <c r="C1248" t="s">
        <v>1727</v>
      </c>
      <c r="E1248" t="s">
        <v>1439</v>
      </c>
      <c r="F1248" t="s">
        <v>1728</v>
      </c>
      <c r="G1248" t="s">
        <v>1439</v>
      </c>
      <c r="H1248" t="s">
        <v>19</v>
      </c>
      <c r="I1248" t="s">
        <v>103</v>
      </c>
      <c r="K1248" t="s">
        <v>1750</v>
      </c>
      <c r="L1248" t="s">
        <v>1751</v>
      </c>
    </row>
    <row r="1249" spans="1:14" x14ac:dyDescent="0.25">
      <c r="A1249">
        <v>21</v>
      </c>
      <c r="B1249">
        <v>19</v>
      </c>
      <c r="C1249" t="s">
        <v>1727</v>
      </c>
      <c r="E1249" t="s">
        <v>1439</v>
      </c>
      <c r="F1249" t="s">
        <v>1728</v>
      </c>
      <c r="G1249" t="s">
        <v>1439</v>
      </c>
      <c r="H1249" t="s">
        <v>19</v>
      </c>
      <c r="I1249" t="s">
        <v>296</v>
      </c>
      <c r="K1249" t="s">
        <v>1751</v>
      </c>
      <c r="L1249" t="s">
        <v>1752</v>
      </c>
    </row>
    <row r="1250" spans="1:14" x14ac:dyDescent="0.25">
      <c r="A1250">
        <v>21</v>
      </c>
      <c r="B1250">
        <v>20</v>
      </c>
      <c r="C1250" t="s">
        <v>1727</v>
      </c>
      <c r="E1250" t="s">
        <v>1439</v>
      </c>
      <c r="F1250" t="s">
        <v>1728</v>
      </c>
      <c r="G1250" t="s">
        <v>1439</v>
      </c>
      <c r="H1250" t="s">
        <v>26</v>
      </c>
      <c r="K1250" t="s">
        <v>1752</v>
      </c>
      <c r="L1250" t="s">
        <v>1753</v>
      </c>
    </row>
    <row r="1251" spans="1:14" x14ac:dyDescent="0.25">
      <c r="A1251">
        <v>21</v>
      </c>
      <c r="B1251">
        <v>21</v>
      </c>
      <c r="C1251" t="s">
        <v>1727</v>
      </c>
      <c r="E1251" t="s">
        <v>1439</v>
      </c>
      <c r="F1251" t="s">
        <v>1728</v>
      </c>
      <c r="G1251" t="s">
        <v>1439</v>
      </c>
      <c r="H1251" t="s">
        <v>12</v>
      </c>
      <c r="I1251" t="s">
        <v>13</v>
      </c>
      <c r="K1251" t="s">
        <v>1754</v>
      </c>
      <c r="L1251" t="s">
        <v>1755</v>
      </c>
    </row>
    <row r="1252" spans="1:14" x14ac:dyDescent="0.25">
      <c r="A1252">
        <v>21</v>
      </c>
      <c r="B1252">
        <v>22</v>
      </c>
      <c r="C1252" t="s">
        <v>1727</v>
      </c>
      <c r="E1252" t="s">
        <v>1439</v>
      </c>
      <c r="F1252" t="s">
        <v>1728</v>
      </c>
      <c r="G1252" t="s">
        <v>1439</v>
      </c>
      <c r="H1252" t="s">
        <v>12</v>
      </c>
      <c r="I1252" t="s">
        <v>16</v>
      </c>
      <c r="K1252" t="s">
        <v>1756</v>
      </c>
      <c r="L1252" t="s">
        <v>1757</v>
      </c>
    </row>
    <row r="1253" spans="1:14" x14ac:dyDescent="0.25">
      <c r="A1253">
        <v>21</v>
      </c>
      <c r="B1253">
        <v>23</v>
      </c>
      <c r="C1253" t="s">
        <v>1727</v>
      </c>
      <c r="E1253" t="s">
        <v>1439</v>
      </c>
      <c r="F1253" t="s">
        <v>1728</v>
      </c>
      <c r="G1253" t="s">
        <v>1439</v>
      </c>
      <c r="H1253" t="s">
        <v>19</v>
      </c>
      <c r="I1253" t="s">
        <v>50</v>
      </c>
      <c r="K1253" t="s">
        <v>1757</v>
      </c>
      <c r="L1253" t="s">
        <v>1758</v>
      </c>
    </row>
    <row r="1254" spans="1:14" x14ac:dyDescent="0.25">
      <c r="A1254">
        <v>21</v>
      </c>
      <c r="B1254">
        <v>24</v>
      </c>
      <c r="C1254" t="s">
        <v>1727</v>
      </c>
      <c r="E1254" t="s">
        <v>1439</v>
      </c>
      <c r="F1254" t="s">
        <v>1728</v>
      </c>
      <c r="G1254" t="s">
        <v>1439</v>
      </c>
      <c r="H1254" t="s">
        <v>19</v>
      </c>
      <c r="I1254" t="s">
        <v>825</v>
      </c>
      <c r="K1254" t="s">
        <v>1758</v>
      </c>
      <c r="L1254" t="s">
        <v>1759</v>
      </c>
    </row>
    <row r="1255" spans="1:14" x14ac:dyDescent="0.25">
      <c r="A1255">
        <v>21</v>
      </c>
      <c r="B1255">
        <v>25</v>
      </c>
      <c r="C1255" t="s">
        <v>1727</v>
      </c>
      <c r="E1255" t="s">
        <v>1439</v>
      </c>
      <c r="F1255" t="s">
        <v>1728</v>
      </c>
      <c r="G1255" t="s">
        <v>1439</v>
      </c>
      <c r="H1255" t="s">
        <v>26</v>
      </c>
      <c r="K1255" t="s">
        <v>1760</v>
      </c>
      <c r="L1255" t="s">
        <v>1761</v>
      </c>
    </row>
    <row r="1256" spans="1:14" x14ac:dyDescent="0.25">
      <c r="A1256">
        <v>21</v>
      </c>
      <c r="B1256">
        <v>26</v>
      </c>
      <c r="C1256" t="s">
        <v>1727</v>
      </c>
      <c r="E1256" t="s">
        <v>1439</v>
      </c>
      <c r="F1256" t="s">
        <v>1728</v>
      </c>
      <c r="G1256" t="s">
        <v>1439</v>
      </c>
      <c r="H1256" t="s">
        <v>26</v>
      </c>
      <c r="I1256" t="s">
        <v>307</v>
      </c>
      <c r="K1256" t="s">
        <v>1762</v>
      </c>
      <c r="L1256" t="s">
        <v>1763</v>
      </c>
    </row>
    <row r="1257" spans="1:14" x14ac:dyDescent="0.25">
      <c r="A1257">
        <v>21</v>
      </c>
      <c r="B1257">
        <v>27</v>
      </c>
      <c r="C1257" t="s">
        <v>1727</v>
      </c>
      <c r="E1257" t="s">
        <v>1439</v>
      </c>
      <c r="F1257" t="s">
        <v>1728</v>
      </c>
      <c r="G1257" t="s">
        <v>1439</v>
      </c>
      <c r="H1257" t="s">
        <v>12</v>
      </c>
      <c r="I1257" t="s">
        <v>121</v>
      </c>
      <c r="K1257" t="s">
        <v>1764</v>
      </c>
      <c r="L1257" t="s">
        <v>1765</v>
      </c>
    </row>
    <row r="1258" spans="1:14" x14ac:dyDescent="0.25">
      <c r="A1258">
        <v>21</v>
      </c>
      <c r="B1258">
        <v>28</v>
      </c>
      <c r="C1258" t="s">
        <v>1727</v>
      </c>
      <c r="E1258" t="s">
        <v>1439</v>
      </c>
      <c r="F1258" t="s">
        <v>1728</v>
      </c>
      <c r="G1258" t="s">
        <v>1439</v>
      </c>
      <c r="H1258" t="s">
        <v>12</v>
      </c>
      <c r="I1258" t="s">
        <v>16</v>
      </c>
      <c r="K1258" t="s">
        <v>1765</v>
      </c>
      <c r="L1258" t="s">
        <v>1766</v>
      </c>
    </row>
    <row r="1259" spans="1:14" x14ac:dyDescent="0.25">
      <c r="A1259">
        <v>21</v>
      </c>
      <c r="B1259">
        <v>29</v>
      </c>
      <c r="C1259" t="s">
        <v>1727</v>
      </c>
      <c r="E1259" t="s">
        <v>1439</v>
      </c>
      <c r="F1259" t="s">
        <v>1728</v>
      </c>
      <c r="G1259" t="s">
        <v>1439</v>
      </c>
      <c r="H1259" t="s">
        <v>19</v>
      </c>
      <c r="I1259" t="s">
        <v>296</v>
      </c>
      <c r="K1259" t="s">
        <v>1766</v>
      </c>
      <c r="L1259" t="s">
        <v>1767</v>
      </c>
    </row>
    <row r="1260" spans="1:14" x14ac:dyDescent="0.25">
      <c r="A1260">
        <v>21</v>
      </c>
      <c r="B1260">
        <v>30</v>
      </c>
      <c r="C1260" t="s">
        <v>1727</v>
      </c>
      <c r="E1260" t="s">
        <v>1439</v>
      </c>
      <c r="F1260" t="s">
        <v>1728</v>
      </c>
      <c r="G1260" t="s">
        <v>1439</v>
      </c>
      <c r="H1260" t="s">
        <v>19</v>
      </c>
      <c r="I1260" t="s">
        <v>103</v>
      </c>
      <c r="K1260" t="s">
        <v>1767</v>
      </c>
      <c r="L1260" t="s">
        <v>1768</v>
      </c>
    </row>
    <row r="1261" spans="1:14" x14ac:dyDescent="0.25">
      <c r="A1261">
        <v>21</v>
      </c>
      <c r="B1261">
        <v>31</v>
      </c>
      <c r="C1261" t="s">
        <v>1727</v>
      </c>
      <c r="E1261" t="s">
        <v>1439</v>
      </c>
      <c r="F1261" t="s">
        <v>1728</v>
      </c>
      <c r="G1261" t="s">
        <v>1439</v>
      </c>
      <c r="H1261" t="s">
        <v>35</v>
      </c>
      <c r="I1261" t="s">
        <v>196</v>
      </c>
      <c r="K1261" t="s">
        <v>1768</v>
      </c>
      <c r="L1261" t="s">
        <v>1769</v>
      </c>
    </row>
    <row r="1262" spans="1:14" x14ac:dyDescent="0.25">
      <c r="A1262">
        <v>21</v>
      </c>
      <c r="B1262">
        <v>32</v>
      </c>
      <c r="C1262" t="s">
        <v>1727</v>
      </c>
      <c r="E1262" t="s">
        <v>1439</v>
      </c>
      <c r="F1262" t="s">
        <v>1728</v>
      </c>
      <c r="G1262" t="s">
        <v>1439</v>
      </c>
      <c r="H1262" t="s">
        <v>55</v>
      </c>
      <c r="I1262" t="s">
        <v>93</v>
      </c>
      <c r="J1262" t="s">
        <v>82</v>
      </c>
      <c r="K1262" t="s">
        <v>1769</v>
      </c>
      <c r="L1262" t="s">
        <v>1770</v>
      </c>
      <c r="N1262">
        <v>7</v>
      </c>
    </row>
    <row r="1263" spans="1:14" x14ac:dyDescent="0.25">
      <c r="A1263">
        <v>21</v>
      </c>
      <c r="B1263">
        <v>33</v>
      </c>
      <c r="C1263" t="s">
        <v>1727</v>
      </c>
      <c r="E1263" t="s">
        <v>1439</v>
      </c>
      <c r="F1263" t="s">
        <v>1728</v>
      </c>
      <c r="G1263" t="s">
        <v>1439</v>
      </c>
      <c r="H1263" t="s">
        <v>19</v>
      </c>
      <c r="I1263" t="s">
        <v>103</v>
      </c>
      <c r="K1263" t="s">
        <v>1770</v>
      </c>
      <c r="L1263" t="s">
        <v>1771</v>
      </c>
    </row>
    <row r="1264" spans="1:14" x14ac:dyDescent="0.25">
      <c r="A1264">
        <v>21</v>
      </c>
      <c r="B1264">
        <v>34</v>
      </c>
      <c r="C1264" t="s">
        <v>1727</v>
      </c>
      <c r="E1264" t="s">
        <v>1439</v>
      </c>
      <c r="F1264" t="s">
        <v>1728</v>
      </c>
      <c r="G1264" t="s">
        <v>1439</v>
      </c>
      <c r="H1264" t="s">
        <v>26</v>
      </c>
      <c r="K1264" t="s">
        <v>1772</v>
      </c>
      <c r="L1264" t="s">
        <v>1773</v>
      </c>
    </row>
    <row r="1265" spans="1:14" x14ac:dyDescent="0.25">
      <c r="A1265">
        <v>21</v>
      </c>
      <c r="B1265">
        <v>35</v>
      </c>
      <c r="C1265" t="s">
        <v>1727</v>
      </c>
      <c r="E1265" t="s">
        <v>1439</v>
      </c>
      <c r="F1265" t="s">
        <v>1728</v>
      </c>
      <c r="G1265" t="s">
        <v>1439</v>
      </c>
      <c r="H1265" t="s">
        <v>12</v>
      </c>
      <c r="I1265" t="s">
        <v>121</v>
      </c>
      <c r="K1265" t="s">
        <v>1774</v>
      </c>
      <c r="L1265" t="s">
        <v>1775</v>
      </c>
    </row>
    <row r="1266" spans="1:14" x14ac:dyDescent="0.25">
      <c r="A1266">
        <v>21</v>
      </c>
      <c r="B1266">
        <v>36</v>
      </c>
      <c r="C1266" t="s">
        <v>1727</v>
      </c>
      <c r="E1266" t="s">
        <v>1439</v>
      </c>
      <c r="F1266" t="s">
        <v>1728</v>
      </c>
      <c r="G1266" t="s">
        <v>1439</v>
      </c>
      <c r="H1266" t="s">
        <v>19</v>
      </c>
      <c r="I1266" t="s">
        <v>20</v>
      </c>
      <c r="K1266" t="s">
        <v>1775</v>
      </c>
      <c r="L1266" t="s">
        <v>1776</v>
      </c>
    </row>
    <row r="1267" spans="1:14" x14ac:dyDescent="0.25">
      <c r="A1267">
        <v>21</v>
      </c>
      <c r="B1267">
        <v>37</v>
      </c>
      <c r="C1267" t="s">
        <v>1727</v>
      </c>
      <c r="E1267" t="s">
        <v>1439</v>
      </c>
      <c r="F1267" t="s">
        <v>1728</v>
      </c>
      <c r="G1267" t="s">
        <v>1439</v>
      </c>
      <c r="H1267" t="s">
        <v>19</v>
      </c>
      <c r="I1267" t="s">
        <v>50</v>
      </c>
      <c r="K1267" t="s">
        <v>1776</v>
      </c>
      <c r="L1267" t="s">
        <v>1777</v>
      </c>
    </row>
    <row r="1268" spans="1:14" x14ac:dyDescent="0.25">
      <c r="A1268">
        <v>21</v>
      </c>
      <c r="B1268">
        <v>38</v>
      </c>
      <c r="C1268" t="s">
        <v>1727</v>
      </c>
      <c r="E1268" t="s">
        <v>1439</v>
      </c>
      <c r="F1268" t="s">
        <v>1728</v>
      </c>
      <c r="G1268" t="s">
        <v>1439</v>
      </c>
      <c r="H1268" t="s">
        <v>35</v>
      </c>
      <c r="I1268" t="s">
        <v>196</v>
      </c>
      <c r="K1268" t="s">
        <v>1777</v>
      </c>
      <c r="L1268" t="s">
        <v>1778</v>
      </c>
    </row>
    <row r="1269" spans="1:14" x14ac:dyDescent="0.25">
      <c r="A1269">
        <v>21</v>
      </c>
      <c r="B1269">
        <v>39</v>
      </c>
      <c r="C1269" t="s">
        <v>1727</v>
      </c>
      <c r="E1269" t="s">
        <v>1439</v>
      </c>
      <c r="F1269" t="s">
        <v>1728</v>
      </c>
      <c r="G1269" t="s">
        <v>1439</v>
      </c>
      <c r="H1269" t="s">
        <v>23</v>
      </c>
      <c r="I1269" t="s">
        <v>24</v>
      </c>
      <c r="K1269" t="s">
        <v>1779</v>
      </c>
      <c r="L1269" t="s">
        <v>1780</v>
      </c>
    </row>
    <row r="1270" spans="1:14" x14ac:dyDescent="0.25">
      <c r="A1270">
        <v>21</v>
      </c>
      <c r="B1270">
        <v>40</v>
      </c>
      <c r="C1270" t="s">
        <v>1727</v>
      </c>
      <c r="E1270" t="s">
        <v>1439</v>
      </c>
      <c r="F1270" t="s">
        <v>1728</v>
      </c>
      <c r="G1270" t="s">
        <v>1439</v>
      </c>
      <c r="H1270" t="s">
        <v>26</v>
      </c>
      <c r="K1270" t="s">
        <v>1781</v>
      </c>
      <c r="L1270" t="s">
        <v>1782</v>
      </c>
    </row>
    <row r="1271" spans="1:14" x14ac:dyDescent="0.25">
      <c r="A1271">
        <v>21</v>
      </c>
      <c r="B1271">
        <v>41</v>
      </c>
      <c r="C1271" t="s">
        <v>1727</v>
      </c>
      <c r="E1271" t="s">
        <v>1439</v>
      </c>
      <c r="F1271" t="s">
        <v>1728</v>
      </c>
      <c r="G1271" t="s">
        <v>1439</v>
      </c>
      <c r="H1271" t="s">
        <v>12</v>
      </c>
      <c r="I1271" t="s">
        <v>121</v>
      </c>
      <c r="K1271" t="s">
        <v>1782</v>
      </c>
      <c r="L1271" t="s">
        <v>1783</v>
      </c>
    </row>
    <row r="1272" spans="1:14" x14ac:dyDescent="0.25">
      <c r="A1272">
        <v>21</v>
      </c>
      <c r="B1272">
        <v>42</v>
      </c>
      <c r="C1272" t="s">
        <v>1727</v>
      </c>
      <c r="E1272" t="s">
        <v>1439</v>
      </c>
      <c r="F1272" t="s">
        <v>1728</v>
      </c>
      <c r="G1272" t="s">
        <v>1439</v>
      </c>
      <c r="H1272" t="s">
        <v>19</v>
      </c>
      <c r="I1272" t="s">
        <v>20</v>
      </c>
      <c r="K1272" t="s">
        <v>1783</v>
      </c>
      <c r="L1272" t="s">
        <v>1783</v>
      </c>
    </row>
    <row r="1273" spans="1:14" x14ac:dyDescent="0.25">
      <c r="A1273">
        <v>21</v>
      </c>
      <c r="B1273">
        <v>43</v>
      </c>
      <c r="C1273" t="s">
        <v>1727</v>
      </c>
      <c r="E1273" t="s">
        <v>1439</v>
      </c>
      <c r="F1273" t="s">
        <v>1728</v>
      </c>
      <c r="G1273" t="s">
        <v>1439</v>
      </c>
      <c r="H1273" t="s">
        <v>55</v>
      </c>
      <c r="I1273" t="s">
        <v>127</v>
      </c>
      <c r="J1273" t="s">
        <v>94</v>
      </c>
      <c r="K1273" t="s">
        <v>1783</v>
      </c>
      <c r="L1273" t="s">
        <v>1784</v>
      </c>
      <c r="N1273">
        <v>3</v>
      </c>
    </row>
    <row r="1274" spans="1:14" x14ac:dyDescent="0.25">
      <c r="A1274">
        <v>21</v>
      </c>
      <c r="B1274">
        <v>44</v>
      </c>
      <c r="C1274" t="s">
        <v>1727</v>
      </c>
      <c r="E1274" t="s">
        <v>1439</v>
      </c>
      <c r="F1274" t="s">
        <v>1728</v>
      </c>
      <c r="G1274" t="s">
        <v>1439</v>
      </c>
      <c r="H1274" t="s">
        <v>19</v>
      </c>
      <c r="I1274" t="s">
        <v>20</v>
      </c>
      <c r="K1274" t="s">
        <v>1784</v>
      </c>
      <c r="L1274" t="s">
        <v>1785</v>
      </c>
    </row>
    <row r="1275" spans="1:14" x14ac:dyDescent="0.25">
      <c r="A1275">
        <v>21</v>
      </c>
      <c r="B1275">
        <v>45</v>
      </c>
      <c r="C1275" t="s">
        <v>1727</v>
      </c>
      <c r="E1275" t="s">
        <v>1439</v>
      </c>
      <c r="F1275" t="s">
        <v>1728</v>
      </c>
      <c r="G1275" t="s">
        <v>1439</v>
      </c>
      <c r="H1275" t="s">
        <v>19</v>
      </c>
      <c r="I1275" t="s">
        <v>103</v>
      </c>
      <c r="K1275" t="s">
        <v>1785</v>
      </c>
      <c r="L1275" t="s">
        <v>1786</v>
      </c>
    </row>
    <row r="1276" spans="1:14" x14ac:dyDescent="0.25">
      <c r="A1276">
        <v>21</v>
      </c>
      <c r="B1276">
        <v>46</v>
      </c>
      <c r="C1276" t="s">
        <v>1727</v>
      </c>
      <c r="E1276" t="s">
        <v>1439</v>
      </c>
      <c r="F1276" t="s">
        <v>1728</v>
      </c>
      <c r="G1276" t="s">
        <v>1439</v>
      </c>
      <c r="H1276" t="s">
        <v>19</v>
      </c>
      <c r="I1276" t="s">
        <v>157</v>
      </c>
      <c r="K1276" t="s">
        <v>1786</v>
      </c>
      <c r="L1276" t="s">
        <v>1787</v>
      </c>
    </row>
    <row r="1277" spans="1:14" x14ac:dyDescent="0.25">
      <c r="A1277">
        <v>21</v>
      </c>
      <c r="B1277">
        <v>47</v>
      </c>
      <c r="C1277" t="s">
        <v>1727</v>
      </c>
      <c r="E1277" t="s">
        <v>1439</v>
      </c>
      <c r="F1277" t="s">
        <v>1728</v>
      </c>
      <c r="G1277" t="s">
        <v>1439</v>
      </c>
      <c r="H1277" t="s">
        <v>165</v>
      </c>
      <c r="I1277" t="s">
        <v>166</v>
      </c>
      <c r="K1277" t="s">
        <v>1788</v>
      </c>
      <c r="L1277" t="s">
        <v>1789</v>
      </c>
    </row>
    <row r="1278" spans="1:14" x14ac:dyDescent="0.25">
      <c r="A1278">
        <v>21</v>
      </c>
      <c r="B1278">
        <v>48</v>
      </c>
      <c r="C1278" t="s">
        <v>1727</v>
      </c>
      <c r="E1278" t="s">
        <v>1439</v>
      </c>
      <c r="F1278" t="s">
        <v>1728</v>
      </c>
      <c r="G1278" t="s">
        <v>1439</v>
      </c>
      <c r="H1278" t="s">
        <v>26</v>
      </c>
      <c r="K1278" t="s">
        <v>1790</v>
      </c>
      <c r="L1278" t="s">
        <v>1791</v>
      </c>
    </row>
    <row r="1279" spans="1:14" x14ac:dyDescent="0.25">
      <c r="A1279">
        <v>21</v>
      </c>
      <c r="B1279">
        <v>49</v>
      </c>
      <c r="C1279" t="s">
        <v>1727</v>
      </c>
      <c r="E1279" t="s">
        <v>1439</v>
      </c>
      <c r="F1279" t="s">
        <v>1728</v>
      </c>
      <c r="G1279" t="s">
        <v>1439</v>
      </c>
      <c r="H1279" t="s">
        <v>12</v>
      </c>
      <c r="I1279" t="s">
        <v>121</v>
      </c>
      <c r="K1279" t="s">
        <v>1792</v>
      </c>
      <c r="L1279" t="s">
        <v>1793</v>
      </c>
    </row>
    <row r="1280" spans="1:14" x14ac:dyDescent="0.25">
      <c r="A1280">
        <v>21</v>
      </c>
      <c r="B1280">
        <v>50</v>
      </c>
      <c r="C1280" t="s">
        <v>1727</v>
      </c>
      <c r="E1280" t="s">
        <v>1439</v>
      </c>
      <c r="F1280" t="s">
        <v>1728</v>
      </c>
      <c r="G1280" t="s">
        <v>1439</v>
      </c>
      <c r="H1280" t="s">
        <v>12</v>
      </c>
      <c r="I1280" t="s">
        <v>16</v>
      </c>
      <c r="K1280" t="s">
        <v>1793</v>
      </c>
      <c r="L1280" t="s">
        <v>1794</v>
      </c>
    </row>
    <row r="1281" spans="1:12" x14ac:dyDescent="0.25">
      <c r="A1281">
        <v>21</v>
      </c>
      <c r="B1281">
        <v>51</v>
      </c>
      <c r="C1281" t="s">
        <v>1727</v>
      </c>
      <c r="E1281" t="s">
        <v>1439</v>
      </c>
      <c r="F1281" t="s">
        <v>1728</v>
      </c>
      <c r="G1281" t="s">
        <v>1439</v>
      </c>
      <c r="H1281" t="s">
        <v>19</v>
      </c>
      <c r="I1281" t="s">
        <v>103</v>
      </c>
      <c r="K1281" t="s">
        <v>1794</v>
      </c>
      <c r="L1281" t="s">
        <v>1795</v>
      </c>
    </row>
    <row r="1282" spans="1:12" x14ac:dyDescent="0.25">
      <c r="A1282">
        <v>21</v>
      </c>
      <c r="B1282">
        <v>52</v>
      </c>
      <c r="C1282" t="s">
        <v>1727</v>
      </c>
      <c r="E1282" t="s">
        <v>1439</v>
      </c>
      <c r="F1282" t="s">
        <v>1728</v>
      </c>
      <c r="G1282" t="s">
        <v>1439</v>
      </c>
      <c r="H1282" t="s">
        <v>19</v>
      </c>
      <c r="I1282" t="s">
        <v>157</v>
      </c>
      <c r="K1282" t="s">
        <v>1795</v>
      </c>
      <c r="L1282" t="s">
        <v>1796</v>
      </c>
    </row>
    <row r="1283" spans="1:12" x14ac:dyDescent="0.25">
      <c r="A1283">
        <v>21</v>
      </c>
      <c r="B1283">
        <v>53</v>
      </c>
      <c r="C1283" t="s">
        <v>1727</v>
      </c>
      <c r="E1283" t="s">
        <v>1439</v>
      </c>
      <c r="F1283" t="s">
        <v>1728</v>
      </c>
      <c r="G1283" t="s">
        <v>1439</v>
      </c>
      <c r="H1283" t="s">
        <v>356</v>
      </c>
      <c r="I1283" t="s">
        <v>415</v>
      </c>
      <c r="K1283" t="s">
        <v>1796</v>
      </c>
      <c r="L1283" t="s">
        <v>1796</v>
      </c>
    </row>
    <row r="1284" spans="1:12" x14ac:dyDescent="0.25">
      <c r="A1284">
        <v>21</v>
      </c>
      <c r="B1284">
        <v>54</v>
      </c>
      <c r="C1284" t="s">
        <v>1727</v>
      </c>
      <c r="E1284" t="s">
        <v>1439</v>
      </c>
      <c r="F1284" t="s">
        <v>1728</v>
      </c>
      <c r="G1284" t="s">
        <v>1439</v>
      </c>
      <c r="H1284" t="s">
        <v>19</v>
      </c>
      <c r="I1284" t="s">
        <v>296</v>
      </c>
      <c r="K1284" t="s">
        <v>1796</v>
      </c>
      <c r="L1284" t="s">
        <v>1797</v>
      </c>
    </row>
    <row r="1285" spans="1:12" x14ac:dyDescent="0.25">
      <c r="A1285">
        <v>21</v>
      </c>
      <c r="B1285">
        <v>55</v>
      </c>
      <c r="C1285" t="s">
        <v>1727</v>
      </c>
      <c r="E1285" t="s">
        <v>1439</v>
      </c>
      <c r="F1285" t="s">
        <v>1728</v>
      </c>
      <c r="G1285" t="s">
        <v>1439</v>
      </c>
      <c r="H1285" t="s">
        <v>12</v>
      </c>
      <c r="I1285" t="s">
        <v>16</v>
      </c>
      <c r="K1285" t="s">
        <v>1798</v>
      </c>
      <c r="L1285" t="s">
        <v>1799</v>
      </c>
    </row>
    <row r="1286" spans="1:12" x14ac:dyDescent="0.25">
      <c r="A1286">
        <v>21</v>
      </c>
      <c r="B1286">
        <v>56</v>
      </c>
      <c r="C1286" t="s">
        <v>1727</v>
      </c>
      <c r="E1286" t="s">
        <v>1439</v>
      </c>
      <c r="F1286" t="s">
        <v>1728</v>
      </c>
      <c r="G1286" t="s">
        <v>1439</v>
      </c>
      <c r="H1286" t="s">
        <v>19</v>
      </c>
      <c r="I1286" t="s">
        <v>20</v>
      </c>
      <c r="K1286" t="s">
        <v>1799</v>
      </c>
      <c r="L1286" t="s">
        <v>1800</v>
      </c>
    </row>
    <row r="1287" spans="1:12" x14ac:dyDescent="0.25">
      <c r="A1287">
        <v>21</v>
      </c>
      <c r="B1287">
        <v>57</v>
      </c>
      <c r="C1287" t="s">
        <v>1727</v>
      </c>
      <c r="E1287" t="s">
        <v>1439</v>
      </c>
      <c r="F1287" t="s">
        <v>1728</v>
      </c>
      <c r="G1287" t="s">
        <v>1439</v>
      </c>
      <c r="H1287" t="s">
        <v>165</v>
      </c>
      <c r="I1287" t="s">
        <v>166</v>
      </c>
      <c r="K1287" t="s">
        <v>1800</v>
      </c>
      <c r="L1287" t="s">
        <v>1801</v>
      </c>
    </row>
    <row r="1288" spans="1:12" x14ac:dyDescent="0.25">
      <c r="A1288">
        <v>21</v>
      </c>
      <c r="B1288">
        <v>58</v>
      </c>
      <c r="C1288" t="s">
        <v>1727</v>
      </c>
      <c r="E1288" t="s">
        <v>1439</v>
      </c>
      <c r="F1288" t="s">
        <v>1728</v>
      </c>
      <c r="G1288" t="s">
        <v>1439</v>
      </c>
      <c r="H1288" t="s">
        <v>26</v>
      </c>
      <c r="K1288" t="s">
        <v>1802</v>
      </c>
      <c r="L1288" t="s">
        <v>1803</v>
      </c>
    </row>
    <row r="1289" spans="1:12" x14ac:dyDescent="0.25">
      <c r="A1289">
        <v>21</v>
      </c>
      <c r="B1289">
        <v>59</v>
      </c>
      <c r="C1289" t="s">
        <v>1727</v>
      </c>
      <c r="E1289" t="s">
        <v>1439</v>
      </c>
      <c r="F1289" t="s">
        <v>1728</v>
      </c>
      <c r="G1289" t="s">
        <v>1439</v>
      </c>
      <c r="H1289" t="s">
        <v>12</v>
      </c>
      <c r="I1289" t="s">
        <v>13</v>
      </c>
      <c r="K1289" t="s">
        <v>1803</v>
      </c>
      <c r="L1289" t="s">
        <v>1804</v>
      </c>
    </row>
    <row r="1290" spans="1:12" x14ac:dyDescent="0.25">
      <c r="A1290">
        <v>21</v>
      </c>
      <c r="B1290">
        <v>60</v>
      </c>
      <c r="C1290" t="s">
        <v>1727</v>
      </c>
      <c r="E1290" t="s">
        <v>1439</v>
      </c>
      <c r="F1290" t="s">
        <v>1728</v>
      </c>
      <c r="G1290" t="s">
        <v>1439</v>
      </c>
      <c r="H1290" t="s">
        <v>19</v>
      </c>
      <c r="I1290" t="s">
        <v>50</v>
      </c>
      <c r="K1290" t="s">
        <v>1804</v>
      </c>
      <c r="L1290" t="s">
        <v>1805</v>
      </c>
    </row>
    <row r="1291" spans="1:12" x14ac:dyDescent="0.25">
      <c r="A1291">
        <v>21</v>
      </c>
      <c r="B1291">
        <v>61</v>
      </c>
      <c r="C1291" t="s">
        <v>1727</v>
      </c>
      <c r="E1291" t="s">
        <v>1439</v>
      </c>
      <c r="F1291" t="s">
        <v>1728</v>
      </c>
      <c r="G1291" t="s">
        <v>1439</v>
      </c>
      <c r="H1291" t="s">
        <v>19</v>
      </c>
      <c r="I1291" t="s">
        <v>123</v>
      </c>
      <c r="K1291" t="s">
        <v>1805</v>
      </c>
      <c r="L1291" t="s">
        <v>1806</v>
      </c>
    </row>
    <row r="1292" spans="1:12" x14ac:dyDescent="0.25">
      <c r="A1292">
        <v>21</v>
      </c>
      <c r="B1292">
        <v>62</v>
      </c>
      <c r="C1292" t="s">
        <v>1727</v>
      </c>
      <c r="E1292" t="s">
        <v>1439</v>
      </c>
      <c r="F1292" t="s">
        <v>1728</v>
      </c>
      <c r="G1292" t="s">
        <v>1439</v>
      </c>
      <c r="H1292" t="s">
        <v>35</v>
      </c>
      <c r="I1292" t="s">
        <v>36</v>
      </c>
      <c r="K1292" t="s">
        <v>1806</v>
      </c>
      <c r="L1292" t="s">
        <v>1807</v>
      </c>
    </row>
    <row r="1293" spans="1:12" x14ac:dyDescent="0.25">
      <c r="A1293">
        <v>21</v>
      </c>
      <c r="B1293">
        <v>63</v>
      </c>
      <c r="C1293" t="s">
        <v>1727</v>
      </c>
      <c r="E1293" t="s">
        <v>1439</v>
      </c>
      <c r="F1293" t="s">
        <v>1728</v>
      </c>
      <c r="G1293" t="s">
        <v>1439</v>
      </c>
      <c r="H1293" t="s">
        <v>23</v>
      </c>
      <c r="I1293" t="s">
        <v>24</v>
      </c>
      <c r="K1293" t="s">
        <v>1808</v>
      </c>
      <c r="L1293" t="s">
        <v>1809</v>
      </c>
    </row>
    <row r="1294" spans="1:12" x14ac:dyDescent="0.25">
      <c r="A1294">
        <v>21</v>
      </c>
      <c r="B1294">
        <v>64</v>
      </c>
      <c r="C1294" t="s">
        <v>1727</v>
      </c>
      <c r="E1294" t="s">
        <v>1439</v>
      </c>
      <c r="F1294" t="s">
        <v>1728</v>
      </c>
      <c r="G1294" t="s">
        <v>1439</v>
      </c>
      <c r="H1294" t="s">
        <v>26</v>
      </c>
      <c r="K1294" t="s">
        <v>1810</v>
      </c>
      <c r="L1294" t="s">
        <v>1811</v>
      </c>
    </row>
    <row r="1295" spans="1:12" x14ac:dyDescent="0.25">
      <c r="A1295">
        <v>21</v>
      </c>
      <c r="B1295">
        <v>65</v>
      </c>
      <c r="C1295" t="s">
        <v>1727</v>
      </c>
      <c r="E1295" t="s">
        <v>1439</v>
      </c>
      <c r="F1295" t="s">
        <v>1728</v>
      </c>
      <c r="G1295" t="s">
        <v>1439</v>
      </c>
      <c r="H1295" t="s">
        <v>12</v>
      </c>
      <c r="I1295" t="s">
        <v>13</v>
      </c>
      <c r="K1295" t="s">
        <v>1812</v>
      </c>
      <c r="L1295" t="s">
        <v>1813</v>
      </c>
    </row>
    <row r="1296" spans="1:12" x14ac:dyDescent="0.25">
      <c r="A1296">
        <v>21</v>
      </c>
      <c r="B1296">
        <v>66</v>
      </c>
      <c r="C1296" t="s">
        <v>1727</v>
      </c>
      <c r="E1296" t="s">
        <v>1439</v>
      </c>
      <c r="F1296" t="s">
        <v>1728</v>
      </c>
      <c r="G1296" t="s">
        <v>1439</v>
      </c>
      <c r="H1296" t="s">
        <v>12</v>
      </c>
      <c r="I1296" t="s">
        <v>16</v>
      </c>
      <c r="K1296" t="s">
        <v>1813</v>
      </c>
      <c r="L1296" t="s">
        <v>1814</v>
      </c>
    </row>
    <row r="1297" spans="1:14" x14ac:dyDescent="0.25">
      <c r="A1297">
        <v>21</v>
      </c>
      <c r="B1297">
        <v>67</v>
      </c>
      <c r="C1297" t="s">
        <v>1727</v>
      </c>
      <c r="E1297" t="s">
        <v>1439</v>
      </c>
      <c r="F1297" t="s">
        <v>1728</v>
      </c>
      <c r="G1297" t="s">
        <v>1439</v>
      </c>
      <c r="H1297" t="s">
        <v>19</v>
      </c>
      <c r="I1297" t="s">
        <v>103</v>
      </c>
      <c r="K1297" t="s">
        <v>1815</v>
      </c>
      <c r="L1297" t="s">
        <v>1816</v>
      </c>
    </row>
    <row r="1298" spans="1:14" x14ac:dyDescent="0.25">
      <c r="A1298">
        <v>21</v>
      </c>
      <c r="B1298">
        <v>68</v>
      </c>
      <c r="C1298" t="s">
        <v>1727</v>
      </c>
      <c r="E1298" t="s">
        <v>1439</v>
      </c>
      <c r="F1298" t="s">
        <v>1728</v>
      </c>
      <c r="G1298" t="s">
        <v>1439</v>
      </c>
      <c r="H1298" t="s">
        <v>55</v>
      </c>
      <c r="I1298" t="s">
        <v>782</v>
      </c>
      <c r="J1298" t="s">
        <v>82</v>
      </c>
      <c r="K1298" t="s">
        <v>1816</v>
      </c>
      <c r="L1298" t="s">
        <v>1817</v>
      </c>
      <c r="N1298">
        <v>6</v>
      </c>
    </row>
    <row r="1299" spans="1:14" x14ac:dyDescent="0.25">
      <c r="A1299">
        <v>21</v>
      </c>
      <c r="B1299">
        <v>69</v>
      </c>
      <c r="C1299" t="s">
        <v>1727</v>
      </c>
      <c r="E1299" t="s">
        <v>1439</v>
      </c>
      <c r="F1299" t="s">
        <v>1728</v>
      </c>
      <c r="G1299" t="s">
        <v>1439</v>
      </c>
      <c r="H1299" t="s">
        <v>23</v>
      </c>
      <c r="I1299" t="s">
        <v>342</v>
      </c>
      <c r="K1299" t="s">
        <v>1818</v>
      </c>
      <c r="L1299" t="s">
        <v>1819</v>
      </c>
    </row>
    <row r="1300" spans="1:14" x14ac:dyDescent="0.25">
      <c r="A1300">
        <v>21</v>
      </c>
      <c r="B1300">
        <v>70</v>
      </c>
      <c r="C1300" t="s">
        <v>1727</v>
      </c>
      <c r="E1300" t="s">
        <v>1439</v>
      </c>
      <c r="F1300" t="s">
        <v>1728</v>
      </c>
      <c r="G1300" t="s">
        <v>1439</v>
      </c>
      <c r="H1300" t="s">
        <v>26</v>
      </c>
      <c r="K1300" t="s">
        <v>1820</v>
      </c>
      <c r="L1300" t="s">
        <v>1821</v>
      </c>
    </row>
    <row r="1301" spans="1:14" x14ac:dyDescent="0.25">
      <c r="A1301">
        <v>21</v>
      </c>
      <c r="B1301">
        <v>71</v>
      </c>
      <c r="C1301" t="s">
        <v>1727</v>
      </c>
      <c r="E1301" t="s">
        <v>1439</v>
      </c>
      <c r="F1301" t="s">
        <v>1728</v>
      </c>
      <c r="G1301" t="s">
        <v>1439</v>
      </c>
      <c r="H1301" t="s">
        <v>12</v>
      </c>
      <c r="I1301" t="s">
        <v>121</v>
      </c>
      <c r="K1301" t="s">
        <v>1821</v>
      </c>
      <c r="L1301" t="s">
        <v>1822</v>
      </c>
    </row>
    <row r="1302" spans="1:14" x14ac:dyDescent="0.25">
      <c r="A1302">
        <v>21</v>
      </c>
      <c r="B1302">
        <v>72</v>
      </c>
      <c r="C1302" t="s">
        <v>1727</v>
      </c>
      <c r="E1302" t="s">
        <v>1439</v>
      </c>
      <c r="F1302" t="s">
        <v>1728</v>
      </c>
      <c r="G1302" t="s">
        <v>1439</v>
      </c>
      <c r="H1302" t="s">
        <v>12</v>
      </c>
      <c r="I1302" t="s">
        <v>16</v>
      </c>
      <c r="K1302" t="s">
        <v>1822</v>
      </c>
      <c r="L1302" t="s">
        <v>1823</v>
      </c>
    </row>
    <row r="1303" spans="1:14" x14ac:dyDescent="0.25">
      <c r="A1303">
        <v>21</v>
      </c>
      <c r="B1303">
        <v>73</v>
      </c>
      <c r="C1303" t="s">
        <v>1727</v>
      </c>
      <c r="E1303" t="s">
        <v>1439</v>
      </c>
      <c r="F1303" t="s">
        <v>1728</v>
      </c>
      <c r="G1303" t="s">
        <v>1439</v>
      </c>
      <c r="H1303" t="s">
        <v>19</v>
      </c>
      <c r="I1303" t="s">
        <v>157</v>
      </c>
      <c r="K1303" t="s">
        <v>1823</v>
      </c>
      <c r="L1303" t="s">
        <v>1824</v>
      </c>
    </row>
    <row r="1304" spans="1:14" x14ac:dyDescent="0.25">
      <c r="A1304">
        <v>21</v>
      </c>
      <c r="B1304">
        <v>74</v>
      </c>
      <c r="C1304" t="s">
        <v>1727</v>
      </c>
      <c r="E1304" t="s">
        <v>1439</v>
      </c>
      <c r="F1304" t="s">
        <v>1728</v>
      </c>
      <c r="G1304" t="s">
        <v>1439</v>
      </c>
      <c r="H1304" t="s">
        <v>12</v>
      </c>
      <c r="I1304" t="s">
        <v>16</v>
      </c>
      <c r="K1304" t="s">
        <v>1825</v>
      </c>
      <c r="L1304" t="s">
        <v>1826</v>
      </c>
    </row>
    <row r="1305" spans="1:14" x14ac:dyDescent="0.25">
      <c r="A1305">
        <v>21</v>
      </c>
      <c r="B1305">
        <v>75</v>
      </c>
      <c r="C1305" t="s">
        <v>1727</v>
      </c>
      <c r="E1305" t="s">
        <v>1439</v>
      </c>
      <c r="F1305" t="s">
        <v>1728</v>
      </c>
      <c r="G1305" t="s">
        <v>1439</v>
      </c>
      <c r="H1305" t="s">
        <v>19</v>
      </c>
      <c r="I1305" t="s">
        <v>296</v>
      </c>
      <c r="K1305" t="s">
        <v>1827</v>
      </c>
      <c r="L1305" t="s">
        <v>1828</v>
      </c>
    </row>
    <row r="1306" spans="1:14" x14ac:dyDescent="0.25">
      <c r="A1306">
        <v>21</v>
      </c>
      <c r="B1306">
        <v>76</v>
      </c>
      <c r="C1306" t="s">
        <v>1727</v>
      </c>
      <c r="E1306" t="s">
        <v>1439</v>
      </c>
      <c r="F1306" t="s">
        <v>1728</v>
      </c>
      <c r="G1306" t="s">
        <v>1439</v>
      </c>
      <c r="H1306" t="s">
        <v>35</v>
      </c>
      <c r="I1306" t="s">
        <v>196</v>
      </c>
      <c r="K1306" t="s">
        <v>1828</v>
      </c>
      <c r="L1306" t="s">
        <v>1829</v>
      </c>
    </row>
    <row r="1307" spans="1:14" x14ac:dyDescent="0.25">
      <c r="A1307">
        <v>21</v>
      </c>
      <c r="B1307">
        <v>77</v>
      </c>
      <c r="C1307" t="s">
        <v>1727</v>
      </c>
      <c r="E1307" t="s">
        <v>1439</v>
      </c>
      <c r="F1307" t="s">
        <v>1728</v>
      </c>
      <c r="G1307" t="s">
        <v>1439</v>
      </c>
      <c r="H1307" t="s">
        <v>165</v>
      </c>
      <c r="I1307" t="s">
        <v>166</v>
      </c>
      <c r="K1307" t="s">
        <v>1830</v>
      </c>
      <c r="L1307" t="s">
        <v>1831</v>
      </c>
    </row>
    <row r="1308" spans="1:14" x14ac:dyDescent="0.25">
      <c r="A1308">
        <v>21</v>
      </c>
      <c r="B1308">
        <v>78</v>
      </c>
      <c r="C1308" t="s">
        <v>1727</v>
      </c>
      <c r="E1308" t="s">
        <v>1439</v>
      </c>
      <c r="F1308" t="s">
        <v>1728</v>
      </c>
      <c r="G1308" t="s">
        <v>1439</v>
      </c>
      <c r="H1308" t="s">
        <v>23</v>
      </c>
      <c r="I1308" t="s">
        <v>342</v>
      </c>
      <c r="K1308" t="s">
        <v>1831</v>
      </c>
      <c r="L1308" t="s">
        <v>1832</v>
      </c>
    </row>
    <row r="1309" spans="1:14" x14ac:dyDescent="0.25">
      <c r="A1309">
        <v>21</v>
      </c>
      <c r="B1309">
        <v>79</v>
      </c>
      <c r="C1309" t="s">
        <v>1727</v>
      </c>
      <c r="E1309" t="s">
        <v>1439</v>
      </c>
      <c r="F1309" t="s">
        <v>1728</v>
      </c>
      <c r="G1309" t="s">
        <v>1439</v>
      </c>
      <c r="H1309" t="s">
        <v>26</v>
      </c>
      <c r="K1309" t="s">
        <v>1832</v>
      </c>
      <c r="L1309" t="s">
        <v>1833</v>
      </c>
    </row>
    <row r="1310" spans="1:14" x14ac:dyDescent="0.25">
      <c r="A1310">
        <v>21</v>
      </c>
      <c r="B1310">
        <v>80</v>
      </c>
      <c r="C1310" t="s">
        <v>1727</v>
      </c>
      <c r="E1310" t="s">
        <v>1439</v>
      </c>
      <c r="F1310" t="s">
        <v>1728</v>
      </c>
      <c r="G1310" t="s">
        <v>1439</v>
      </c>
      <c r="H1310" t="s">
        <v>12</v>
      </c>
      <c r="I1310" t="s">
        <v>13</v>
      </c>
      <c r="K1310" t="s">
        <v>1833</v>
      </c>
      <c r="L1310" t="s">
        <v>1834</v>
      </c>
    </row>
    <row r="1311" spans="1:14" x14ac:dyDescent="0.25">
      <c r="A1311">
        <v>21</v>
      </c>
      <c r="B1311">
        <v>81</v>
      </c>
      <c r="C1311" t="s">
        <v>1727</v>
      </c>
      <c r="E1311" t="s">
        <v>1439</v>
      </c>
      <c r="F1311" t="s">
        <v>1728</v>
      </c>
      <c r="G1311" t="s">
        <v>1439</v>
      </c>
      <c r="H1311" t="s">
        <v>19</v>
      </c>
      <c r="I1311" t="s">
        <v>296</v>
      </c>
      <c r="K1311" t="s">
        <v>1834</v>
      </c>
      <c r="L1311" t="s">
        <v>1835</v>
      </c>
    </row>
    <row r="1312" spans="1:14" x14ac:dyDescent="0.25">
      <c r="A1312">
        <v>21</v>
      </c>
      <c r="B1312">
        <v>82</v>
      </c>
      <c r="C1312" t="s">
        <v>1727</v>
      </c>
      <c r="E1312" t="s">
        <v>1439</v>
      </c>
      <c r="F1312" t="s">
        <v>1728</v>
      </c>
      <c r="G1312" t="s">
        <v>1439</v>
      </c>
      <c r="H1312" t="s">
        <v>35</v>
      </c>
      <c r="I1312" t="s">
        <v>196</v>
      </c>
      <c r="K1312" t="s">
        <v>1835</v>
      </c>
      <c r="L1312" t="s">
        <v>1836</v>
      </c>
    </row>
    <row r="1313" spans="1:14" x14ac:dyDescent="0.25">
      <c r="A1313">
        <v>21</v>
      </c>
      <c r="B1313">
        <v>83</v>
      </c>
      <c r="C1313" t="s">
        <v>1727</v>
      </c>
      <c r="E1313" t="s">
        <v>1439</v>
      </c>
      <c r="F1313" t="s">
        <v>1728</v>
      </c>
      <c r="G1313" t="s">
        <v>1439</v>
      </c>
      <c r="H1313" t="s">
        <v>23</v>
      </c>
      <c r="I1313" t="s">
        <v>342</v>
      </c>
      <c r="K1313" t="s">
        <v>1836</v>
      </c>
      <c r="L1313" t="s">
        <v>1837</v>
      </c>
    </row>
    <row r="1314" spans="1:14" x14ac:dyDescent="0.25">
      <c r="A1314">
        <v>21</v>
      </c>
      <c r="B1314">
        <v>84</v>
      </c>
      <c r="C1314" t="s">
        <v>1727</v>
      </c>
      <c r="E1314" t="s">
        <v>1439</v>
      </c>
      <c r="F1314" t="s">
        <v>1728</v>
      </c>
      <c r="G1314" t="s">
        <v>1439</v>
      </c>
      <c r="H1314" t="s">
        <v>26</v>
      </c>
      <c r="K1314" t="s">
        <v>1838</v>
      </c>
      <c r="L1314" t="s">
        <v>1839</v>
      </c>
    </row>
    <row r="1315" spans="1:14" x14ac:dyDescent="0.25">
      <c r="A1315">
        <v>21</v>
      </c>
      <c r="B1315">
        <v>85</v>
      </c>
      <c r="C1315" t="s">
        <v>1727</v>
      </c>
      <c r="E1315" t="s">
        <v>1439</v>
      </c>
      <c r="F1315" t="s">
        <v>1728</v>
      </c>
      <c r="G1315" t="s">
        <v>1439</v>
      </c>
      <c r="H1315" t="s">
        <v>12</v>
      </c>
      <c r="I1315" t="s">
        <v>13</v>
      </c>
      <c r="K1315" t="s">
        <v>1840</v>
      </c>
      <c r="L1315" t="s">
        <v>1841</v>
      </c>
    </row>
    <row r="1316" spans="1:14" x14ac:dyDescent="0.25">
      <c r="A1316">
        <v>21</v>
      </c>
      <c r="B1316">
        <v>86</v>
      </c>
      <c r="C1316" t="s">
        <v>1727</v>
      </c>
      <c r="E1316" t="s">
        <v>1439</v>
      </c>
      <c r="F1316" t="s">
        <v>1728</v>
      </c>
      <c r="G1316" t="s">
        <v>1439</v>
      </c>
      <c r="H1316" t="s">
        <v>19</v>
      </c>
      <c r="I1316" t="s">
        <v>75</v>
      </c>
      <c r="K1316" t="s">
        <v>1841</v>
      </c>
      <c r="L1316" t="s">
        <v>1842</v>
      </c>
    </row>
    <row r="1317" spans="1:14" x14ac:dyDescent="0.25">
      <c r="A1317">
        <v>21</v>
      </c>
      <c r="B1317">
        <v>87</v>
      </c>
      <c r="C1317" t="s">
        <v>1727</v>
      </c>
      <c r="E1317" t="s">
        <v>1439</v>
      </c>
      <c r="F1317" t="s">
        <v>1728</v>
      </c>
      <c r="G1317" t="s">
        <v>1439</v>
      </c>
      <c r="H1317" t="s">
        <v>55</v>
      </c>
      <c r="I1317" t="s">
        <v>782</v>
      </c>
      <c r="J1317" t="s">
        <v>82</v>
      </c>
      <c r="K1317" t="s">
        <v>1842</v>
      </c>
      <c r="L1317" t="s">
        <v>1843</v>
      </c>
      <c r="N1317">
        <v>6</v>
      </c>
    </row>
    <row r="1318" spans="1:14" x14ac:dyDescent="0.25">
      <c r="A1318">
        <v>21</v>
      </c>
      <c r="B1318">
        <v>88</v>
      </c>
      <c r="C1318" t="s">
        <v>1727</v>
      </c>
      <c r="E1318" t="s">
        <v>1439</v>
      </c>
      <c r="F1318" t="s">
        <v>1728</v>
      </c>
      <c r="G1318" t="s">
        <v>1439</v>
      </c>
      <c r="H1318" t="s">
        <v>23</v>
      </c>
      <c r="I1318" t="s">
        <v>342</v>
      </c>
      <c r="K1318" t="s">
        <v>1844</v>
      </c>
      <c r="L1318" t="s">
        <v>1845</v>
      </c>
    </row>
    <row r="1319" spans="1:14" x14ac:dyDescent="0.25">
      <c r="A1319">
        <v>21</v>
      </c>
      <c r="B1319">
        <v>89</v>
      </c>
      <c r="C1319" t="s">
        <v>1727</v>
      </c>
      <c r="E1319" t="s">
        <v>1439</v>
      </c>
      <c r="F1319" t="s">
        <v>1728</v>
      </c>
      <c r="G1319" t="s">
        <v>1439</v>
      </c>
      <c r="H1319" t="s">
        <v>26</v>
      </c>
      <c r="K1319" t="s">
        <v>1845</v>
      </c>
      <c r="L1319" t="s">
        <v>1846</v>
      </c>
    </row>
    <row r="1320" spans="1:14" x14ac:dyDescent="0.25">
      <c r="A1320">
        <v>21</v>
      </c>
      <c r="B1320">
        <v>90</v>
      </c>
      <c r="C1320" t="s">
        <v>1727</v>
      </c>
      <c r="E1320" t="s">
        <v>1439</v>
      </c>
      <c r="F1320" t="s">
        <v>1728</v>
      </c>
      <c r="G1320" t="s">
        <v>1439</v>
      </c>
      <c r="H1320" t="s">
        <v>12</v>
      </c>
      <c r="I1320" t="s">
        <v>121</v>
      </c>
      <c r="K1320" t="s">
        <v>1847</v>
      </c>
      <c r="L1320" t="s">
        <v>1848</v>
      </c>
    </row>
    <row r="1321" spans="1:14" x14ac:dyDescent="0.25">
      <c r="A1321">
        <v>21</v>
      </c>
      <c r="B1321">
        <v>91</v>
      </c>
      <c r="C1321" t="s">
        <v>1727</v>
      </c>
      <c r="E1321" t="s">
        <v>1439</v>
      </c>
      <c r="F1321" t="s">
        <v>1728</v>
      </c>
      <c r="G1321" t="s">
        <v>1439</v>
      </c>
      <c r="H1321" t="s">
        <v>12</v>
      </c>
      <c r="I1321" t="s">
        <v>16</v>
      </c>
      <c r="K1321" t="s">
        <v>1848</v>
      </c>
      <c r="L1321" t="s">
        <v>1849</v>
      </c>
    </row>
    <row r="1322" spans="1:14" x14ac:dyDescent="0.25">
      <c r="A1322">
        <v>21</v>
      </c>
      <c r="B1322">
        <v>92</v>
      </c>
      <c r="C1322" t="s">
        <v>1727</v>
      </c>
      <c r="E1322" t="s">
        <v>1439</v>
      </c>
      <c r="F1322" t="s">
        <v>1728</v>
      </c>
      <c r="G1322" t="s">
        <v>1439</v>
      </c>
      <c r="H1322" t="s">
        <v>19</v>
      </c>
      <c r="I1322" t="s">
        <v>157</v>
      </c>
      <c r="K1322" t="s">
        <v>1849</v>
      </c>
      <c r="L1322" t="s">
        <v>1850</v>
      </c>
    </row>
    <row r="1323" spans="1:14" x14ac:dyDescent="0.25">
      <c r="A1323">
        <v>21</v>
      </c>
      <c r="B1323">
        <v>93</v>
      </c>
      <c r="C1323" t="s">
        <v>1727</v>
      </c>
      <c r="E1323" t="s">
        <v>1439</v>
      </c>
      <c r="F1323" t="s">
        <v>1728</v>
      </c>
      <c r="G1323" t="s">
        <v>1439</v>
      </c>
      <c r="H1323" t="s">
        <v>165</v>
      </c>
      <c r="I1323" t="s">
        <v>166</v>
      </c>
      <c r="K1323" t="s">
        <v>1850</v>
      </c>
      <c r="L1323" t="s">
        <v>1851</v>
      </c>
    </row>
    <row r="1324" spans="1:14" x14ac:dyDescent="0.25">
      <c r="A1324">
        <v>21</v>
      </c>
      <c r="B1324">
        <v>94</v>
      </c>
      <c r="C1324" t="s">
        <v>1727</v>
      </c>
      <c r="E1324" t="s">
        <v>1439</v>
      </c>
      <c r="F1324" t="s">
        <v>1728</v>
      </c>
      <c r="G1324" t="s">
        <v>1439</v>
      </c>
      <c r="H1324" t="s">
        <v>26</v>
      </c>
      <c r="K1324" t="s">
        <v>1852</v>
      </c>
      <c r="L1324" t="s">
        <v>1853</v>
      </c>
    </row>
    <row r="1325" spans="1:14" x14ac:dyDescent="0.25">
      <c r="A1325">
        <v>21</v>
      </c>
      <c r="B1325">
        <v>95</v>
      </c>
      <c r="C1325" t="s">
        <v>1727</v>
      </c>
      <c r="E1325" t="s">
        <v>1439</v>
      </c>
      <c r="F1325" t="s">
        <v>1728</v>
      </c>
      <c r="G1325" t="s">
        <v>1439</v>
      </c>
      <c r="H1325" t="s">
        <v>12</v>
      </c>
      <c r="I1325" t="s">
        <v>13</v>
      </c>
      <c r="K1325" t="s">
        <v>1853</v>
      </c>
      <c r="L1325" t="s">
        <v>1854</v>
      </c>
    </row>
    <row r="1326" spans="1:14" x14ac:dyDescent="0.25">
      <c r="A1326">
        <v>21</v>
      </c>
      <c r="B1326">
        <v>96</v>
      </c>
      <c r="C1326" t="s">
        <v>1727</v>
      </c>
      <c r="E1326" t="s">
        <v>1439</v>
      </c>
      <c r="F1326" t="s">
        <v>1728</v>
      </c>
      <c r="G1326" t="s">
        <v>1439</v>
      </c>
      <c r="H1326" t="s">
        <v>19</v>
      </c>
      <c r="I1326" t="s">
        <v>75</v>
      </c>
      <c r="K1326" t="s">
        <v>1854</v>
      </c>
      <c r="L1326" t="s">
        <v>1855</v>
      </c>
    </row>
    <row r="1327" spans="1:14" x14ac:dyDescent="0.25">
      <c r="A1327">
        <v>21</v>
      </c>
      <c r="B1327">
        <v>97</v>
      </c>
      <c r="C1327" t="s">
        <v>1727</v>
      </c>
      <c r="E1327" t="s">
        <v>1439</v>
      </c>
      <c r="F1327" t="s">
        <v>1728</v>
      </c>
      <c r="G1327" t="s">
        <v>1439</v>
      </c>
      <c r="H1327" t="s">
        <v>55</v>
      </c>
      <c r="I1327" t="s">
        <v>387</v>
      </c>
      <c r="J1327" t="s">
        <v>82</v>
      </c>
      <c r="K1327" t="s">
        <v>1855</v>
      </c>
      <c r="L1327" t="s">
        <v>1856</v>
      </c>
      <c r="N1327">
        <v>6</v>
      </c>
    </row>
    <row r="1328" spans="1:14" x14ac:dyDescent="0.25">
      <c r="A1328">
        <v>21</v>
      </c>
      <c r="B1328">
        <v>98</v>
      </c>
      <c r="C1328" t="s">
        <v>1727</v>
      </c>
      <c r="E1328" t="s">
        <v>1439</v>
      </c>
      <c r="F1328" t="s">
        <v>1728</v>
      </c>
      <c r="G1328" t="s">
        <v>1439</v>
      </c>
      <c r="H1328" t="s">
        <v>23</v>
      </c>
      <c r="I1328" t="s">
        <v>342</v>
      </c>
      <c r="K1328" t="s">
        <v>1857</v>
      </c>
      <c r="L1328" t="s">
        <v>1858</v>
      </c>
    </row>
    <row r="1329" spans="1:12" x14ac:dyDescent="0.25">
      <c r="A1329">
        <v>21</v>
      </c>
      <c r="B1329">
        <v>99</v>
      </c>
      <c r="C1329" t="s">
        <v>1727</v>
      </c>
      <c r="E1329" t="s">
        <v>1439</v>
      </c>
      <c r="F1329" t="s">
        <v>1728</v>
      </c>
      <c r="G1329" t="s">
        <v>1439</v>
      </c>
      <c r="H1329" t="s">
        <v>26</v>
      </c>
      <c r="K1329" t="s">
        <v>1859</v>
      </c>
      <c r="L1329" t="s">
        <v>1860</v>
      </c>
    </row>
    <row r="1330" spans="1:12" x14ac:dyDescent="0.25">
      <c r="A1330">
        <v>21</v>
      </c>
      <c r="B1330">
        <v>100</v>
      </c>
      <c r="C1330" t="s">
        <v>1727</v>
      </c>
      <c r="E1330" t="s">
        <v>1439</v>
      </c>
      <c r="F1330" t="s">
        <v>1728</v>
      </c>
      <c r="G1330" t="s">
        <v>1439</v>
      </c>
      <c r="H1330" t="s">
        <v>12</v>
      </c>
      <c r="I1330" t="s">
        <v>13</v>
      </c>
      <c r="K1330" t="s">
        <v>1860</v>
      </c>
      <c r="L1330" t="s">
        <v>1861</v>
      </c>
    </row>
    <row r="1331" spans="1:12" x14ac:dyDescent="0.25">
      <c r="A1331">
        <v>21</v>
      </c>
      <c r="B1331">
        <v>101</v>
      </c>
      <c r="C1331" t="s">
        <v>1727</v>
      </c>
      <c r="E1331" t="s">
        <v>1439</v>
      </c>
      <c r="F1331" t="s">
        <v>1728</v>
      </c>
      <c r="G1331" t="s">
        <v>1439</v>
      </c>
      <c r="H1331" t="s">
        <v>12</v>
      </c>
      <c r="I1331" t="s">
        <v>16</v>
      </c>
      <c r="K1331" t="s">
        <v>1862</v>
      </c>
      <c r="L1331" t="s">
        <v>1863</v>
      </c>
    </row>
    <row r="1332" spans="1:12" x14ac:dyDescent="0.25">
      <c r="A1332">
        <v>21</v>
      </c>
      <c r="B1332">
        <v>102</v>
      </c>
      <c r="C1332" t="s">
        <v>1727</v>
      </c>
      <c r="E1332" t="s">
        <v>1439</v>
      </c>
      <c r="F1332" t="s">
        <v>1728</v>
      </c>
      <c r="G1332" t="s">
        <v>1439</v>
      </c>
      <c r="H1332" t="s">
        <v>322</v>
      </c>
      <c r="K1332" t="s">
        <v>1863</v>
      </c>
      <c r="L1332" t="s">
        <v>1863</v>
      </c>
    </row>
    <row r="1333" spans="1:12" x14ac:dyDescent="0.25">
      <c r="A1333">
        <v>21</v>
      </c>
      <c r="B1333">
        <v>103</v>
      </c>
      <c r="C1333" t="s">
        <v>1727</v>
      </c>
      <c r="E1333" t="s">
        <v>1439</v>
      </c>
      <c r="F1333" t="s">
        <v>1728</v>
      </c>
      <c r="G1333" t="s">
        <v>1439</v>
      </c>
      <c r="H1333" t="s">
        <v>26</v>
      </c>
      <c r="I1333" t="s">
        <v>1864</v>
      </c>
      <c r="K1333" t="s">
        <v>1865</v>
      </c>
      <c r="L1333" t="s">
        <v>1866</v>
      </c>
    </row>
    <row r="1334" spans="1:12" x14ac:dyDescent="0.25">
      <c r="A1334">
        <v>21</v>
      </c>
      <c r="B1334">
        <v>104</v>
      </c>
      <c r="C1334" t="s">
        <v>1727</v>
      </c>
      <c r="E1334" t="s">
        <v>1439</v>
      </c>
      <c r="F1334" t="s">
        <v>1728</v>
      </c>
      <c r="G1334" t="s">
        <v>1439</v>
      </c>
      <c r="H1334" t="s">
        <v>12</v>
      </c>
      <c r="I1334" t="s">
        <v>13</v>
      </c>
      <c r="K1334" t="s">
        <v>1866</v>
      </c>
      <c r="L1334" t="s">
        <v>1867</v>
      </c>
    </row>
    <row r="1335" spans="1:12" x14ac:dyDescent="0.25">
      <c r="A1335">
        <v>21</v>
      </c>
      <c r="B1335">
        <v>105</v>
      </c>
      <c r="C1335" t="s">
        <v>1727</v>
      </c>
      <c r="E1335" t="s">
        <v>1439</v>
      </c>
      <c r="F1335" t="s">
        <v>1728</v>
      </c>
      <c r="G1335" t="s">
        <v>1439</v>
      </c>
      <c r="H1335" t="s">
        <v>19</v>
      </c>
      <c r="I1335" t="s">
        <v>296</v>
      </c>
      <c r="K1335" t="s">
        <v>1867</v>
      </c>
      <c r="L1335" t="s">
        <v>1868</v>
      </c>
    </row>
    <row r="1336" spans="1:12" x14ac:dyDescent="0.25">
      <c r="A1336">
        <v>21</v>
      </c>
      <c r="B1336">
        <v>106</v>
      </c>
      <c r="C1336" t="s">
        <v>1727</v>
      </c>
      <c r="E1336" t="s">
        <v>1439</v>
      </c>
      <c r="F1336" t="s">
        <v>1728</v>
      </c>
      <c r="G1336" t="s">
        <v>1439</v>
      </c>
      <c r="H1336" t="s">
        <v>35</v>
      </c>
      <c r="I1336" t="s">
        <v>36</v>
      </c>
      <c r="K1336" t="s">
        <v>1868</v>
      </c>
      <c r="L1336" t="s">
        <v>1869</v>
      </c>
    </row>
    <row r="1337" spans="1:12" x14ac:dyDescent="0.25">
      <c r="A1337">
        <v>21</v>
      </c>
      <c r="B1337">
        <v>107</v>
      </c>
      <c r="C1337" t="s">
        <v>1727</v>
      </c>
      <c r="E1337" t="s">
        <v>1439</v>
      </c>
      <c r="F1337" t="s">
        <v>1728</v>
      </c>
      <c r="G1337" t="s">
        <v>1439</v>
      </c>
      <c r="H1337" t="s">
        <v>26</v>
      </c>
      <c r="K1337" t="s">
        <v>1869</v>
      </c>
      <c r="L1337" t="s">
        <v>1870</v>
      </c>
    </row>
    <row r="1338" spans="1:12" x14ac:dyDescent="0.25">
      <c r="A1338">
        <v>21</v>
      </c>
      <c r="B1338">
        <v>108</v>
      </c>
      <c r="C1338" t="s">
        <v>1727</v>
      </c>
      <c r="E1338" t="s">
        <v>1439</v>
      </c>
      <c r="F1338" t="s">
        <v>1728</v>
      </c>
      <c r="G1338" t="s">
        <v>1439</v>
      </c>
      <c r="H1338" t="s">
        <v>12</v>
      </c>
      <c r="I1338" t="s">
        <v>121</v>
      </c>
      <c r="K1338" t="s">
        <v>1870</v>
      </c>
      <c r="L1338" t="s">
        <v>1871</v>
      </c>
    </row>
    <row r="1339" spans="1:12" x14ac:dyDescent="0.25">
      <c r="A1339">
        <v>21</v>
      </c>
      <c r="B1339">
        <v>109</v>
      </c>
      <c r="C1339" t="s">
        <v>1727</v>
      </c>
      <c r="E1339" t="s">
        <v>1439</v>
      </c>
      <c r="F1339" t="s">
        <v>1728</v>
      </c>
      <c r="G1339" t="s">
        <v>1439</v>
      </c>
      <c r="H1339" t="s">
        <v>19</v>
      </c>
      <c r="I1339" t="s">
        <v>20</v>
      </c>
      <c r="K1339" t="s">
        <v>1871</v>
      </c>
      <c r="L1339" t="s">
        <v>1872</v>
      </c>
    </row>
    <row r="1340" spans="1:12" x14ac:dyDescent="0.25">
      <c r="A1340">
        <v>21</v>
      </c>
      <c r="B1340">
        <v>110</v>
      </c>
      <c r="C1340" t="s">
        <v>1727</v>
      </c>
      <c r="E1340" t="s">
        <v>1439</v>
      </c>
      <c r="F1340" t="s">
        <v>1728</v>
      </c>
      <c r="G1340" t="s">
        <v>1439</v>
      </c>
      <c r="H1340" t="s">
        <v>23</v>
      </c>
      <c r="I1340" t="s">
        <v>342</v>
      </c>
      <c r="K1340" t="s">
        <v>1872</v>
      </c>
      <c r="L1340" t="s">
        <v>1873</v>
      </c>
    </row>
    <row r="1341" spans="1:12" x14ac:dyDescent="0.25">
      <c r="A1341">
        <v>21</v>
      </c>
      <c r="B1341">
        <v>111</v>
      </c>
      <c r="C1341" t="s">
        <v>1727</v>
      </c>
      <c r="E1341" t="s">
        <v>1439</v>
      </c>
      <c r="F1341" t="s">
        <v>1728</v>
      </c>
      <c r="G1341" t="s">
        <v>1439</v>
      </c>
      <c r="H1341" t="s">
        <v>26</v>
      </c>
      <c r="K1341" t="s">
        <v>1874</v>
      </c>
      <c r="L1341" t="s">
        <v>1875</v>
      </c>
    </row>
    <row r="1342" spans="1:12" x14ac:dyDescent="0.25">
      <c r="A1342">
        <v>21</v>
      </c>
      <c r="B1342">
        <v>112</v>
      </c>
      <c r="C1342" t="s">
        <v>1727</v>
      </c>
      <c r="E1342" t="s">
        <v>1439</v>
      </c>
      <c r="F1342" t="s">
        <v>1728</v>
      </c>
      <c r="G1342" t="s">
        <v>1439</v>
      </c>
      <c r="H1342" t="s">
        <v>12</v>
      </c>
      <c r="I1342" t="s">
        <v>121</v>
      </c>
      <c r="K1342" t="s">
        <v>1875</v>
      </c>
      <c r="L1342" t="s">
        <v>1876</v>
      </c>
    </row>
    <row r="1343" spans="1:12" x14ac:dyDescent="0.25">
      <c r="A1343">
        <v>21</v>
      </c>
      <c r="B1343">
        <v>113</v>
      </c>
      <c r="C1343" t="s">
        <v>1727</v>
      </c>
      <c r="E1343" t="s">
        <v>1439</v>
      </c>
      <c r="F1343" t="s">
        <v>1728</v>
      </c>
      <c r="G1343" t="s">
        <v>1439</v>
      </c>
      <c r="H1343" t="s">
        <v>19</v>
      </c>
      <c r="I1343" t="s">
        <v>123</v>
      </c>
      <c r="K1343" t="s">
        <v>1876</v>
      </c>
      <c r="L1343" t="s">
        <v>1877</v>
      </c>
    </row>
    <row r="1344" spans="1:12" x14ac:dyDescent="0.25">
      <c r="A1344">
        <v>21</v>
      </c>
      <c r="B1344">
        <v>114</v>
      </c>
      <c r="C1344" t="s">
        <v>1727</v>
      </c>
      <c r="E1344" t="s">
        <v>1439</v>
      </c>
      <c r="F1344" t="s">
        <v>1728</v>
      </c>
      <c r="G1344" t="s">
        <v>1439</v>
      </c>
      <c r="H1344" t="s">
        <v>35</v>
      </c>
      <c r="I1344" t="s">
        <v>196</v>
      </c>
      <c r="K1344" t="s">
        <v>1877</v>
      </c>
      <c r="L1344" t="s">
        <v>1877</v>
      </c>
    </row>
    <row r="1345" spans="1:14" x14ac:dyDescent="0.25">
      <c r="A1345">
        <v>21</v>
      </c>
      <c r="B1345">
        <v>115</v>
      </c>
      <c r="C1345" t="s">
        <v>1727</v>
      </c>
      <c r="E1345" t="s">
        <v>1439</v>
      </c>
      <c r="F1345" t="s">
        <v>1728</v>
      </c>
      <c r="G1345" t="s">
        <v>1439</v>
      </c>
      <c r="H1345" t="s">
        <v>165</v>
      </c>
      <c r="I1345" t="s">
        <v>732</v>
      </c>
      <c r="K1345" t="s">
        <v>1877</v>
      </c>
      <c r="L1345" t="s">
        <v>1878</v>
      </c>
    </row>
    <row r="1346" spans="1:14" x14ac:dyDescent="0.25">
      <c r="A1346">
        <v>21</v>
      </c>
      <c r="B1346">
        <v>116</v>
      </c>
      <c r="C1346" t="s">
        <v>1727</v>
      </c>
      <c r="E1346" t="s">
        <v>1439</v>
      </c>
      <c r="F1346" t="s">
        <v>1728</v>
      </c>
      <c r="G1346" t="s">
        <v>1439</v>
      </c>
      <c r="H1346" t="s">
        <v>26</v>
      </c>
      <c r="K1346" t="s">
        <v>1879</v>
      </c>
      <c r="L1346" t="s">
        <v>1880</v>
      </c>
    </row>
    <row r="1347" spans="1:14" x14ac:dyDescent="0.25">
      <c r="A1347">
        <v>21</v>
      </c>
      <c r="B1347">
        <v>117</v>
      </c>
      <c r="C1347" t="s">
        <v>1727</v>
      </c>
      <c r="E1347" t="s">
        <v>1439</v>
      </c>
      <c r="F1347" t="s">
        <v>1728</v>
      </c>
      <c r="G1347" t="s">
        <v>1439</v>
      </c>
      <c r="H1347" t="s">
        <v>12</v>
      </c>
      <c r="I1347" t="s">
        <v>13</v>
      </c>
      <c r="K1347" t="s">
        <v>1881</v>
      </c>
      <c r="L1347" t="s">
        <v>1882</v>
      </c>
    </row>
    <row r="1348" spans="1:14" x14ac:dyDescent="0.25">
      <c r="A1348">
        <v>21</v>
      </c>
      <c r="B1348">
        <v>118</v>
      </c>
      <c r="C1348" t="s">
        <v>1727</v>
      </c>
      <c r="E1348" t="s">
        <v>1439</v>
      </c>
      <c r="F1348" t="s">
        <v>1728</v>
      </c>
      <c r="G1348" t="s">
        <v>1439</v>
      </c>
      <c r="H1348" t="s">
        <v>19</v>
      </c>
      <c r="I1348" t="s">
        <v>157</v>
      </c>
      <c r="K1348" t="s">
        <v>1882</v>
      </c>
      <c r="L1348" t="s">
        <v>1883</v>
      </c>
    </row>
    <row r="1349" spans="1:14" x14ac:dyDescent="0.25">
      <c r="A1349">
        <v>21</v>
      </c>
      <c r="B1349">
        <v>119</v>
      </c>
      <c r="C1349" t="s">
        <v>1727</v>
      </c>
      <c r="E1349" t="s">
        <v>1439</v>
      </c>
      <c r="F1349" t="s">
        <v>1728</v>
      </c>
      <c r="G1349" t="s">
        <v>1439</v>
      </c>
      <c r="H1349" t="s">
        <v>55</v>
      </c>
      <c r="I1349" t="s">
        <v>1884</v>
      </c>
      <c r="J1349" t="s">
        <v>82</v>
      </c>
      <c r="K1349" t="s">
        <v>1883</v>
      </c>
      <c r="L1349" t="s">
        <v>1885</v>
      </c>
      <c r="N1349">
        <v>8</v>
      </c>
    </row>
    <row r="1350" spans="1:14" x14ac:dyDescent="0.25">
      <c r="A1350">
        <v>21</v>
      </c>
      <c r="B1350">
        <v>120</v>
      </c>
      <c r="C1350" t="s">
        <v>1727</v>
      </c>
      <c r="E1350" t="s">
        <v>1439</v>
      </c>
      <c r="F1350" t="s">
        <v>1728</v>
      </c>
      <c r="G1350" t="s">
        <v>1439</v>
      </c>
      <c r="H1350" t="s">
        <v>23</v>
      </c>
      <c r="K1350" t="s">
        <v>1885</v>
      </c>
      <c r="L1350" t="s">
        <v>1886</v>
      </c>
    </row>
    <row r="1351" spans="1:14" x14ac:dyDescent="0.25">
      <c r="A1351">
        <v>21</v>
      </c>
      <c r="B1351">
        <v>121</v>
      </c>
      <c r="C1351" t="s">
        <v>1727</v>
      </c>
      <c r="E1351" t="s">
        <v>1439</v>
      </c>
      <c r="F1351" t="s">
        <v>1728</v>
      </c>
      <c r="G1351" t="s">
        <v>1439</v>
      </c>
      <c r="H1351" t="s">
        <v>26</v>
      </c>
      <c r="K1351" t="s">
        <v>1887</v>
      </c>
      <c r="L1351" t="s">
        <v>1888</v>
      </c>
    </row>
    <row r="1352" spans="1:14" x14ac:dyDescent="0.25">
      <c r="A1352">
        <v>21</v>
      </c>
      <c r="B1352">
        <v>122</v>
      </c>
      <c r="C1352" t="s">
        <v>1727</v>
      </c>
      <c r="E1352" t="s">
        <v>1439</v>
      </c>
      <c r="F1352" t="s">
        <v>1728</v>
      </c>
      <c r="G1352" t="s">
        <v>1439</v>
      </c>
      <c r="H1352" t="s">
        <v>12</v>
      </c>
      <c r="I1352" t="s">
        <v>121</v>
      </c>
      <c r="K1352" t="s">
        <v>1888</v>
      </c>
      <c r="L1352" t="s">
        <v>1889</v>
      </c>
    </row>
    <row r="1353" spans="1:14" x14ac:dyDescent="0.25">
      <c r="A1353">
        <v>21</v>
      </c>
      <c r="B1353">
        <v>123</v>
      </c>
      <c r="C1353" t="s">
        <v>1727</v>
      </c>
      <c r="E1353" t="s">
        <v>1439</v>
      </c>
      <c r="F1353" t="s">
        <v>1728</v>
      </c>
      <c r="G1353" t="s">
        <v>1439</v>
      </c>
      <c r="H1353" t="s">
        <v>12</v>
      </c>
      <c r="I1353" t="s">
        <v>16</v>
      </c>
      <c r="K1353" t="s">
        <v>1889</v>
      </c>
      <c r="L1353" t="s">
        <v>1890</v>
      </c>
    </row>
    <row r="1354" spans="1:14" x14ac:dyDescent="0.25">
      <c r="A1354">
        <v>21</v>
      </c>
      <c r="B1354">
        <v>124</v>
      </c>
      <c r="C1354" t="s">
        <v>1727</v>
      </c>
      <c r="E1354" t="s">
        <v>1439</v>
      </c>
      <c r="F1354" t="s">
        <v>1728</v>
      </c>
      <c r="G1354" t="s">
        <v>1439</v>
      </c>
      <c r="H1354" t="s">
        <v>19</v>
      </c>
      <c r="I1354" t="s">
        <v>123</v>
      </c>
      <c r="K1354" t="s">
        <v>1890</v>
      </c>
      <c r="L1354" t="s">
        <v>1891</v>
      </c>
    </row>
    <row r="1355" spans="1:14" x14ac:dyDescent="0.25">
      <c r="A1355">
        <v>21</v>
      </c>
      <c r="B1355">
        <v>125</v>
      </c>
      <c r="C1355" t="s">
        <v>1727</v>
      </c>
      <c r="E1355" t="s">
        <v>1439</v>
      </c>
      <c r="F1355" t="s">
        <v>1728</v>
      </c>
      <c r="G1355" t="s">
        <v>1439</v>
      </c>
      <c r="H1355" t="s">
        <v>19</v>
      </c>
      <c r="I1355" t="s">
        <v>75</v>
      </c>
      <c r="K1355" t="s">
        <v>1891</v>
      </c>
      <c r="L1355" t="s">
        <v>1892</v>
      </c>
    </row>
    <row r="1356" spans="1:14" x14ac:dyDescent="0.25">
      <c r="A1356">
        <v>21</v>
      </c>
      <c r="B1356">
        <v>126</v>
      </c>
      <c r="C1356" t="s">
        <v>1727</v>
      </c>
      <c r="E1356" t="s">
        <v>1439</v>
      </c>
      <c r="F1356" t="s">
        <v>1728</v>
      </c>
      <c r="G1356" t="s">
        <v>1439</v>
      </c>
      <c r="H1356" t="s">
        <v>55</v>
      </c>
      <c r="I1356" t="s">
        <v>56</v>
      </c>
      <c r="J1356" t="s">
        <v>82</v>
      </c>
      <c r="K1356" t="s">
        <v>1892</v>
      </c>
      <c r="L1356" t="s">
        <v>1893</v>
      </c>
      <c r="N1356">
        <v>4</v>
      </c>
    </row>
    <row r="1357" spans="1:14" x14ac:dyDescent="0.25">
      <c r="A1357">
        <v>21</v>
      </c>
      <c r="B1357">
        <v>127</v>
      </c>
      <c r="C1357" t="s">
        <v>1727</v>
      </c>
      <c r="E1357" t="s">
        <v>1439</v>
      </c>
      <c r="F1357" t="s">
        <v>1728</v>
      </c>
      <c r="G1357" t="s">
        <v>1439</v>
      </c>
      <c r="H1357" t="s">
        <v>23</v>
      </c>
      <c r="I1357" t="s">
        <v>290</v>
      </c>
      <c r="K1357" t="s">
        <v>1893</v>
      </c>
      <c r="L1357" t="s">
        <v>1894</v>
      </c>
    </row>
    <row r="1358" spans="1:14" x14ac:dyDescent="0.25">
      <c r="A1358">
        <v>21</v>
      </c>
      <c r="B1358">
        <v>128</v>
      </c>
      <c r="C1358" t="s">
        <v>1727</v>
      </c>
      <c r="E1358" t="s">
        <v>1439</v>
      </c>
      <c r="F1358" t="s">
        <v>1728</v>
      </c>
      <c r="G1358" t="s">
        <v>1439</v>
      </c>
      <c r="H1358" t="s">
        <v>26</v>
      </c>
      <c r="K1358" t="s">
        <v>1895</v>
      </c>
      <c r="L1358" t="s">
        <v>1896</v>
      </c>
    </row>
    <row r="1359" spans="1:14" x14ac:dyDescent="0.25">
      <c r="A1359">
        <v>21</v>
      </c>
      <c r="B1359">
        <v>129</v>
      </c>
      <c r="C1359" t="s">
        <v>1727</v>
      </c>
      <c r="E1359" t="s">
        <v>1439</v>
      </c>
      <c r="F1359" t="s">
        <v>1728</v>
      </c>
      <c r="G1359" t="s">
        <v>1439</v>
      </c>
      <c r="H1359" t="s">
        <v>12</v>
      </c>
      <c r="I1359" t="s">
        <v>64</v>
      </c>
      <c r="K1359" t="s">
        <v>1896</v>
      </c>
      <c r="L1359" t="s">
        <v>1897</v>
      </c>
    </row>
    <row r="1360" spans="1:14" x14ac:dyDescent="0.25">
      <c r="A1360">
        <v>21</v>
      </c>
      <c r="B1360">
        <v>130</v>
      </c>
      <c r="C1360" t="s">
        <v>1727</v>
      </c>
      <c r="E1360" t="s">
        <v>1439</v>
      </c>
      <c r="F1360" t="s">
        <v>1728</v>
      </c>
      <c r="G1360" t="s">
        <v>1439</v>
      </c>
      <c r="H1360" t="s">
        <v>19</v>
      </c>
      <c r="I1360" t="s">
        <v>296</v>
      </c>
      <c r="K1360" t="s">
        <v>1897</v>
      </c>
      <c r="L1360" t="s">
        <v>1898</v>
      </c>
    </row>
    <row r="1361" spans="1:14" x14ac:dyDescent="0.25">
      <c r="A1361">
        <v>21</v>
      </c>
      <c r="B1361">
        <v>131</v>
      </c>
      <c r="C1361" t="s">
        <v>1727</v>
      </c>
      <c r="E1361" t="s">
        <v>1439</v>
      </c>
      <c r="F1361" t="s">
        <v>1728</v>
      </c>
      <c r="G1361" t="s">
        <v>1439</v>
      </c>
      <c r="H1361" t="s">
        <v>55</v>
      </c>
      <c r="I1361" t="s">
        <v>127</v>
      </c>
      <c r="J1361" t="s">
        <v>94</v>
      </c>
      <c r="K1361" t="s">
        <v>1898</v>
      </c>
      <c r="L1361" t="s">
        <v>1899</v>
      </c>
      <c r="N1361">
        <v>2</v>
      </c>
    </row>
    <row r="1362" spans="1:14" x14ac:dyDescent="0.25">
      <c r="A1362">
        <v>21</v>
      </c>
      <c r="B1362">
        <v>132</v>
      </c>
      <c r="C1362" t="s">
        <v>1727</v>
      </c>
      <c r="E1362" t="s">
        <v>1439</v>
      </c>
      <c r="F1362" t="s">
        <v>1728</v>
      </c>
      <c r="G1362" t="s">
        <v>1439</v>
      </c>
      <c r="H1362" t="s">
        <v>19</v>
      </c>
      <c r="I1362" t="s">
        <v>103</v>
      </c>
      <c r="K1362" t="s">
        <v>1899</v>
      </c>
      <c r="L1362" t="s">
        <v>1900</v>
      </c>
    </row>
    <row r="1363" spans="1:14" x14ac:dyDescent="0.25">
      <c r="A1363">
        <v>21</v>
      </c>
      <c r="B1363">
        <v>133</v>
      </c>
      <c r="C1363" t="s">
        <v>1727</v>
      </c>
      <c r="E1363" t="s">
        <v>1439</v>
      </c>
      <c r="F1363" t="s">
        <v>1728</v>
      </c>
      <c r="G1363" t="s">
        <v>1439</v>
      </c>
      <c r="H1363" t="s">
        <v>19</v>
      </c>
      <c r="I1363" t="s">
        <v>75</v>
      </c>
      <c r="K1363" t="s">
        <v>1900</v>
      </c>
      <c r="L1363" t="s">
        <v>1901</v>
      </c>
    </row>
    <row r="1364" spans="1:14" x14ac:dyDescent="0.25">
      <c r="A1364">
        <v>21</v>
      </c>
      <c r="B1364">
        <v>134</v>
      </c>
      <c r="C1364" t="s">
        <v>1727</v>
      </c>
      <c r="E1364" t="s">
        <v>1439</v>
      </c>
      <c r="F1364" t="s">
        <v>1728</v>
      </c>
      <c r="G1364" t="s">
        <v>1439</v>
      </c>
      <c r="H1364" t="s">
        <v>356</v>
      </c>
      <c r="I1364" t="s">
        <v>415</v>
      </c>
      <c r="K1364" t="s">
        <v>1901</v>
      </c>
      <c r="L1364" t="s">
        <v>1901</v>
      </c>
    </row>
    <row r="1365" spans="1:14" x14ac:dyDescent="0.25">
      <c r="A1365">
        <v>21</v>
      </c>
      <c r="B1365">
        <v>135</v>
      </c>
      <c r="C1365" t="s">
        <v>1727</v>
      </c>
      <c r="E1365" t="s">
        <v>1439</v>
      </c>
      <c r="F1365" t="s">
        <v>1728</v>
      </c>
      <c r="G1365" t="s">
        <v>1439</v>
      </c>
      <c r="H1365" t="s">
        <v>19</v>
      </c>
      <c r="I1365" t="s">
        <v>75</v>
      </c>
      <c r="K1365" t="s">
        <v>1901</v>
      </c>
      <c r="L1365" t="s">
        <v>1902</v>
      </c>
    </row>
    <row r="1366" spans="1:14" x14ac:dyDescent="0.25">
      <c r="A1366">
        <v>21</v>
      </c>
      <c r="B1366">
        <v>136</v>
      </c>
      <c r="C1366" t="s">
        <v>1727</v>
      </c>
      <c r="E1366" t="s">
        <v>1439</v>
      </c>
      <c r="F1366" t="s">
        <v>1728</v>
      </c>
      <c r="G1366" t="s">
        <v>1439</v>
      </c>
      <c r="H1366" t="s">
        <v>19</v>
      </c>
      <c r="I1366" t="s">
        <v>296</v>
      </c>
      <c r="K1366" t="s">
        <v>1902</v>
      </c>
      <c r="L1366" t="s">
        <v>1903</v>
      </c>
    </row>
    <row r="1367" spans="1:14" x14ac:dyDescent="0.25">
      <c r="A1367">
        <v>21</v>
      </c>
      <c r="B1367">
        <v>137</v>
      </c>
      <c r="C1367" t="s">
        <v>1727</v>
      </c>
      <c r="E1367" t="s">
        <v>1439</v>
      </c>
      <c r="F1367" t="s">
        <v>1728</v>
      </c>
      <c r="G1367" t="s">
        <v>1439</v>
      </c>
      <c r="H1367" t="s">
        <v>55</v>
      </c>
      <c r="I1367" t="s">
        <v>93</v>
      </c>
      <c r="K1367" t="s">
        <v>1903</v>
      </c>
      <c r="L1367" t="s">
        <v>1904</v>
      </c>
    </row>
    <row r="1368" spans="1:14" x14ac:dyDescent="0.25">
      <c r="A1368">
        <v>21</v>
      </c>
      <c r="B1368">
        <v>138</v>
      </c>
      <c r="C1368" t="s">
        <v>1727</v>
      </c>
      <c r="E1368" t="s">
        <v>1439</v>
      </c>
      <c r="F1368" t="s">
        <v>1728</v>
      </c>
      <c r="G1368" t="s">
        <v>1439</v>
      </c>
      <c r="H1368" t="s">
        <v>26</v>
      </c>
      <c r="I1368" t="s">
        <v>168</v>
      </c>
      <c r="K1368" t="s">
        <v>1904</v>
      </c>
      <c r="L1368" t="s">
        <v>1905</v>
      </c>
    </row>
    <row r="1369" spans="1:14" x14ac:dyDescent="0.25">
      <c r="A1369">
        <v>21</v>
      </c>
      <c r="B1369">
        <v>139</v>
      </c>
      <c r="C1369" t="s">
        <v>1727</v>
      </c>
      <c r="E1369" t="s">
        <v>1439</v>
      </c>
      <c r="F1369" t="s">
        <v>1728</v>
      </c>
      <c r="G1369" t="s">
        <v>1439</v>
      </c>
      <c r="H1369" t="s">
        <v>55</v>
      </c>
      <c r="I1369" t="s">
        <v>1906</v>
      </c>
      <c r="J1369" t="s">
        <v>82</v>
      </c>
      <c r="K1369" t="s">
        <v>1905</v>
      </c>
      <c r="L1369" t="s">
        <v>1905</v>
      </c>
      <c r="M1369" t="s">
        <v>1277</v>
      </c>
      <c r="N1369">
        <v>6</v>
      </c>
    </row>
    <row r="1370" spans="1:14" x14ac:dyDescent="0.25">
      <c r="A1370">
        <v>22</v>
      </c>
      <c r="B1370">
        <v>1</v>
      </c>
      <c r="C1370" t="s">
        <v>1907</v>
      </c>
      <c r="E1370" t="s">
        <v>1439</v>
      </c>
      <c r="F1370" t="s">
        <v>1908</v>
      </c>
      <c r="G1370" t="s">
        <v>1439</v>
      </c>
      <c r="H1370" t="s">
        <v>12</v>
      </c>
      <c r="I1370" t="s">
        <v>121</v>
      </c>
      <c r="K1370" t="s">
        <v>1909</v>
      </c>
      <c r="L1370" t="s">
        <v>1910</v>
      </c>
    </row>
    <row r="1371" spans="1:14" x14ac:dyDescent="0.25">
      <c r="A1371">
        <v>22</v>
      </c>
      <c r="B1371">
        <v>2</v>
      </c>
      <c r="C1371" t="s">
        <v>1907</v>
      </c>
      <c r="E1371" t="s">
        <v>1439</v>
      </c>
      <c r="F1371" t="s">
        <v>1908</v>
      </c>
      <c r="G1371" t="s">
        <v>1439</v>
      </c>
      <c r="H1371" t="s">
        <v>19</v>
      </c>
      <c r="I1371" t="s">
        <v>79</v>
      </c>
      <c r="K1371" t="s">
        <v>1910</v>
      </c>
      <c r="L1371" t="s">
        <v>1911</v>
      </c>
    </row>
    <row r="1372" spans="1:14" x14ac:dyDescent="0.25">
      <c r="A1372">
        <v>22</v>
      </c>
      <c r="B1372">
        <v>3</v>
      </c>
      <c r="C1372" t="s">
        <v>1907</v>
      </c>
      <c r="E1372" t="s">
        <v>1439</v>
      </c>
      <c r="F1372" t="s">
        <v>1908</v>
      </c>
      <c r="G1372" t="s">
        <v>1439</v>
      </c>
      <c r="H1372" t="s">
        <v>12</v>
      </c>
      <c r="I1372" t="s">
        <v>16</v>
      </c>
      <c r="K1372" t="s">
        <v>1912</v>
      </c>
      <c r="L1372" t="s">
        <v>1913</v>
      </c>
    </row>
    <row r="1373" spans="1:14" x14ac:dyDescent="0.25">
      <c r="A1373">
        <v>22</v>
      </c>
      <c r="B1373">
        <v>4</v>
      </c>
      <c r="C1373" t="s">
        <v>1907</v>
      </c>
      <c r="E1373" t="s">
        <v>1439</v>
      </c>
      <c r="F1373" t="s">
        <v>1908</v>
      </c>
      <c r="G1373" t="s">
        <v>1439</v>
      </c>
      <c r="H1373" t="s">
        <v>19</v>
      </c>
      <c r="I1373" t="s">
        <v>103</v>
      </c>
      <c r="K1373" t="s">
        <v>1914</v>
      </c>
      <c r="L1373" t="s">
        <v>1915</v>
      </c>
    </row>
    <row r="1374" spans="1:14" x14ac:dyDescent="0.25">
      <c r="A1374">
        <v>22</v>
      </c>
      <c r="B1374">
        <v>5</v>
      </c>
      <c r="C1374" t="s">
        <v>1907</v>
      </c>
      <c r="E1374" t="s">
        <v>1439</v>
      </c>
      <c r="F1374" t="s">
        <v>1908</v>
      </c>
      <c r="G1374" t="s">
        <v>1439</v>
      </c>
      <c r="H1374" t="s">
        <v>55</v>
      </c>
      <c r="I1374" t="s">
        <v>1916</v>
      </c>
      <c r="J1374" t="s">
        <v>94</v>
      </c>
      <c r="K1374" t="s">
        <v>1917</v>
      </c>
      <c r="L1374" t="s">
        <v>1918</v>
      </c>
      <c r="N1374">
        <v>4</v>
      </c>
    </row>
    <row r="1375" spans="1:14" x14ac:dyDescent="0.25">
      <c r="A1375">
        <v>22</v>
      </c>
      <c r="B1375">
        <v>6</v>
      </c>
      <c r="C1375" t="s">
        <v>1907</v>
      </c>
      <c r="E1375" t="s">
        <v>1439</v>
      </c>
      <c r="F1375" t="s">
        <v>1908</v>
      </c>
      <c r="G1375" t="s">
        <v>1439</v>
      </c>
      <c r="H1375" t="s">
        <v>23</v>
      </c>
      <c r="I1375" t="s">
        <v>290</v>
      </c>
      <c r="K1375" t="s">
        <v>1919</v>
      </c>
      <c r="L1375" t="s">
        <v>1920</v>
      </c>
    </row>
    <row r="1376" spans="1:14" x14ac:dyDescent="0.25">
      <c r="A1376">
        <v>22</v>
      </c>
      <c r="B1376">
        <v>7</v>
      </c>
      <c r="C1376" t="s">
        <v>1907</v>
      </c>
      <c r="E1376" t="s">
        <v>1439</v>
      </c>
      <c r="F1376" t="s">
        <v>1908</v>
      </c>
      <c r="G1376" t="s">
        <v>1439</v>
      </c>
      <c r="H1376" t="s">
        <v>26</v>
      </c>
      <c r="K1376" t="s">
        <v>1921</v>
      </c>
      <c r="L1376" t="s">
        <v>1922</v>
      </c>
    </row>
    <row r="1377" spans="1:12" x14ac:dyDescent="0.25">
      <c r="A1377">
        <v>22</v>
      </c>
      <c r="B1377">
        <v>8</v>
      </c>
      <c r="C1377" t="s">
        <v>1907</v>
      </c>
      <c r="E1377" t="s">
        <v>1439</v>
      </c>
      <c r="F1377" t="s">
        <v>1908</v>
      </c>
      <c r="G1377" t="s">
        <v>1439</v>
      </c>
      <c r="H1377" t="s">
        <v>12</v>
      </c>
      <c r="I1377" t="s">
        <v>64</v>
      </c>
      <c r="K1377" t="s">
        <v>1922</v>
      </c>
      <c r="L1377" t="s">
        <v>1923</v>
      </c>
    </row>
    <row r="1378" spans="1:12" x14ac:dyDescent="0.25">
      <c r="A1378">
        <v>22</v>
      </c>
      <c r="B1378">
        <v>9</v>
      </c>
      <c r="C1378" t="s">
        <v>1907</v>
      </c>
      <c r="E1378" t="s">
        <v>1439</v>
      </c>
      <c r="F1378" t="s">
        <v>1908</v>
      </c>
      <c r="G1378" t="s">
        <v>1439</v>
      </c>
      <c r="H1378" t="s">
        <v>12</v>
      </c>
      <c r="I1378" t="s">
        <v>121</v>
      </c>
      <c r="K1378" t="s">
        <v>1923</v>
      </c>
      <c r="L1378" t="s">
        <v>1924</v>
      </c>
    </row>
    <row r="1379" spans="1:12" x14ac:dyDescent="0.25">
      <c r="A1379">
        <v>22</v>
      </c>
      <c r="B1379">
        <v>10</v>
      </c>
      <c r="C1379" t="s">
        <v>1907</v>
      </c>
      <c r="E1379" t="s">
        <v>1439</v>
      </c>
      <c r="F1379" t="s">
        <v>1908</v>
      </c>
      <c r="G1379" t="s">
        <v>1439</v>
      </c>
      <c r="H1379" t="s">
        <v>19</v>
      </c>
      <c r="I1379" t="s">
        <v>103</v>
      </c>
      <c r="K1379" t="s">
        <v>1924</v>
      </c>
      <c r="L1379" t="s">
        <v>1925</v>
      </c>
    </row>
    <row r="1380" spans="1:12" x14ac:dyDescent="0.25">
      <c r="A1380">
        <v>22</v>
      </c>
      <c r="B1380">
        <v>11</v>
      </c>
      <c r="C1380" t="s">
        <v>1907</v>
      </c>
      <c r="E1380" t="s">
        <v>1439</v>
      </c>
      <c r="F1380" t="s">
        <v>1908</v>
      </c>
      <c r="G1380" t="s">
        <v>1439</v>
      </c>
      <c r="H1380" t="s">
        <v>35</v>
      </c>
      <c r="I1380" t="s">
        <v>196</v>
      </c>
      <c r="K1380" t="s">
        <v>1925</v>
      </c>
      <c r="L1380" t="s">
        <v>1925</v>
      </c>
    </row>
    <row r="1381" spans="1:12" x14ac:dyDescent="0.25">
      <c r="A1381">
        <v>22</v>
      </c>
      <c r="B1381">
        <v>12</v>
      </c>
      <c r="C1381" t="s">
        <v>1907</v>
      </c>
      <c r="E1381" t="s">
        <v>1439</v>
      </c>
      <c r="F1381" t="s">
        <v>1908</v>
      </c>
      <c r="G1381" t="s">
        <v>1439</v>
      </c>
      <c r="H1381" t="s">
        <v>165</v>
      </c>
      <c r="I1381" t="s">
        <v>166</v>
      </c>
      <c r="K1381" t="s">
        <v>1925</v>
      </c>
      <c r="L1381" t="s">
        <v>1926</v>
      </c>
    </row>
    <row r="1382" spans="1:12" x14ac:dyDescent="0.25">
      <c r="A1382">
        <v>22</v>
      </c>
      <c r="B1382">
        <v>13</v>
      </c>
      <c r="C1382" t="s">
        <v>1907</v>
      </c>
      <c r="E1382" t="s">
        <v>1439</v>
      </c>
      <c r="F1382" t="s">
        <v>1908</v>
      </c>
      <c r="G1382" t="s">
        <v>1439</v>
      </c>
      <c r="H1382" t="s">
        <v>26</v>
      </c>
      <c r="K1382" t="s">
        <v>1927</v>
      </c>
      <c r="L1382" t="s">
        <v>1928</v>
      </c>
    </row>
    <row r="1383" spans="1:12" x14ac:dyDescent="0.25">
      <c r="A1383">
        <v>22</v>
      </c>
      <c r="B1383">
        <v>14</v>
      </c>
      <c r="C1383" t="s">
        <v>1907</v>
      </c>
      <c r="E1383" t="s">
        <v>1439</v>
      </c>
      <c r="F1383" t="s">
        <v>1908</v>
      </c>
      <c r="G1383" t="s">
        <v>1439</v>
      </c>
      <c r="H1383" t="s">
        <v>12</v>
      </c>
      <c r="I1383" t="s">
        <v>121</v>
      </c>
      <c r="K1383" t="s">
        <v>1929</v>
      </c>
      <c r="L1383" t="s">
        <v>1930</v>
      </c>
    </row>
    <row r="1384" spans="1:12" x14ac:dyDescent="0.25">
      <c r="A1384">
        <v>22</v>
      </c>
      <c r="B1384">
        <v>15</v>
      </c>
      <c r="C1384" t="s">
        <v>1907</v>
      </c>
      <c r="E1384" t="s">
        <v>1439</v>
      </c>
      <c r="F1384" t="s">
        <v>1908</v>
      </c>
      <c r="G1384" t="s">
        <v>1439</v>
      </c>
      <c r="H1384" t="s">
        <v>26</v>
      </c>
      <c r="I1384" t="s">
        <v>41</v>
      </c>
      <c r="K1384" t="s">
        <v>1930</v>
      </c>
      <c r="L1384" t="s">
        <v>1931</v>
      </c>
    </row>
    <row r="1385" spans="1:12" x14ac:dyDescent="0.25">
      <c r="A1385">
        <v>22</v>
      </c>
      <c r="B1385">
        <v>16</v>
      </c>
      <c r="C1385" t="s">
        <v>1907</v>
      </c>
      <c r="E1385" t="s">
        <v>1439</v>
      </c>
      <c r="F1385" t="s">
        <v>1908</v>
      </c>
      <c r="G1385" t="s">
        <v>1439</v>
      </c>
      <c r="H1385" t="s">
        <v>12</v>
      </c>
      <c r="I1385" t="s">
        <v>121</v>
      </c>
      <c r="K1385" t="s">
        <v>1931</v>
      </c>
      <c r="L1385" t="s">
        <v>1932</v>
      </c>
    </row>
    <row r="1386" spans="1:12" x14ac:dyDescent="0.25">
      <c r="A1386">
        <v>22</v>
      </c>
      <c r="B1386">
        <v>17</v>
      </c>
      <c r="C1386" t="s">
        <v>1907</v>
      </c>
      <c r="E1386" t="s">
        <v>1439</v>
      </c>
      <c r="F1386" t="s">
        <v>1908</v>
      </c>
      <c r="G1386" t="s">
        <v>1439</v>
      </c>
      <c r="H1386" t="s">
        <v>19</v>
      </c>
      <c r="I1386" t="s">
        <v>296</v>
      </c>
      <c r="K1386" t="s">
        <v>1932</v>
      </c>
      <c r="L1386" t="s">
        <v>1933</v>
      </c>
    </row>
    <row r="1387" spans="1:12" x14ac:dyDescent="0.25">
      <c r="A1387">
        <v>22</v>
      </c>
      <c r="B1387">
        <v>18</v>
      </c>
      <c r="C1387" t="s">
        <v>1907</v>
      </c>
      <c r="E1387" t="s">
        <v>1439</v>
      </c>
      <c r="F1387" t="s">
        <v>1908</v>
      </c>
      <c r="G1387" t="s">
        <v>1439</v>
      </c>
      <c r="H1387" t="s">
        <v>12</v>
      </c>
      <c r="I1387" t="s">
        <v>121</v>
      </c>
      <c r="K1387" t="s">
        <v>1933</v>
      </c>
      <c r="L1387" t="s">
        <v>1934</v>
      </c>
    </row>
    <row r="1388" spans="1:12" x14ac:dyDescent="0.25">
      <c r="A1388">
        <v>22</v>
      </c>
      <c r="B1388">
        <v>19</v>
      </c>
      <c r="C1388" t="s">
        <v>1907</v>
      </c>
      <c r="E1388" t="s">
        <v>1439</v>
      </c>
      <c r="F1388" t="s">
        <v>1908</v>
      </c>
      <c r="G1388" t="s">
        <v>1439</v>
      </c>
      <c r="H1388" t="s">
        <v>12</v>
      </c>
      <c r="I1388" t="s">
        <v>16</v>
      </c>
      <c r="K1388" t="s">
        <v>1934</v>
      </c>
      <c r="L1388" t="s">
        <v>1935</v>
      </c>
    </row>
    <row r="1389" spans="1:12" x14ac:dyDescent="0.25">
      <c r="A1389">
        <v>22</v>
      </c>
      <c r="B1389">
        <v>20</v>
      </c>
      <c r="C1389" t="s">
        <v>1907</v>
      </c>
      <c r="E1389" t="s">
        <v>1439</v>
      </c>
      <c r="F1389" t="s">
        <v>1908</v>
      </c>
      <c r="G1389" t="s">
        <v>1439</v>
      </c>
      <c r="H1389" t="s">
        <v>19</v>
      </c>
      <c r="I1389" t="s">
        <v>157</v>
      </c>
      <c r="K1389" t="s">
        <v>1935</v>
      </c>
      <c r="L1389" t="s">
        <v>1936</v>
      </c>
    </row>
    <row r="1390" spans="1:12" x14ac:dyDescent="0.25">
      <c r="A1390">
        <v>22</v>
      </c>
      <c r="B1390">
        <v>21</v>
      </c>
      <c r="C1390" t="s">
        <v>1907</v>
      </c>
      <c r="E1390" t="s">
        <v>1439</v>
      </c>
      <c r="F1390" t="s">
        <v>1908</v>
      </c>
      <c r="G1390" t="s">
        <v>1439</v>
      </c>
      <c r="H1390" t="s">
        <v>26</v>
      </c>
      <c r="K1390" t="s">
        <v>1937</v>
      </c>
      <c r="L1390" t="s">
        <v>1938</v>
      </c>
    </row>
    <row r="1391" spans="1:12" x14ac:dyDescent="0.25">
      <c r="A1391">
        <v>22</v>
      </c>
      <c r="B1391">
        <v>22</v>
      </c>
      <c r="C1391" t="s">
        <v>1907</v>
      </c>
      <c r="E1391" t="s">
        <v>1439</v>
      </c>
      <c r="F1391" t="s">
        <v>1908</v>
      </c>
      <c r="G1391" t="s">
        <v>1439</v>
      </c>
      <c r="H1391" t="s">
        <v>12</v>
      </c>
      <c r="I1391" t="s">
        <v>121</v>
      </c>
      <c r="K1391" t="s">
        <v>1939</v>
      </c>
      <c r="L1391" t="s">
        <v>1940</v>
      </c>
    </row>
    <row r="1392" spans="1:12" x14ac:dyDescent="0.25">
      <c r="A1392">
        <v>22</v>
      </c>
      <c r="B1392">
        <v>23</v>
      </c>
      <c r="C1392" t="s">
        <v>1907</v>
      </c>
      <c r="E1392" t="s">
        <v>1439</v>
      </c>
      <c r="F1392" t="s">
        <v>1908</v>
      </c>
      <c r="G1392" t="s">
        <v>1439</v>
      </c>
      <c r="H1392" t="s">
        <v>26</v>
      </c>
      <c r="I1392" t="s">
        <v>168</v>
      </c>
      <c r="K1392" t="s">
        <v>1940</v>
      </c>
      <c r="L1392" t="s">
        <v>1941</v>
      </c>
    </row>
    <row r="1393" spans="1:14" x14ac:dyDescent="0.25">
      <c r="A1393">
        <v>22</v>
      </c>
      <c r="B1393">
        <v>24</v>
      </c>
      <c r="C1393" t="s">
        <v>1907</v>
      </c>
      <c r="E1393" t="s">
        <v>1439</v>
      </c>
      <c r="F1393" t="s">
        <v>1908</v>
      </c>
      <c r="G1393" t="s">
        <v>1439</v>
      </c>
      <c r="H1393" t="s">
        <v>12</v>
      </c>
      <c r="I1393" t="s">
        <v>121</v>
      </c>
      <c r="K1393" t="s">
        <v>1942</v>
      </c>
      <c r="L1393" t="s">
        <v>1943</v>
      </c>
    </row>
    <row r="1394" spans="1:14" x14ac:dyDescent="0.25">
      <c r="A1394">
        <v>22</v>
      </c>
      <c r="B1394">
        <v>25</v>
      </c>
      <c r="C1394" t="s">
        <v>1907</v>
      </c>
      <c r="E1394" t="s">
        <v>1439</v>
      </c>
      <c r="F1394" t="s">
        <v>1908</v>
      </c>
      <c r="G1394" t="s">
        <v>1439</v>
      </c>
      <c r="H1394" t="s">
        <v>19</v>
      </c>
      <c r="I1394" t="s">
        <v>157</v>
      </c>
      <c r="K1394" t="s">
        <v>1943</v>
      </c>
      <c r="L1394" t="s">
        <v>1944</v>
      </c>
    </row>
    <row r="1395" spans="1:14" x14ac:dyDescent="0.25">
      <c r="A1395">
        <v>22</v>
      </c>
      <c r="B1395">
        <v>26</v>
      </c>
      <c r="C1395" t="s">
        <v>1907</v>
      </c>
      <c r="E1395" t="s">
        <v>1439</v>
      </c>
      <c r="F1395" t="s">
        <v>1908</v>
      </c>
      <c r="G1395" t="s">
        <v>1439</v>
      </c>
      <c r="H1395" t="s">
        <v>35</v>
      </c>
      <c r="I1395" t="s">
        <v>196</v>
      </c>
      <c r="K1395" t="s">
        <v>1944</v>
      </c>
      <c r="L1395" t="s">
        <v>1944</v>
      </c>
    </row>
    <row r="1396" spans="1:14" x14ac:dyDescent="0.25">
      <c r="A1396">
        <v>22</v>
      </c>
      <c r="B1396">
        <v>27</v>
      </c>
      <c r="C1396" t="s">
        <v>1907</v>
      </c>
      <c r="E1396" t="s">
        <v>1439</v>
      </c>
      <c r="F1396" t="s">
        <v>1908</v>
      </c>
      <c r="G1396" t="s">
        <v>1439</v>
      </c>
      <c r="H1396" t="s">
        <v>19</v>
      </c>
      <c r="I1396" t="s">
        <v>157</v>
      </c>
      <c r="K1396" t="s">
        <v>1944</v>
      </c>
      <c r="L1396" t="s">
        <v>1945</v>
      </c>
    </row>
    <row r="1397" spans="1:14" x14ac:dyDescent="0.25">
      <c r="A1397">
        <v>22</v>
      </c>
      <c r="B1397">
        <v>28</v>
      </c>
      <c r="C1397" t="s">
        <v>1907</v>
      </c>
      <c r="E1397" t="s">
        <v>1439</v>
      </c>
      <c r="F1397" t="s">
        <v>1908</v>
      </c>
      <c r="G1397" t="s">
        <v>1439</v>
      </c>
      <c r="H1397" t="s">
        <v>26</v>
      </c>
      <c r="K1397" t="s">
        <v>1946</v>
      </c>
      <c r="L1397" t="s">
        <v>1947</v>
      </c>
    </row>
    <row r="1398" spans="1:14" x14ac:dyDescent="0.25">
      <c r="A1398">
        <v>22</v>
      </c>
      <c r="B1398">
        <v>29</v>
      </c>
      <c r="C1398" t="s">
        <v>1907</v>
      </c>
      <c r="E1398" t="s">
        <v>1439</v>
      </c>
      <c r="F1398" t="s">
        <v>1908</v>
      </c>
      <c r="G1398" t="s">
        <v>1439</v>
      </c>
      <c r="H1398" t="s">
        <v>12</v>
      </c>
      <c r="I1398" t="s">
        <v>121</v>
      </c>
      <c r="K1398" t="s">
        <v>1948</v>
      </c>
      <c r="L1398" t="s">
        <v>1949</v>
      </c>
    </row>
    <row r="1399" spans="1:14" x14ac:dyDescent="0.25">
      <c r="A1399">
        <v>22</v>
      </c>
      <c r="B1399">
        <v>30</v>
      </c>
      <c r="C1399" t="s">
        <v>1907</v>
      </c>
      <c r="E1399" t="s">
        <v>1439</v>
      </c>
      <c r="F1399" t="s">
        <v>1908</v>
      </c>
      <c r="G1399" t="s">
        <v>1439</v>
      </c>
      <c r="H1399" t="s">
        <v>19</v>
      </c>
      <c r="I1399" t="s">
        <v>103</v>
      </c>
      <c r="K1399" t="s">
        <v>1949</v>
      </c>
      <c r="L1399" t="s">
        <v>1950</v>
      </c>
    </row>
    <row r="1400" spans="1:14" x14ac:dyDescent="0.25">
      <c r="A1400">
        <v>22</v>
      </c>
      <c r="B1400">
        <v>31</v>
      </c>
      <c r="C1400" t="s">
        <v>1907</v>
      </c>
      <c r="E1400" t="s">
        <v>1439</v>
      </c>
      <c r="F1400" t="s">
        <v>1908</v>
      </c>
      <c r="G1400" t="s">
        <v>1439</v>
      </c>
      <c r="H1400" t="s">
        <v>12</v>
      </c>
      <c r="I1400" t="s">
        <v>16</v>
      </c>
      <c r="K1400" t="s">
        <v>1951</v>
      </c>
      <c r="L1400" t="s">
        <v>1952</v>
      </c>
    </row>
    <row r="1401" spans="1:14" x14ac:dyDescent="0.25">
      <c r="A1401">
        <v>22</v>
      </c>
      <c r="B1401">
        <v>32</v>
      </c>
      <c r="C1401" t="s">
        <v>1907</v>
      </c>
      <c r="E1401" t="s">
        <v>1439</v>
      </c>
      <c r="F1401" t="s">
        <v>1908</v>
      </c>
      <c r="G1401" t="s">
        <v>1439</v>
      </c>
      <c r="H1401" t="s">
        <v>55</v>
      </c>
      <c r="I1401" t="s">
        <v>127</v>
      </c>
      <c r="J1401" t="s">
        <v>94</v>
      </c>
      <c r="K1401" t="s">
        <v>1952</v>
      </c>
      <c r="L1401" t="s">
        <v>1953</v>
      </c>
      <c r="N1401">
        <v>2</v>
      </c>
    </row>
    <row r="1402" spans="1:14" x14ac:dyDescent="0.25">
      <c r="A1402">
        <v>22</v>
      </c>
      <c r="B1402">
        <v>33</v>
      </c>
      <c r="C1402" t="s">
        <v>1907</v>
      </c>
      <c r="E1402" t="s">
        <v>1439</v>
      </c>
      <c r="F1402" t="s">
        <v>1908</v>
      </c>
      <c r="G1402" t="s">
        <v>1439</v>
      </c>
      <c r="H1402" t="s">
        <v>19</v>
      </c>
      <c r="I1402" t="s">
        <v>20</v>
      </c>
      <c r="K1402" t="s">
        <v>1953</v>
      </c>
      <c r="L1402" t="s">
        <v>1954</v>
      </c>
    </row>
    <row r="1403" spans="1:14" x14ac:dyDescent="0.25">
      <c r="A1403">
        <v>22</v>
      </c>
      <c r="B1403">
        <v>34</v>
      </c>
      <c r="C1403" t="s">
        <v>1907</v>
      </c>
      <c r="E1403" t="s">
        <v>1439</v>
      </c>
      <c r="F1403" t="s">
        <v>1908</v>
      </c>
      <c r="G1403" t="s">
        <v>1439</v>
      </c>
      <c r="H1403" t="s">
        <v>55</v>
      </c>
      <c r="I1403" t="s">
        <v>93</v>
      </c>
      <c r="J1403" t="s">
        <v>82</v>
      </c>
      <c r="K1403" t="s">
        <v>1954</v>
      </c>
      <c r="L1403" t="s">
        <v>1955</v>
      </c>
      <c r="N1403">
        <v>7</v>
      </c>
    </row>
    <row r="1404" spans="1:14" x14ac:dyDescent="0.25">
      <c r="A1404">
        <v>22</v>
      </c>
      <c r="B1404">
        <v>35</v>
      </c>
      <c r="C1404" t="s">
        <v>1907</v>
      </c>
      <c r="E1404" t="s">
        <v>1439</v>
      </c>
      <c r="F1404" t="s">
        <v>1908</v>
      </c>
      <c r="G1404" t="s">
        <v>1439</v>
      </c>
      <c r="H1404" t="s">
        <v>19</v>
      </c>
      <c r="I1404" t="s">
        <v>20</v>
      </c>
      <c r="K1404" t="s">
        <v>1955</v>
      </c>
      <c r="L1404" t="s">
        <v>1956</v>
      </c>
    </row>
    <row r="1405" spans="1:14" x14ac:dyDescent="0.25">
      <c r="A1405">
        <v>22</v>
      </c>
      <c r="B1405">
        <v>36</v>
      </c>
      <c r="C1405" t="s">
        <v>1907</v>
      </c>
      <c r="E1405" t="s">
        <v>1439</v>
      </c>
      <c r="F1405" t="s">
        <v>1908</v>
      </c>
      <c r="G1405" t="s">
        <v>1439</v>
      </c>
      <c r="H1405" t="s">
        <v>26</v>
      </c>
      <c r="K1405" t="s">
        <v>1957</v>
      </c>
      <c r="L1405" t="s">
        <v>1958</v>
      </c>
    </row>
    <row r="1406" spans="1:14" x14ac:dyDescent="0.25">
      <c r="A1406">
        <v>22</v>
      </c>
      <c r="B1406">
        <v>37</v>
      </c>
      <c r="C1406" t="s">
        <v>1907</v>
      </c>
      <c r="E1406" t="s">
        <v>1439</v>
      </c>
      <c r="F1406" t="s">
        <v>1908</v>
      </c>
      <c r="G1406" t="s">
        <v>1439</v>
      </c>
      <c r="H1406" t="s">
        <v>12</v>
      </c>
      <c r="I1406" t="s">
        <v>64</v>
      </c>
      <c r="K1406" t="s">
        <v>1959</v>
      </c>
      <c r="L1406" t="s">
        <v>1960</v>
      </c>
    </row>
    <row r="1407" spans="1:14" x14ac:dyDescent="0.25">
      <c r="A1407">
        <v>22</v>
      </c>
      <c r="B1407">
        <v>38</v>
      </c>
      <c r="C1407" t="s">
        <v>1907</v>
      </c>
      <c r="E1407" t="s">
        <v>1439</v>
      </c>
      <c r="F1407" t="s">
        <v>1908</v>
      </c>
      <c r="G1407" t="s">
        <v>1439</v>
      </c>
      <c r="H1407" t="s">
        <v>12</v>
      </c>
      <c r="I1407" t="s">
        <v>16</v>
      </c>
      <c r="K1407" t="s">
        <v>1961</v>
      </c>
      <c r="L1407" t="s">
        <v>1962</v>
      </c>
    </row>
    <row r="1408" spans="1:14" x14ac:dyDescent="0.25">
      <c r="A1408">
        <v>22</v>
      </c>
      <c r="B1408">
        <v>39</v>
      </c>
      <c r="C1408" t="s">
        <v>1907</v>
      </c>
      <c r="E1408" t="s">
        <v>1439</v>
      </c>
      <c r="F1408" t="s">
        <v>1908</v>
      </c>
      <c r="G1408" t="s">
        <v>1439</v>
      </c>
      <c r="H1408" t="s">
        <v>19</v>
      </c>
      <c r="I1408" t="s">
        <v>157</v>
      </c>
      <c r="K1408" t="s">
        <v>1962</v>
      </c>
      <c r="L1408" t="s">
        <v>1963</v>
      </c>
    </row>
    <row r="1409" spans="1:14" x14ac:dyDescent="0.25">
      <c r="A1409">
        <v>22</v>
      </c>
      <c r="B1409">
        <v>40</v>
      </c>
      <c r="C1409" t="s">
        <v>1907</v>
      </c>
      <c r="E1409" t="s">
        <v>1439</v>
      </c>
      <c r="F1409" t="s">
        <v>1908</v>
      </c>
      <c r="G1409" t="s">
        <v>1439</v>
      </c>
      <c r="H1409" t="s">
        <v>35</v>
      </c>
      <c r="I1409" t="s">
        <v>164</v>
      </c>
      <c r="K1409" t="s">
        <v>1963</v>
      </c>
      <c r="L1409" t="s">
        <v>1964</v>
      </c>
    </row>
    <row r="1410" spans="1:14" x14ac:dyDescent="0.25">
      <c r="A1410">
        <v>22</v>
      </c>
      <c r="B1410">
        <v>41</v>
      </c>
      <c r="C1410" t="s">
        <v>1907</v>
      </c>
      <c r="E1410" t="s">
        <v>1439</v>
      </c>
      <c r="F1410" t="s">
        <v>1908</v>
      </c>
      <c r="G1410" t="s">
        <v>1439</v>
      </c>
      <c r="H1410" t="s">
        <v>23</v>
      </c>
      <c r="I1410" t="s">
        <v>24</v>
      </c>
      <c r="K1410" t="s">
        <v>1965</v>
      </c>
      <c r="L1410" t="s">
        <v>1966</v>
      </c>
    </row>
    <row r="1411" spans="1:14" x14ac:dyDescent="0.25">
      <c r="A1411">
        <v>22</v>
      </c>
      <c r="B1411">
        <v>42</v>
      </c>
      <c r="C1411" t="s">
        <v>1907</v>
      </c>
      <c r="E1411" t="s">
        <v>1439</v>
      </c>
      <c r="F1411" t="s">
        <v>1908</v>
      </c>
      <c r="G1411" t="s">
        <v>1439</v>
      </c>
      <c r="H1411" t="s">
        <v>26</v>
      </c>
      <c r="K1411" t="s">
        <v>1967</v>
      </c>
      <c r="L1411" t="s">
        <v>1968</v>
      </c>
    </row>
    <row r="1412" spans="1:14" x14ac:dyDescent="0.25">
      <c r="A1412">
        <v>22</v>
      </c>
      <c r="B1412">
        <v>43</v>
      </c>
      <c r="C1412" t="s">
        <v>1907</v>
      </c>
      <c r="E1412" t="s">
        <v>1439</v>
      </c>
      <c r="F1412" t="s">
        <v>1908</v>
      </c>
      <c r="G1412" t="s">
        <v>1439</v>
      </c>
      <c r="H1412" t="s">
        <v>12</v>
      </c>
      <c r="I1412" t="s">
        <v>121</v>
      </c>
      <c r="K1412" t="s">
        <v>1969</v>
      </c>
      <c r="L1412" t="s">
        <v>1970</v>
      </c>
    </row>
    <row r="1413" spans="1:14" x14ac:dyDescent="0.25">
      <c r="A1413">
        <v>22</v>
      </c>
      <c r="B1413">
        <v>44</v>
      </c>
      <c r="C1413" t="s">
        <v>1907</v>
      </c>
      <c r="E1413" t="s">
        <v>1439</v>
      </c>
      <c r="F1413" t="s">
        <v>1908</v>
      </c>
      <c r="G1413" t="s">
        <v>1439</v>
      </c>
      <c r="H1413" t="s">
        <v>12</v>
      </c>
      <c r="I1413" t="s">
        <v>16</v>
      </c>
      <c r="K1413" t="s">
        <v>1971</v>
      </c>
      <c r="L1413" t="s">
        <v>1972</v>
      </c>
    </row>
    <row r="1414" spans="1:14" x14ac:dyDescent="0.25">
      <c r="A1414">
        <v>22</v>
      </c>
      <c r="B1414">
        <v>45</v>
      </c>
      <c r="C1414" t="s">
        <v>1907</v>
      </c>
      <c r="E1414" t="s">
        <v>1439</v>
      </c>
      <c r="F1414" t="s">
        <v>1908</v>
      </c>
      <c r="G1414" t="s">
        <v>1439</v>
      </c>
      <c r="H1414" t="s">
        <v>19</v>
      </c>
      <c r="I1414" t="s">
        <v>20</v>
      </c>
      <c r="K1414" t="s">
        <v>1972</v>
      </c>
      <c r="L1414" t="s">
        <v>1973</v>
      </c>
    </row>
    <row r="1415" spans="1:14" x14ac:dyDescent="0.25">
      <c r="A1415">
        <v>22</v>
      </c>
      <c r="B1415">
        <v>46</v>
      </c>
      <c r="C1415" t="s">
        <v>1907</v>
      </c>
      <c r="E1415" t="s">
        <v>1439</v>
      </c>
      <c r="F1415" t="s">
        <v>1908</v>
      </c>
      <c r="G1415" t="s">
        <v>1439</v>
      </c>
      <c r="H1415" t="s">
        <v>55</v>
      </c>
      <c r="I1415" t="s">
        <v>127</v>
      </c>
      <c r="J1415" t="s">
        <v>94</v>
      </c>
      <c r="K1415" t="s">
        <v>1973</v>
      </c>
      <c r="L1415" t="s">
        <v>1974</v>
      </c>
      <c r="N1415">
        <v>2</v>
      </c>
    </row>
    <row r="1416" spans="1:14" x14ac:dyDescent="0.25">
      <c r="A1416">
        <v>22</v>
      </c>
      <c r="B1416">
        <v>47</v>
      </c>
      <c r="C1416" t="s">
        <v>1907</v>
      </c>
      <c r="E1416" t="s">
        <v>1439</v>
      </c>
      <c r="F1416" t="s">
        <v>1908</v>
      </c>
      <c r="G1416" t="s">
        <v>1439</v>
      </c>
      <c r="H1416" t="s">
        <v>19</v>
      </c>
      <c r="I1416" t="s">
        <v>20</v>
      </c>
      <c r="K1416" t="s">
        <v>1974</v>
      </c>
      <c r="L1416" t="s">
        <v>1975</v>
      </c>
    </row>
    <row r="1417" spans="1:14" x14ac:dyDescent="0.25">
      <c r="A1417">
        <v>22</v>
      </c>
      <c r="B1417">
        <v>48</v>
      </c>
      <c r="C1417" t="s">
        <v>1907</v>
      </c>
      <c r="E1417" t="s">
        <v>1439</v>
      </c>
      <c r="F1417" t="s">
        <v>1908</v>
      </c>
      <c r="G1417" t="s">
        <v>1439</v>
      </c>
      <c r="H1417" t="s">
        <v>26</v>
      </c>
      <c r="K1417" t="s">
        <v>1975</v>
      </c>
      <c r="L1417" t="s">
        <v>1976</v>
      </c>
    </row>
    <row r="1418" spans="1:14" x14ac:dyDescent="0.25">
      <c r="A1418">
        <v>22</v>
      </c>
      <c r="B1418">
        <v>49</v>
      </c>
      <c r="C1418" t="s">
        <v>1907</v>
      </c>
      <c r="E1418" t="s">
        <v>1439</v>
      </c>
      <c r="F1418" t="s">
        <v>1908</v>
      </c>
      <c r="G1418" t="s">
        <v>1439</v>
      </c>
      <c r="H1418" t="s">
        <v>12</v>
      </c>
      <c r="I1418" t="s">
        <v>121</v>
      </c>
      <c r="K1418" t="s">
        <v>1977</v>
      </c>
      <c r="L1418" t="s">
        <v>1978</v>
      </c>
    </row>
    <row r="1419" spans="1:14" x14ac:dyDescent="0.25">
      <c r="A1419">
        <v>22</v>
      </c>
      <c r="B1419">
        <v>50</v>
      </c>
      <c r="C1419" t="s">
        <v>1907</v>
      </c>
      <c r="E1419" t="s">
        <v>1439</v>
      </c>
      <c r="F1419" t="s">
        <v>1908</v>
      </c>
      <c r="G1419" t="s">
        <v>1439</v>
      </c>
      <c r="H1419" t="s">
        <v>12</v>
      </c>
      <c r="I1419" t="s">
        <v>16</v>
      </c>
      <c r="K1419" t="s">
        <v>1978</v>
      </c>
      <c r="L1419" t="s">
        <v>1979</v>
      </c>
    </row>
    <row r="1420" spans="1:14" x14ac:dyDescent="0.25">
      <c r="A1420">
        <v>22</v>
      </c>
      <c r="B1420">
        <v>51</v>
      </c>
      <c r="C1420" t="s">
        <v>1907</v>
      </c>
      <c r="E1420" t="s">
        <v>1439</v>
      </c>
      <c r="F1420" t="s">
        <v>1908</v>
      </c>
      <c r="G1420" t="s">
        <v>1439</v>
      </c>
      <c r="H1420" t="s">
        <v>35</v>
      </c>
      <c r="I1420" t="s">
        <v>196</v>
      </c>
      <c r="K1420" t="s">
        <v>1979</v>
      </c>
      <c r="L1420" t="s">
        <v>1980</v>
      </c>
    </row>
    <row r="1421" spans="1:14" x14ac:dyDescent="0.25">
      <c r="A1421">
        <v>22</v>
      </c>
      <c r="B1421">
        <v>52</v>
      </c>
      <c r="C1421" t="s">
        <v>1907</v>
      </c>
      <c r="E1421" t="s">
        <v>1439</v>
      </c>
      <c r="F1421" t="s">
        <v>1908</v>
      </c>
      <c r="G1421" t="s">
        <v>1439</v>
      </c>
      <c r="H1421" t="s">
        <v>55</v>
      </c>
      <c r="I1421" t="s">
        <v>1981</v>
      </c>
      <c r="J1421" t="s">
        <v>82</v>
      </c>
      <c r="K1421" t="s">
        <v>1980</v>
      </c>
      <c r="L1421" t="s">
        <v>1982</v>
      </c>
      <c r="N1421">
        <v>6</v>
      </c>
    </row>
    <row r="1422" spans="1:14" x14ac:dyDescent="0.25">
      <c r="A1422">
        <v>22</v>
      </c>
      <c r="B1422">
        <v>53</v>
      </c>
      <c r="C1422" t="s">
        <v>1907</v>
      </c>
      <c r="E1422" t="s">
        <v>1439</v>
      </c>
      <c r="F1422" t="s">
        <v>1908</v>
      </c>
      <c r="G1422" t="s">
        <v>1439</v>
      </c>
      <c r="H1422" t="s">
        <v>23</v>
      </c>
      <c r="I1422" t="s">
        <v>24</v>
      </c>
      <c r="K1422" t="s">
        <v>1982</v>
      </c>
      <c r="L1422" t="s">
        <v>1983</v>
      </c>
    </row>
    <row r="1423" spans="1:14" x14ac:dyDescent="0.25">
      <c r="A1423">
        <v>22</v>
      </c>
      <c r="B1423">
        <v>54</v>
      </c>
      <c r="C1423" t="s">
        <v>1907</v>
      </c>
      <c r="E1423" t="s">
        <v>1439</v>
      </c>
      <c r="F1423" t="s">
        <v>1908</v>
      </c>
      <c r="G1423" t="s">
        <v>1439</v>
      </c>
      <c r="H1423" t="s">
        <v>26</v>
      </c>
      <c r="K1423" t="s">
        <v>1984</v>
      </c>
      <c r="L1423" t="s">
        <v>1985</v>
      </c>
    </row>
    <row r="1424" spans="1:14" x14ac:dyDescent="0.25">
      <c r="A1424">
        <v>22</v>
      </c>
      <c r="B1424">
        <v>55</v>
      </c>
      <c r="C1424" t="s">
        <v>1907</v>
      </c>
      <c r="E1424" t="s">
        <v>1439</v>
      </c>
      <c r="F1424" t="s">
        <v>1908</v>
      </c>
      <c r="G1424" t="s">
        <v>1439</v>
      </c>
      <c r="H1424" t="s">
        <v>322</v>
      </c>
      <c r="K1424" t="s">
        <v>1985</v>
      </c>
      <c r="L1424" t="s">
        <v>1985</v>
      </c>
    </row>
    <row r="1425" spans="1:14" x14ac:dyDescent="0.25">
      <c r="A1425">
        <v>23</v>
      </c>
      <c r="B1425">
        <v>1</v>
      </c>
      <c r="C1425" t="s">
        <v>1249</v>
      </c>
      <c r="E1425" t="s">
        <v>1067</v>
      </c>
      <c r="F1425" t="s">
        <v>821</v>
      </c>
      <c r="G1425" t="s">
        <v>1067</v>
      </c>
      <c r="H1425" t="s">
        <v>12</v>
      </c>
      <c r="I1425" t="s">
        <v>116</v>
      </c>
      <c r="K1425" t="s">
        <v>1986</v>
      </c>
      <c r="L1425" t="s">
        <v>1987</v>
      </c>
    </row>
    <row r="1426" spans="1:14" x14ac:dyDescent="0.25">
      <c r="A1426">
        <v>23</v>
      </c>
      <c r="B1426">
        <v>2</v>
      </c>
      <c r="C1426" t="s">
        <v>1249</v>
      </c>
      <c r="E1426" t="s">
        <v>1067</v>
      </c>
      <c r="F1426" t="s">
        <v>821</v>
      </c>
      <c r="G1426" t="s">
        <v>1067</v>
      </c>
      <c r="H1426" t="s">
        <v>12</v>
      </c>
      <c r="I1426" t="s">
        <v>121</v>
      </c>
      <c r="K1426" t="s">
        <v>1987</v>
      </c>
      <c r="L1426" t="s">
        <v>1988</v>
      </c>
    </row>
    <row r="1427" spans="1:14" x14ac:dyDescent="0.25">
      <c r="A1427">
        <v>23</v>
      </c>
      <c r="B1427">
        <v>3</v>
      </c>
      <c r="C1427" t="s">
        <v>1249</v>
      </c>
      <c r="E1427" t="s">
        <v>1067</v>
      </c>
      <c r="F1427" t="s">
        <v>821</v>
      </c>
      <c r="G1427" t="s">
        <v>1067</v>
      </c>
      <c r="H1427" t="s">
        <v>12</v>
      </c>
      <c r="I1427" t="s">
        <v>16</v>
      </c>
      <c r="K1427" t="s">
        <v>1989</v>
      </c>
      <c r="L1427" t="s">
        <v>1990</v>
      </c>
    </row>
    <row r="1428" spans="1:14" x14ac:dyDescent="0.25">
      <c r="A1428">
        <v>23</v>
      </c>
      <c r="B1428">
        <v>4</v>
      </c>
      <c r="C1428" t="s">
        <v>1249</v>
      </c>
      <c r="E1428" t="s">
        <v>1067</v>
      </c>
      <c r="F1428" t="s">
        <v>821</v>
      </c>
      <c r="G1428" t="s">
        <v>1067</v>
      </c>
      <c r="H1428" t="s">
        <v>19</v>
      </c>
      <c r="I1428" t="s">
        <v>20</v>
      </c>
      <c r="K1428" t="s">
        <v>1991</v>
      </c>
      <c r="L1428" t="s">
        <v>1992</v>
      </c>
    </row>
    <row r="1429" spans="1:14" x14ac:dyDescent="0.25">
      <c r="A1429">
        <v>23</v>
      </c>
      <c r="B1429">
        <v>5</v>
      </c>
      <c r="C1429" t="s">
        <v>1249</v>
      </c>
      <c r="E1429" t="s">
        <v>1067</v>
      </c>
      <c r="F1429" t="s">
        <v>821</v>
      </c>
      <c r="G1429" t="s">
        <v>1067</v>
      </c>
      <c r="H1429" t="s">
        <v>55</v>
      </c>
      <c r="I1429" t="s">
        <v>259</v>
      </c>
      <c r="J1429" t="s">
        <v>82</v>
      </c>
      <c r="K1429" t="s">
        <v>1992</v>
      </c>
      <c r="L1429" t="s">
        <v>1992</v>
      </c>
      <c r="N1429">
        <v>6</v>
      </c>
    </row>
    <row r="1430" spans="1:14" x14ac:dyDescent="0.25">
      <c r="A1430">
        <v>23</v>
      </c>
      <c r="B1430">
        <v>6</v>
      </c>
      <c r="C1430" t="s">
        <v>1249</v>
      </c>
      <c r="E1430" t="s">
        <v>1067</v>
      </c>
      <c r="F1430" t="s">
        <v>821</v>
      </c>
      <c r="G1430" t="s">
        <v>1067</v>
      </c>
      <c r="H1430" t="s">
        <v>23</v>
      </c>
      <c r="I1430" t="s">
        <v>24</v>
      </c>
      <c r="K1430" t="s">
        <v>1992</v>
      </c>
      <c r="L1430" t="s">
        <v>1993</v>
      </c>
    </row>
    <row r="1431" spans="1:14" x14ac:dyDescent="0.25">
      <c r="A1431">
        <v>23</v>
      </c>
      <c r="B1431">
        <v>7</v>
      </c>
      <c r="C1431" t="s">
        <v>1249</v>
      </c>
      <c r="E1431" t="s">
        <v>1067</v>
      </c>
      <c r="F1431" t="s">
        <v>821</v>
      </c>
      <c r="G1431" t="s">
        <v>1067</v>
      </c>
      <c r="H1431" t="s">
        <v>26</v>
      </c>
      <c r="K1431" t="s">
        <v>1994</v>
      </c>
      <c r="L1431" t="s">
        <v>1995</v>
      </c>
    </row>
    <row r="1432" spans="1:14" x14ac:dyDescent="0.25">
      <c r="A1432">
        <v>23</v>
      </c>
      <c r="B1432">
        <v>8</v>
      </c>
      <c r="C1432" t="s">
        <v>1249</v>
      </c>
      <c r="E1432" t="s">
        <v>1067</v>
      </c>
      <c r="F1432" t="s">
        <v>821</v>
      </c>
      <c r="G1432" t="s">
        <v>1067</v>
      </c>
      <c r="H1432" t="s">
        <v>12</v>
      </c>
      <c r="I1432" t="s">
        <v>121</v>
      </c>
      <c r="K1432" t="s">
        <v>1996</v>
      </c>
      <c r="L1432" t="s">
        <v>1997</v>
      </c>
    </row>
    <row r="1433" spans="1:14" x14ac:dyDescent="0.25">
      <c r="A1433">
        <v>23</v>
      </c>
      <c r="B1433">
        <v>9</v>
      </c>
      <c r="C1433" t="s">
        <v>1249</v>
      </c>
      <c r="E1433" t="s">
        <v>1067</v>
      </c>
      <c r="F1433" t="s">
        <v>821</v>
      </c>
      <c r="G1433" t="s">
        <v>1067</v>
      </c>
      <c r="H1433" t="s">
        <v>19</v>
      </c>
      <c r="I1433" t="s">
        <v>1998</v>
      </c>
      <c r="K1433" t="s">
        <v>1997</v>
      </c>
      <c r="L1433" t="s">
        <v>1999</v>
      </c>
    </row>
    <row r="1434" spans="1:14" x14ac:dyDescent="0.25">
      <c r="A1434">
        <v>23</v>
      </c>
      <c r="B1434">
        <v>10</v>
      </c>
      <c r="C1434" t="s">
        <v>1249</v>
      </c>
      <c r="E1434" t="s">
        <v>1067</v>
      </c>
      <c r="F1434" t="s">
        <v>821</v>
      </c>
      <c r="G1434" t="s">
        <v>1067</v>
      </c>
      <c r="H1434" t="s">
        <v>19</v>
      </c>
      <c r="I1434" t="s">
        <v>75</v>
      </c>
      <c r="K1434" t="s">
        <v>1999</v>
      </c>
      <c r="L1434" t="s">
        <v>2000</v>
      </c>
    </row>
    <row r="1435" spans="1:14" x14ac:dyDescent="0.25">
      <c r="A1435">
        <v>23</v>
      </c>
      <c r="B1435">
        <v>11</v>
      </c>
      <c r="C1435" t="s">
        <v>1249</v>
      </c>
      <c r="E1435" t="s">
        <v>1067</v>
      </c>
      <c r="F1435" t="s">
        <v>821</v>
      </c>
      <c r="G1435" t="s">
        <v>1067</v>
      </c>
      <c r="H1435" t="s">
        <v>12</v>
      </c>
      <c r="I1435" t="s">
        <v>16</v>
      </c>
      <c r="K1435" t="s">
        <v>2001</v>
      </c>
      <c r="L1435" t="s">
        <v>2002</v>
      </c>
    </row>
    <row r="1436" spans="1:14" x14ac:dyDescent="0.25">
      <c r="A1436">
        <v>23</v>
      </c>
      <c r="B1436">
        <v>12</v>
      </c>
      <c r="C1436" t="s">
        <v>1249</v>
      </c>
      <c r="E1436" t="s">
        <v>1067</v>
      </c>
      <c r="F1436" t="s">
        <v>821</v>
      </c>
      <c r="G1436" t="s">
        <v>1067</v>
      </c>
      <c r="H1436" t="s">
        <v>19</v>
      </c>
      <c r="I1436" t="s">
        <v>50</v>
      </c>
      <c r="K1436" t="s">
        <v>2003</v>
      </c>
      <c r="L1436" t="s">
        <v>2004</v>
      </c>
    </row>
    <row r="1437" spans="1:14" x14ac:dyDescent="0.25">
      <c r="A1437">
        <v>23</v>
      </c>
      <c r="B1437">
        <v>13</v>
      </c>
      <c r="C1437" t="s">
        <v>1249</v>
      </c>
      <c r="E1437" t="s">
        <v>1067</v>
      </c>
      <c r="F1437" t="s">
        <v>821</v>
      </c>
      <c r="G1437" t="s">
        <v>1067</v>
      </c>
      <c r="H1437" t="s">
        <v>19</v>
      </c>
      <c r="I1437" t="s">
        <v>50</v>
      </c>
      <c r="K1437" t="s">
        <v>2005</v>
      </c>
      <c r="L1437" t="s">
        <v>2006</v>
      </c>
    </row>
    <row r="1438" spans="1:14" x14ac:dyDescent="0.25">
      <c r="A1438">
        <v>23</v>
      </c>
      <c r="B1438">
        <v>14</v>
      </c>
      <c r="C1438" t="s">
        <v>1249</v>
      </c>
      <c r="E1438" t="s">
        <v>1067</v>
      </c>
      <c r="F1438" t="s">
        <v>821</v>
      </c>
      <c r="G1438" t="s">
        <v>1067</v>
      </c>
      <c r="H1438" t="s">
        <v>35</v>
      </c>
      <c r="I1438" t="s">
        <v>164</v>
      </c>
      <c r="K1438" t="s">
        <v>2007</v>
      </c>
      <c r="L1438" t="s">
        <v>2008</v>
      </c>
    </row>
    <row r="1439" spans="1:14" x14ac:dyDescent="0.25">
      <c r="A1439">
        <v>23</v>
      </c>
      <c r="B1439">
        <v>15</v>
      </c>
      <c r="C1439" t="s">
        <v>1249</v>
      </c>
      <c r="E1439" t="s">
        <v>1067</v>
      </c>
      <c r="F1439" t="s">
        <v>821</v>
      </c>
      <c r="G1439" t="s">
        <v>1067</v>
      </c>
      <c r="H1439" t="s">
        <v>26</v>
      </c>
      <c r="K1439" t="s">
        <v>2009</v>
      </c>
      <c r="L1439" t="s">
        <v>2010</v>
      </c>
    </row>
    <row r="1440" spans="1:14" x14ac:dyDescent="0.25">
      <c r="A1440">
        <v>23</v>
      </c>
      <c r="B1440">
        <v>16</v>
      </c>
      <c r="C1440" t="s">
        <v>1249</v>
      </c>
      <c r="E1440" t="s">
        <v>1067</v>
      </c>
      <c r="F1440" t="s">
        <v>821</v>
      </c>
      <c r="G1440" t="s">
        <v>1067</v>
      </c>
      <c r="H1440" t="s">
        <v>12</v>
      </c>
      <c r="I1440" t="s">
        <v>16</v>
      </c>
      <c r="K1440" t="s">
        <v>2011</v>
      </c>
      <c r="L1440" t="s">
        <v>2012</v>
      </c>
    </row>
    <row r="1441" spans="1:14" x14ac:dyDescent="0.25">
      <c r="A1441">
        <v>23</v>
      </c>
      <c r="B1441">
        <v>17</v>
      </c>
      <c r="C1441" t="s">
        <v>1249</v>
      </c>
      <c r="E1441" t="s">
        <v>1067</v>
      </c>
      <c r="F1441" t="s">
        <v>821</v>
      </c>
      <c r="G1441" t="s">
        <v>1067</v>
      </c>
      <c r="H1441" t="s">
        <v>19</v>
      </c>
      <c r="I1441" t="s">
        <v>103</v>
      </c>
      <c r="K1441" t="s">
        <v>2012</v>
      </c>
      <c r="L1441" t="s">
        <v>2013</v>
      </c>
    </row>
    <row r="1442" spans="1:14" x14ac:dyDescent="0.25">
      <c r="A1442">
        <v>23</v>
      </c>
      <c r="B1442">
        <v>18</v>
      </c>
      <c r="C1442" t="s">
        <v>1249</v>
      </c>
      <c r="E1442" t="s">
        <v>1067</v>
      </c>
      <c r="F1442" t="s">
        <v>821</v>
      </c>
      <c r="G1442" t="s">
        <v>1067</v>
      </c>
      <c r="H1442" t="s">
        <v>19</v>
      </c>
      <c r="I1442" t="s">
        <v>20</v>
      </c>
      <c r="K1442" t="s">
        <v>2014</v>
      </c>
      <c r="L1442" t="s">
        <v>2015</v>
      </c>
    </row>
    <row r="1443" spans="1:14" x14ac:dyDescent="0.25">
      <c r="A1443">
        <v>23</v>
      </c>
      <c r="B1443">
        <v>19</v>
      </c>
      <c r="C1443" t="s">
        <v>1249</v>
      </c>
      <c r="E1443" t="s">
        <v>1067</v>
      </c>
      <c r="F1443" t="s">
        <v>821</v>
      </c>
      <c r="G1443" t="s">
        <v>1067</v>
      </c>
      <c r="H1443" t="s">
        <v>35</v>
      </c>
      <c r="I1443" t="s">
        <v>164</v>
      </c>
      <c r="K1443" t="s">
        <v>2015</v>
      </c>
      <c r="L1443" t="s">
        <v>2016</v>
      </c>
    </row>
    <row r="1444" spans="1:14" x14ac:dyDescent="0.25">
      <c r="A1444">
        <v>23</v>
      </c>
      <c r="B1444">
        <v>20</v>
      </c>
      <c r="C1444" t="s">
        <v>1249</v>
      </c>
      <c r="E1444" t="s">
        <v>1067</v>
      </c>
      <c r="F1444" t="s">
        <v>821</v>
      </c>
      <c r="G1444" t="s">
        <v>1067</v>
      </c>
      <c r="H1444" t="s">
        <v>23</v>
      </c>
      <c r="K1444" t="s">
        <v>2017</v>
      </c>
      <c r="L1444" t="s">
        <v>2018</v>
      </c>
    </row>
    <row r="1445" spans="1:14" x14ac:dyDescent="0.25">
      <c r="A1445">
        <v>23</v>
      </c>
      <c r="B1445">
        <v>21</v>
      </c>
      <c r="C1445" t="s">
        <v>1249</v>
      </c>
      <c r="E1445" t="s">
        <v>1067</v>
      </c>
      <c r="F1445" t="s">
        <v>821</v>
      </c>
      <c r="G1445" t="s">
        <v>1067</v>
      </c>
      <c r="H1445" t="s">
        <v>26</v>
      </c>
      <c r="K1445" t="s">
        <v>2019</v>
      </c>
      <c r="L1445" t="s">
        <v>2020</v>
      </c>
    </row>
    <row r="1446" spans="1:14" x14ac:dyDescent="0.25">
      <c r="A1446">
        <v>23</v>
      </c>
      <c r="B1446">
        <v>22</v>
      </c>
      <c r="C1446" t="s">
        <v>1249</v>
      </c>
      <c r="E1446" t="s">
        <v>1067</v>
      </c>
      <c r="F1446" t="s">
        <v>821</v>
      </c>
      <c r="G1446" t="s">
        <v>1067</v>
      </c>
      <c r="H1446" t="s">
        <v>12</v>
      </c>
      <c r="I1446" t="s">
        <v>121</v>
      </c>
      <c r="K1446" t="s">
        <v>2021</v>
      </c>
      <c r="L1446" t="s">
        <v>2022</v>
      </c>
    </row>
    <row r="1447" spans="1:14" x14ac:dyDescent="0.25">
      <c r="A1447">
        <v>23</v>
      </c>
      <c r="B1447">
        <v>23</v>
      </c>
      <c r="C1447" t="s">
        <v>1249</v>
      </c>
      <c r="E1447" t="s">
        <v>1067</v>
      </c>
      <c r="F1447" t="s">
        <v>821</v>
      </c>
      <c r="G1447" t="s">
        <v>1067</v>
      </c>
      <c r="H1447" t="s">
        <v>19</v>
      </c>
      <c r="I1447" t="s">
        <v>79</v>
      </c>
      <c r="K1447" t="s">
        <v>2022</v>
      </c>
      <c r="L1447" t="s">
        <v>2023</v>
      </c>
    </row>
    <row r="1448" spans="1:14" x14ac:dyDescent="0.25">
      <c r="A1448">
        <v>23</v>
      </c>
      <c r="B1448">
        <v>24</v>
      </c>
      <c r="C1448" t="s">
        <v>1249</v>
      </c>
      <c r="E1448" t="s">
        <v>1067</v>
      </c>
      <c r="F1448" t="s">
        <v>821</v>
      </c>
      <c r="G1448" t="s">
        <v>1067</v>
      </c>
      <c r="H1448" t="s">
        <v>55</v>
      </c>
      <c r="I1448" t="s">
        <v>464</v>
      </c>
      <c r="J1448" t="s">
        <v>82</v>
      </c>
      <c r="K1448" t="s">
        <v>2023</v>
      </c>
      <c r="L1448" t="s">
        <v>2024</v>
      </c>
      <c r="N1448">
        <v>7</v>
      </c>
    </row>
    <row r="1449" spans="1:14" x14ac:dyDescent="0.25">
      <c r="A1449">
        <v>23</v>
      </c>
      <c r="B1449">
        <v>25</v>
      </c>
      <c r="C1449" t="s">
        <v>1249</v>
      </c>
      <c r="E1449" t="s">
        <v>1067</v>
      </c>
      <c r="F1449" t="s">
        <v>821</v>
      </c>
      <c r="G1449" t="s">
        <v>1067</v>
      </c>
      <c r="H1449" t="s">
        <v>23</v>
      </c>
      <c r="I1449" t="s">
        <v>342</v>
      </c>
      <c r="K1449" t="s">
        <v>2025</v>
      </c>
      <c r="L1449" t="s">
        <v>2026</v>
      </c>
    </row>
    <row r="1450" spans="1:14" x14ac:dyDescent="0.25">
      <c r="A1450">
        <v>23</v>
      </c>
      <c r="B1450">
        <v>26</v>
      </c>
      <c r="C1450" t="s">
        <v>1249</v>
      </c>
      <c r="E1450" t="s">
        <v>1067</v>
      </c>
      <c r="F1450" t="s">
        <v>821</v>
      </c>
      <c r="G1450" t="s">
        <v>1067</v>
      </c>
      <c r="H1450" t="s">
        <v>26</v>
      </c>
      <c r="I1450" t="s">
        <v>168</v>
      </c>
      <c r="K1450" t="s">
        <v>2027</v>
      </c>
      <c r="L1450" t="s">
        <v>2028</v>
      </c>
    </row>
    <row r="1451" spans="1:14" x14ac:dyDescent="0.25">
      <c r="A1451">
        <v>23</v>
      </c>
      <c r="B1451">
        <v>27</v>
      </c>
      <c r="C1451" t="s">
        <v>1249</v>
      </c>
      <c r="E1451" t="s">
        <v>1067</v>
      </c>
      <c r="F1451" t="s">
        <v>821</v>
      </c>
      <c r="G1451" t="s">
        <v>1067</v>
      </c>
      <c r="H1451" t="s">
        <v>12</v>
      </c>
      <c r="I1451" t="s">
        <v>116</v>
      </c>
      <c r="K1451" t="s">
        <v>2028</v>
      </c>
      <c r="L1451" t="s">
        <v>2029</v>
      </c>
    </row>
    <row r="1452" spans="1:14" x14ac:dyDescent="0.25">
      <c r="A1452">
        <v>23</v>
      </c>
      <c r="B1452">
        <v>28</v>
      </c>
      <c r="C1452" t="s">
        <v>1249</v>
      </c>
      <c r="E1452" t="s">
        <v>1067</v>
      </c>
      <c r="F1452" t="s">
        <v>821</v>
      </c>
      <c r="G1452" t="s">
        <v>1067</v>
      </c>
      <c r="H1452" t="s">
        <v>12</v>
      </c>
      <c r="I1452" t="s">
        <v>121</v>
      </c>
      <c r="K1452" t="s">
        <v>2029</v>
      </c>
      <c r="L1452" t="s">
        <v>2030</v>
      </c>
    </row>
    <row r="1453" spans="1:14" x14ac:dyDescent="0.25">
      <c r="A1453">
        <v>23</v>
      </c>
      <c r="B1453">
        <v>29</v>
      </c>
      <c r="C1453" t="s">
        <v>1249</v>
      </c>
      <c r="E1453" t="s">
        <v>1067</v>
      </c>
      <c r="F1453" t="s">
        <v>821</v>
      </c>
      <c r="G1453" t="s">
        <v>1067</v>
      </c>
      <c r="H1453" t="s">
        <v>19</v>
      </c>
      <c r="I1453" t="s">
        <v>103</v>
      </c>
      <c r="K1453" t="s">
        <v>2030</v>
      </c>
      <c r="L1453" t="s">
        <v>2031</v>
      </c>
    </row>
    <row r="1454" spans="1:14" x14ac:dyDescent="0.25">
      <c r="A1454">
        <v>23</v>
      </c>
      <c r="B1454">
        <v>30</v>
      </c>
      <c r="C1454" t="s">
        <v>1249</v>
      </c>
      <c r="E1454" t="s">
        <v>1067</v>
      </c>
      <c r="F1454" t="s">
        <v>821</v>
      </c>
      <c r="G1454" t="s">
        <v>1067</v>
      </c>
      <c r="H1454" t="s">
        <v>19</v>
      </c>
      <c r="I1454" t="s">
        <v>20</v>
      </c>
      <c r="K1454" t="s">
        <v>2031</v>
      </c>
      <c r="L1454" t="s">
        <v>2032</v>
      </c>
    </row>
    <row r="1455" spans="1:14" x14ac:dyDescent="0.25">
      <c r="A1455">
        <v>23</v>
      </c>
      <c r="B1455">
        <v>31</v>
      </c>
      <c r="C1455" t="s">
        <v>1249</v>
      </c>
      <c r="E1455" t="s">
        <v>1067</v>
      </c>
      <c r="F1455" t="s">
        <v>821</v>
      </c>
      <c r="G1455" t="s">
        <v>1067</v>
      </c>
      <c r="H1455" t="s">
        <v>19</v>
      </c>
      <c r="I1455" t="s">
        <v>103</v>
      </c>
      <c r="K1455" t="s">
        <v>2033</v>
      </c>
      <c r="L1455" t="s">
        <v>2034</v>
      </c>
    </row>
    <row r="1456" spans="1:14" x14ac:dyDescent="0.25">
      <c r="A1456">
        <v>23</v>
      </c>
      <c r="B1456">
        <v>32</v>
      </c>
      <c r="C1456" t="s">
        <v>1249</v>
      </c>
      <c r="E1456" t="s">
        <v>1067</v>
      </c>
      <c r="F1456" t="s">
        <v>821</v>
      </c>
      <c r="G1456" t="s">
        <v>1067</v>
      </c>
      <c r="H1456" t="s">
        <v>35</v>
      </c>
      <c r="I1456" t="s">
        <v>36</v>
      </c>
      <c r="K1456" t="s">
        <v>2035</v>
      </c>
      <c r="L1456" t="s">
        <v>2036</v>
      </c>
    </row>
    <row r="1457" spans="1:14" x14ac:dyDescent="0.25">
      <c r="A1457">
        <v>23</v>
      </c>
      <c r="B1457">
        <v>33</v>
      </c>
      <c r="C1457" t="s">
        <v>1249</v>
      </c>
      <c r="E1457" t="s">
        <v>1067</v>
      </c>
      <c r="F1457" t="s">
        <v>821</v>
      </c>
      <c r="G1457" t="s">
        <v>1067</v>
      </c>
      <c r="H1457" t="s">
        <v>23</v>
      </c>
      <c r="I1457" t="s">
        <v>342</v>
      </c>
      <c r="K1457" t="s">
        <v>2036</v>
      </c>
      <c r="L1457" t="s">
        <v>2037</v>
      </c>
    </row>
    <row r="1458" spans="1:14" x14ac:dyDescent="0.25">
      <c r="A1458">
        <v>23</v>
      </c>
      <c r="B1458">
        <v>34</v>
      </c>
      <c r="C1458" t="s">
        <v>1249</v>
      </c>
      <c r="E1458" t="s">
        <v>1067</v>
      </c>
      <c r="F1458" t="s">
        <v>821</v>
      </c>
      <c r="G1458" t="s">
        <v>1067</v>
      </c>
      <c r="H1458" t="s">
        <v>23</v>
      </c>
      <c r="I1458" t="s">
        <v>342</v>
      </c>
      <c r="K1458" t="s">
        <v>2038</v>
      </c>
      <c r="L1458" t="s">
        <v>2039</v>
      </c>
    </row>
    <row r="1459" spans="1:14" x14ac:dyDescent="0.25">
      <c r="A1459">
        <v>23</v>
      </c>
      <c r="B1459">
        <v>35</v>
      </c>
      <c r="C1459" t="s">
        <v>1249</v>
      </c>
      <c r="E1459" t="s">
        <v>1067</v>
      </c>
      <c r="F1459" t="s">
        <v>821</v>
      </c>
      <c r="G1459" t="s">
        <v>1067</v>
      </c>
      <c r="H1459" t="s">
        <v>26</v>
      </c>
      <c r="K1459" t="s">
        <v>2040</v>
      </c>
      <c r="L1459" t="s">
        <v>2041</v>
      </c>
    </row>
    <row r="1460" spans="1:14" x14ac:dyDescent="0.25">
      <c r="A1460">
        <v>23</v>
      </c>
      <c r="B1460">
        <v>36</v>
      </c>
      <c r="C1460" t="s">
        <v>1249</v>
      </c>
      <c r="E1460" t="s">
        <v>1067</v>
      </c>
      <c r="F1460" t="s">
        <v>821</v>
      </c>
      <c r="G1460" t="s">
        <v>1067</v>
      </c>
      <c r="H1460" t="s">
        <v>12</v>
      </c>
      <c r="I1460" t="s">
        <v>121</v>
      </c>
      <c r="K1460" t="s">
        <v>2042</v>
      </c>
      <c r="L1460" t="s">
        <v>2043</v>
      </c>
    </row>
    <row r="1461" spans="1:14" x14ac:dyDescent="0.25">
      <c r="A1461">
        <v>23</v>
      </c>
      <c r="B1461">
        <v>37</v>
      </c>
      <c r="C1461" t="s">
        <v>1249</v>
      </c>
      <c r="E1461" t="s">
        <v>1067</v>
      </c>
      <c r="F1461" t="s">
        <v>821</v>
      </c>
      <c r="G1461" t="s">
        <v>1067</v>
      </c>
      <c r="H1461" t="s">
        <v>19</v>
      </c>
      <c r="I1461" t="s">
        <v>103</v>
      </c>
      <c r="K1461" t="s">
        <v>2043</v>
      </c>
      <c r="L1461" t="s">
        <v>2044</v>
      </c>
    </row>
    <row r="1462" spans="1:14" x14ac:dyDescent="0.25">
      <c r="A1462">
        <v>23</v>
      </c>
      <c r="B1462">
        <v>38</v>
      </c>
      <c r="C1462" t="s">
        <v>1249</v>
      </c>
      <c r="E1462" t="s">
        <v>1067</v>
      </c>
      <c r="F1462" t="s">
        <v>821</v>
      </c>
      <c r="G1462" t="s">
        <v>1067</v>
      </c>
      <c r="H1462" t="s">
        <v>19</v>
      </c>
      <c r="I1462" t="s">
        <v>20</v>
      </c>
      <c r="K1462" t="s">
        <v>2044</v>
      </c>
      <c r="L1462" t="s">
        <v>2045</v>
      </c>
    </row>
    <row r="1463" spans="1:14" x14ac:dyDescent="0.25">
      <c r="A1463">
        <v>23</v>
      </c>
      <c r="B1463">
        <v>39</v>
      </c>
      <c r="C1463" t="s">
        <v>1249</v>
      </c>
      <c r="E1463" t="s">
        <v>1067</v>
      </c>
      <c r="F1463" t="s">
        <v>821</v>
      </c>
      <c r="G1463" t="s">
        <v>1067</v>
      </c>
      <c r="H1463" t="s">
        <v>19</v>
      </c>
      <c r="I1463" t="s">
        <v>103</v>
      </c>
      <c r="K1463" t="s">
        <v>2045</v>
      </c>
      <c r="L1463" t="s">
        <v>2046</v>
      </c>
    </row>
    <row r="1464" spans="1:14" x14ac:dyDescent="0.25">
      <c r="A1464">
        <v>23</v>
      </c>
      <c r="B1464">
        <v>40</v>
      </c>
      <c r="C1464" t="s">
        <v>1249</v>
      </c>
      <c r="E1464" t="s">
        <v>1067</v>
      </c>
      <c r="F1464" t="s">
        <v>821</v>
      </c>
      <c r="G1464" t="s">
        <v>1067</v>
      </c>
      <c r="H1464" t="s">
        <v>55</v>
      </c>
      <c r="I1464" t="s">
        <v>206</v>
      </c>
      <c r="J1464" t="s">
        <v>94</v>
      </c>
      <c r="K1464" t="s">
        <v>2046</v>
      </c>
      <c r="L1464" t="s">
        <v>2046</v>
      </c>
      <c r="N1464">
        <v>8</v>
      </c>
    </row>
    <row r="1465" spans="1:14" x14ac:dyDescent="0.25">
      <c r="A1465">
        <v>23</v>
      </c>
      <c r="B1465">
        <v>41</v>
      </c>
      <c r="C1465" t="s">
        <v>1249</v>
      </c>
      <c r="E1465" t="s">
        <v>1067</v>
      </c>
      <c r="F1465" t="s">
        <v>821</v>
      </c>
      <c r="G1465" t="s">
        <v>1067</v>
      </c>
      <c r="H1465" t="s">
        <v>19</v>
      </c>
      <c r="I1465" t="s">
        <v>103</v>
      </c>
      <c r="K1465" t="s">
        <v>2046</v>
      </c>
      <c r="L1465" t="s">
        <v>2047</v>
      </c>
    </row>
    <row r="1466" spans="1:14" x14ac:dyDescent="0.25">
      <c r="A1466">
        <v>23</v>
      </c>
      <c r="B1466">
        <v>42</v>
      </c>
      <c r="C1466" t="s">
        <v>1249</v>
      </c>
      <c r="E1466" t="s">
        <v>1067</v>
      </c>
      <c r="F1466" t="s">
        <v>821</v>
      </c>
      <c r="G1466" t="s">
        <v>1067</v>
      </c>
      <c r="H1466" t="s">
        <v>35</v>
      </c>
      <c r="I1466" t="s">
        <v>36</v>
      </c>
      <c r="K1466" t="s">
        <v>2047</v>
      </c>
      <c r="L1466" t="s">
        <v>2048</v>
      </c>
    </row>
    <row r="1467" spans="1:14" x14ac:dyDescent="0.25">
      <c r="A1467">
        <v>23</v>
      </c>
      <c r="B1467">
        <v>43</v>
      </c>
      <c r="C1467" t="s">
        <v>1249</v>
      </c>
      <c r="E1467" t="s">
        <v>1067</v>
      </c>
      <c r="F1467" t="s">
        <v>821</v>
      </c>
      <c r="G1467" t="s">
        <v>1067</v>
      </c>
      <c r="H1467" t="s">
        <v>23</v>
      </c>
      <c r="I1467" t="s">
        <v>24</v>
      </c>
      <c r="K1467" t="s">
        <v>2049</v>
      </c>
      <c r="L1467" t="s">
        <v>2050</v>
      </c>
    </row>
    <row r="1468" spans="1:14" x14ac:dyDescent="0.25">
      <c r="A1468">
        <v>23</v>
      </c>
      <c r="B1468">
        <v>44</v>
      </c>
      <c r="C1468" t="s">
        <v>1249</v>
      </c>
      <c r="E1468" t="s">
        <v>1067</v>
      </c>
      <c r="F1468" t="s">
        <v>821</v>
      </c>
      <c r="G1468" t="s">
        <v>1067</v>
      </c>
      <c r="H1468" t="s">
        <v>23</v>
      </c>
      <c r="I1468" t="s">
        <v>342</v>
      </c>
      <c r="K1468" t="s">
        <v>2051</v>
      </c>
      <c r="L1468" t="s">
        <v>2052</v>
      </c>
    </row>
    <row r="1469" spans="1:14" x14ac:dyDescent="0.25">
      <c r="A1469">
        <v>23</v>
      </c>
      <c r="B1469">
        <v>45</v>
      </c>
      <c r="C1469" t="s">
        <v>1249</v>
      </c>
      <c r="E1469" t="s">
        <v>1067</v>
      </c>
      <c r="F1469" t="s">
        <v>821</v>
      </c>
      <c r="G1469" t="s">
        <v>1067</v>
      </c>
      <c r="H1469" t="s">
        <v>26</v>
      </c>
      <c r="K1469" t="s">
        <v>2053</v>
      </c>
      <c r="L1469" t="s">
        <v>2054</v>
      </c>
    </row>
    <row r="1470" spans="1:14" x14ac:dyDescent="0.25">
      <c r="A1470">
        <v>23</v>
      </c>
      <c r="B1470">
        <v>46</v>
      </c>
      <c r="C1470" t="s">
        <v>1249</v>
      </c>
      <c r="E1470" t="s">
        <v>1067</v>
      </c>
      <c r="F1470" t="s">
        <v>821</v>
      </c>
      <c r="G1470" t="s">
        <v>1067</v>
      </c>
      <c r="H1470" t="s">
        <v>12</v>
      </c>
      <c r="I1470" t="s">
        <v>13</v>
      </c>
      <c r="K1470" t="s">
        <v>2054</v>
      </c>
      <c r="L1470" t="s">
        <v>2055</v>
      </c>
    </row>
    <row r="1471" spans="1:14" x14ac:dyDescent="0.25">
      <c r="A1471">
        <v>23</v>
      </c>
      <c r="B1471">
        <v>47</v>
      </c>
      <c r="C1471" t="s">
        <v>1249</v>
      </c>
      <c r="E1471" t="s">
        <v>1067</v>
      </c>
      <c r="F1471" t="s">
        <v>821</v>
      </c>
      <c r="G1471" t="s">
        <v>1067</v>
      </c>
      <c r="H1471" t="s">
        <v>19</v>
      </c>
      <c r="I1471" t="s">
        <v>296</v>
      </c>
      <c r="K1471" t="s">
        <v>2055</v>
      </c>
      <c r="L1471" t="s">
        <v>2056</v>
      </c>
    </row>
    <row r="1472" spans="1:14" x14ac:dyDescent="0.25">
      <c r="A1472">
        <v>23</v>
      </c>
      <c r="B1472">
        <v>48</v>
      </c>
      <c r="C1472" t="s">
        <v>1249</v>
      </c>
      <c r="E1472" t="s">
        <v>1067</v>
      </c>
      <c r="F1472" t="s">
        <v>821</v>
      </c>
      <c r="G1472" t="s">
        <v>1067</v>
      </c>
      <c r="H1472" t="s">
        <v>55</v>
      </c>
      <c r="I1472" t="s">
        <v>259</v>
      </c>
      <c r="J1472" t="s">
        <v>82</v>
      </c>
      <c r="K1472" t="s">
        <v>2056</v>
      </c>
      <c r="L1472" t="s">
        <v>2057</v>
      </c>
      <c r="N1472">
        <v>6</v>
      </c>
    </row>
    <row r="1473" spans="1:14" x14ac:dyDescent="0.25">
      <c r="A1473">
        <v>23</v>
      </c>
      <c r="B1473">
        <v>49</v>
      </c>
      <c r="C1473" t="s">
        <v>1249</v>
      </c>
      <c r="E1473" t="s">
        <v>1067</v>
      </c>
      <c r="F1473" t="s">
        <v>821</v>
      </c>
      <c r="G1473" t="s">
        <v>1067</v>
      </c>
      <c r="H1473" t="s">
        <v>23</v>
      </c>
      <c r="I1473" t="s">
        <v>342</v>
      </c>
      <c r="K1473" t="s">
        <v>2058</v>
      </c>
      <c r="L1473" t="s">
        <v>2059</v>
      </c>
    </row>
    <row r="1474" spans="1:14" x14ac:dyDescent="0.25">
      <c r="A1474">
        <v>23</v>
      </c>
      <c r="B1474">
        <v>50</v>
      </c>
      <c r="C1474" t="s">
        <v>1249</v>
      </c>
      <c r="E1474" t="s">
        <v>1067</v>
      </c>
      <c r="F1474" t="s">
        <v>821</v>
      </c>
      <c r="G1474" t="s">
        <v>1067</v>
      </c>
      <c r="H1474" t="s">
        <v>26</v>
      </c>
      <c r="K1474" t="s">
        <v>2060</v>
      </c>
      <c r="L1474" t="s">
        <v>2061</v>
      </c>
    </row>
    <row r="1475" spans="1:14" x14ac:dyDescent="0.25">
      <c r="A1475">
        <v>23</v>
      </c>
      <c r="B1475">
        <v>51</v>
      </c>
      <c r="C1475" t="s">
        <v>1249</v>
      </c>
      <c r="E1475" t="s">
        <v>1067</v>
      </c>
      <c r="F1475" t="s">
        <v>821</v>
      </c>
      <c r="G1475" t="s">
        <v>1067</v>
      </c>
      <c r="H1475" t="s">
        <v>12</v>
      </c>
      <c r="I1475" t="s">
        <v>16</v>
      </c>
      <c r="K1475" t="s">
        <v>2061</v>
      </c>
      <c r="L1475" t="s">
        <v>2062</v>
      </c>
    </row>
    <row r="1476" spans="1:14" x14ac:dyDescent="0.25">
      <c r="A1476">
        <v>23</v>
      </c>
      <c r="B1476">
        <v>52</v>
      </c>
      <c r="C1476" t="s">
        <v>1249</v>
      </c>
      <c r="E1476" t="s">
        <v>1067</v>
      </c>
      <c r="F1476" t="s">
        <v>821</v>
      </c>
      <c r="G1476" t="s">
        <v>1067</v>
      </c>
      <c r="H1476" t="s">
        <v>19</v>
      </c>
      <c r="I1476" t="s">
        <v>20</v>
      </c>
      <c r="K1476" t="s">
        <v>2062</v>
      </c>
      <c r="L1476" t="s">
        <v>2063</v>
      </c>
    </row>
    <row r="1477" spans="1:14" x14ac:dyDescent="0.25">
      <c r="A1477">
        <v>23</v>
      </c>
      <c r="B1477">
        <v>53</v>
      </c>
      <c r="C1477" t="s">
        <v>1249</v>
      </c>
      <c r="E1477" t="s">
        <v>1067</v>
      </c>
      <c r="F1477" t="s">
        <v>821</v>
      </c>
      <c r="G1477" t="s">
        <v>1067</v>
      </c>
      <c r="H1477" t="s">
        <v>35</v>
      </c>
      <c r="I1477" t="s">
        <v>164</v>
      </c>
      <c r="K1477" t="s">
        <v>2063</v>
      </c>
      <c r="L1477" t="s">
        <v>2063</v>
      </c>
    </row>
    <row r="1478" spans="1:14" x14ac:dyDescent="0.25">
      <c r="A1478">
        <v>23</v>
      </c>
      <c r="B1478">
        <v>54</v>
      </c>
      <c r="C1478" t="s">
        <v>1249</v>
      </c>
      <c r="E1478" t="s">
        <v>1067</v>
      </c>
      <c r="F1478" t="s">
        <v>821</v>
      </c>
      <c r="G1478" t="s">
        <v>1067</v>
      </c>
      <c r="H1478" t="s">
        <v>23</v>
      </c>
      <c r="I1478" t="s">
        <v>24</v>
      </c>
      <c r="K1478" t="s">
        <v>2063</v>
      </c>
      <c r="L1478" t="s">
        <v>2064</v>
      </c>
    </row>
    <row r="1479" spans="1:14" x14ac:dyDescent="0.25">
      <c r="A1479">
        <v>23</v>
      </c>
      <c r="B1479">
        <v>55</v>
      </c>
      <c r="C1479" t="s">
        <v>1249</v>
      </c>
      <c r="E1479" t="s">
        <v>1067</v>
      </c>
      <c r="F1479" t="s">
        <v>821</v>
      </c>
      <c r="G1479" t="s">
        <v>1067</v>
      </c>
      <c r="H1479" t="s">
        <v>26</v>
      </c>
      <c r="K1479" t="s">
        <v>2065</v>
      </c>
      <c r="L1479" t="s">
        <v>2066</v>
      </c>
    </row>
    <row r="1480" spans="1:14" x14ac:dyDescent="0.25">
      <c r="A1480">
        <v>23</v>
      </c>
      <c r="B1480">
        <v>56</v>
      </c>
      <c r="C1480" t="s">
        <v>1249</v>
      </c>
      <c r="E1480" t="s">
        <v>1067</v>
      </c>
      <c r="F1480" t="s">
        <v>821</v>
      </c>
      <c r="G1480" t="s">
        <v>1067</v>
      </c>
      <c r="H1480" t="s">
        <v>12</v>
      </c>
      <c r="I1480" t="s">
        <v>121</v>
      </c>
      <c r="K1480" t="s">
        <v>2067</v>
      </c>
      <c r="L1480" t="s">
        <v>2068</v>
      </c>
    </row>
    <row r="1481" spans="1:14" x14ac:dyDescent="0.25">
      <c r="A1481">
        <v>23</v>
      </c>
      <c r="B1481">
        <v>57</v>
      </c>
      <c r="C1481" t="s">
        <v>1249</v>
      </c>
      <c r="E1481" t="s">
        <v>1067</v>
      </c>
      <c r="F1481" t="s">
        <v>821</v>
      </c>
      <c r="G1481" t="s">
        <v>1067</v>
      </c>
      <c r="H1481" t="s">
        <v>19</v>
      </c>
      <c r="I1481" t="s">
        <v>103</v>
      </c>
      <c r="K1481" t="s">
        <v>2068</v>
      </c>
      <c r="L1481" t="s">
        <v>2069</v>
      </c>
    </row>
    <row r="1482" spans="1:14" x14ac:dyDescent="0.25">
      <c r="A1482">
        <v>23</v>
      </c>
      <c r="B1482">
        <v>58</v>
      </c>
      <c r="C1482" t="s">
        <v>1249</v>
      </c>
      <c r="E1482" t="s">
        <v>1067</v>
      </c>
      <c r="F1482" t="s">
        <v>821</v>
      </c>
      <c r="G1482" t="s">
        <v>1067</v>
      </c>
      <c r="H1482" t="s">
        <v>55</v>
      </c>
      <c r="I1482" t="s">
        <v>274</v>
      </c>
      <c r="J1482" t="s">
        <v>82</v>
      </c>
      <c r="K1482" t="s">
        <v>2069</v>
      </c>
      <c r="L1482" t="s">
        <v>2070</v>
      </c>
      <c r="N1482">
        <v>7</v>
      </c>
    </row>
    <row r="1483" spans="1:14" x14ac:dyDescent="0.25">
      <c r="A1483">
        <v>23</v>
      </c>
      <c r="B1483">
        <v>59</v>
      </c>
      <c r="C1483" t="s">
        <v>1249</v>
      </c>
      <c r="E1483" t="s">
        <v>1067</v>
      </c>
      <c r="F1483" t="s">
        <v>821</v>
      </c>
      <c r="G1483" t="s">
        <v>1067</v>
      </c>
      <c r="H1483" t="s">
        <v>19</v>
      </c>
      <c r="I1483" t="s">
        <v>20</v>
      </c>
      <c r="K1483" t="s">
        <v>2070</v>
      </c>
      <c r="L1483" t="s">
        <v>2071</v>
      </c>
    </row>
    <row r="1484" spans="1:14" x14ac:dyDescent="0.25">
      <c r="A1484">
        <v>23</v>
      </c>
      <c r="B1484">
        <v>60</v>
      </c>
      <c r="C1484" t="s">
        <v>1249</v>
      </c>
      <c r="E1484" t="s">
        <v>1067</v>
      </c>
      <c r="F1484" t="s">
        <v>821</v>
      </c>
      <c r="G1484" t="s">
        <v>1067</v>
      </c>
      <c r="H1484" t="s">
        <v>35</v>
      </c>
      <c r="I1484" t="s">
        <v>164</v>
      </c>
      <c r="K1484" t="s">
        <v>2071</v>
      </c>
      <c r="L1484" t="s">
        <v>2072</v>
      </c>
    </row>
    <row r="1485" spans="1:14" x14ac:dyDescent="0.25">
      <c r="A1485">
        <v>23</v>
      </c>
      <c r="B1485">
        <v>61</v>
      </c>
      <c r="C1485" t="s">
        <v>1249</v>
      </c>
      <c r="E1485" t="s">
        <v>1067</v>
      </c>
      <c r="F1485" t="s">
        <v>821</v>
      </c>
      <c r="G1485" t="s">
        <v>1067</v>
      </c>
      <c r="H1485" t="s">
        <v>26</v>
      </c>
      <c r="K1485" t="s">
        <v>2072</v>
      </c>
      <c r="L1485" t="s">
        <v>2073</v>
      </c>
    </row>
    <row r="1486" spans="1:14" x14ac:dyDescent="0.25">
      <c r="A1486">
        <v>23</v>
      </c>
      <c r="B1486">
        <v>62</v>
      </c>
      <c r="C1486" t="s">
        <v>1249</v>
      </c>
      <c r="E1486" t="s">
        <v>1067</v>
      </c>
      <c r="F1486" t="s">
        <v>821</v>
      </c>
      <c r="G1486" t="s">
        <v>1067</v>
      </c>
      <c r="H1486" t="s">
        <v>12</v>
      </c>
      <c r="I1486" t="s">
        <v>121</v>
      </c>
      <c r="K1486" t="s">
        <v>2073</v>
      </c>
      <c r="L1486" t="s">
        <v>2074</v>
      </c>
    </row>
    <row r="1487" spans="1:14" x14ac:dyDescent="0.25">
      <c r="A1487">
        <v>23</v>
      </c>
      <c r="B1487">
        <v>63</v>
      </c>
      <c r="C1487" t="s">
        <v>1249</v>
      </c>
      <c r="E1487" t="s">
        <v>1067</v>
      </c>
      <c r="F1487" t="s">
        <v>821</v>
      </c>
      <c r="G1487" t="s">
        <v>1067</v>
      </c>
      <c r="H1487" t="s">
        <v>19</v>
      </c>
      <c r="I1487" t="s">
        <v>20</v>
      </c>
      <c r="K1487" t="s">
        <v>2074</v>
      </c>
      <c r="L1487" t="s">
        <v>2075</v>
      </c>
    </row>
    <row r="1488" spans="1:14" x14ac:dyDescent="0.25">
      <c r="A1488">
        <v>23</v>
      </c>
      <c r="B1488">
        <v>64</v>
      </c>
      <c r="C1488" t="s">
        <v>1249</v>
      </c>
      <c r="E1488" t="s">
        <v>1067</v>
      </c>
      <c r="F1488" t="s">
        <v>821</v>
      </c>
      <c r="G1488" t="s">
        <v>1067</v>
      </c>
      <c r="H1488" t="s">
        <v>55</v>
      </c>
      <c r="I1488" t="s">
        <v>206</v>
      </c>
      <c r="J1488" t="s">
        <v>94</v>
      </c>
      <c r="K1488" t="s">
        <v>2075</v>
      </c>
      <c r="L1488" t="s">
        <v>2075</v>
      </c>
      <c r="N1488">
        <v>7</v>
      </c>
    </row>
    <row r="1489" spans="1:14" x14ac:dyDescent="0.25">
      <c r="A1489">
        <v>23</v>
      </c>
      <c r="B1489">
        <v>65</v>
      </c>
      <c r="C1489" t="s">
        <v>1249</v>
      </c>
      <c r="E1489" t="s">
        <v>1067</v>
      </c>
      <c r="F1489" t="s">
        <v>821</v>
      </c>
      <c r="G1489" t="s">
        <v>1067</v>
      </c>
      <c r="H1489" t="s">
        <v>165</v>
      </c>
      <c r="I1489" t="s">
        <v>166</v>
      </c>
      <c r="K1489" t="s">
        <v>2075</v>
      </c>
      <c r="L1489" t="s">
        <v>2076</v>
      </c>
    </row>
    <row r="1490" spans="1:14" x14ac:dyDescent="0.25">
      <c r="A1490">
        <v>23</v>
      </c>
      <c r="B1490">
        <v>66</v>
      </c>
      <c r="C1490" t="s">
        <v>1249</v>
      </c>
      <c r="E1490" t="s">
        <v>1067</v>
      </c>
      <c r="F1490" t="s">
        <v>821</v>
      </c>
      <c r="G1490" t="s">
        <v>1067</v>
      </c>
      <c r="H1490" t="s">
        <v>23</v>
      </c>
      <c r="K1490" t="s">
        <v>2077</v>
      </c>
      <c r="L1490" t="s">
        <v>2078</v>
      </c>
    </row>
    <row r="1491" spans="1:14" x14ac:dyDescent="0.25">
      <c r="A1491">
        <v>23</v>
      </c>
      <c r="B1491">
        <v>67</v>
      </c>
      <c r="C1491" t="s">
        <v>1249</v>
      </c>
      <c r="E1491" t="s">
        <v>1067</v>
      </c>
      <c r="F1491" t="s">
        <v>821</v>
      </c>
      <c r="G1491" t="s">
        <v>1067</v>
      </c>
      <c r="H1491" t="s">
        <v>19</v>
      </c>
      <c r="I1491" t="s">
        <v>20</v>
      </c>
      <c r="K1491" t="s">
        <v>2078</v>
      </c>
      <c r="L1491" t="s">
        <v>2079</v>
      </c>
    </row>
    <row r="1492" spans="1:14" x14ac:dyDescent="0.25">
      <c r="A1492">
        <v>23</v>
      </c>
      <c r="B1492">
        <v>68</v>
      </c>
      <c r="C1492" t="s">
        <v>1249</v>
      </c>
      <c r="E1492" t="s">
        <v>1067</v>
      </c>
      <c r="F1492" t="s">
        <v>821</v>
      </c>
      <c r="G1492" t="s">
        <v>1067</v>
      </c>
      <c r="H1492" t="s">
        <v>19</v>
      </c>
      <c r="I1492" t="s">
        <v>50</v>
      </c>
      <c r="K1492" t="s">
        <v>2079</v>
      </c>
      <c r="L1492" t="s">
        <v>2080</v>
      </c>
    </row>
    <row r="1493" spans="1:14" x14ac:dyDescent="0.25">
      <c r="A1493">
        <v>23</v>
      </c>
      <c r="B1493">
        <v>69</v>
      </c>
      <c r="C1493" t="s">
        <v>1249</v>
      </c>
      <c r="E1493" t="s">
        <v>1067</v>
      </c>
      <c r="F1493" t="s">
        <v>821</v>
      </c>
      <c r="G1493" t="s">
        <v>1067</v>
      </c>
      <c r="H1493" t="s">
        <v>26</v>
      </c>
      <c r="K1493" t="s">
        <v>2081</v>
      </c>
      <c r="L1493" t="s">
        <v>2082</v>
      </c>
    </row>
    <row r="1494" spans="1:14" x14ac:dyDescent="0.25">
      <c r="A1494">
        <v>23</v>
      </c>
      <c r="B1494">
        <v>70</v>
      </c>
      <c r="C1494" t="s">
        <v>1249</v>
      </c>
      <c r="E1494" t="s">
        <v>1067</v>
      </c>
      <c r="F1494" t="s">
        <v>821</v>
      </c>
      <c r="G1494" t="s">
        <v>1067</v>
      </c>
      <c r="H1494" t="s">
        <v>12</v>
      </c>
      <c r="I1494" t="s">
        <v>121</v>
      </c>
      <c r="K1494" t="s">
        <v>2082</v>
      </c>
      <c r="L1494" t="s">
        <v>2083</v>
      </c>
    </row>
    <row r="1495" spans="1:14" x14ac:dyDescent="0.25">
      <c r="A1495">
        <v>23</v>
      </c>
      <c r="B1495">
        <v>71</v>
      </c>
      <c r="C1495" t="s">
        <v>1249</v>
      </c>
      <c r="E1495" t="s">
        <v>1067</v>
      </c>
      <c r="F1495" t="s">
        <v>821</v>
      </c>
      <c r="G1495" t="s">
        <v>1067</v>
      </c>
      <c r="H1495" t="s">
        <v>19</v>
      </c>
      <c r="I1495" t="s">
        <v>20</v>
      </c>
      <c r="K1495" t="s">
        <v>2084</v>
      </c>
      <c r="L1495" t="s">
        <v>2085</v>
      </c>
    </row>
    <row r="1496" spans="1:14" x14ac:dyDescent="0.25">
      <c r="A1496">
        <v>23</v>
      </c>
      <c r="B1496">
        <v>72</v>
      </c>
      <c r="C1496" t="s">
        <v>1249</v>
      </c>
      <c r="E1496" t="s">
        <v>1067</v>
      </c>
      <c r="F1496" t="s">
        <v>821</v>
      </c>
      <c r="G1496" t="s">
        <v>1067</v>
      </c>
      <c r="H1496" t="s">
        <v>55</v>
      </c>
      <c r="I1496" t="s">
        <v>259</v>
      </c>
      <c r="J1496" t="s">
        <v>82</v>
      </c>
      <c r="K1496" t="s">
        <v>2085</v>
      </c>
      <c r="L1496" t="s">
        <v>2086</v>
      </c>
      <c r="N1496">
        <v>6</v>
      </c>
    </row>
    <row r="1497" spans="1:14" x14ac:dyDescent="0.25">
      <c r="A1497">
        <v>23</v>
      </c>
      <c r="B1497">
        <v>73</v>
      </c>
      <c r="C1497" t="s">
        <v>1249</v>
      </c>
      <c r="E1497" t="s">
        <v>1067</v>
      </c>
      <c r="F1497" t="s">
        <v>821</v>
      </c>
      <c r="G1497" t="s">
        <v>1067</v>
      </c>
      <c r="H1497" t="s">
        <v>165</v>
      </c>
      <c r="I1497" t="s">
        <v>166</v>
      </c>
      <c r="K1497" t="s">
        <v>2087</v>
      </c>
      <c r="L1497" t="s">
        <v>2088</v>
      </c>
    </row>
    <row r="1498" spans="1:14" x14ac:dyDescent="0.25">
      <c r="A1498">
        <v>23</v>
      </c>
      <c r="B1498">
        <v>74</v>
      </c>
      <c r="C1498" t="s">
        <v>1249</v>
      </c>
      <c r="E1498" t="s">
        <v>1067</v>
      </c>
      <c r="F1498" t="s">
        <v>821</v>
      </c>
      <c r="G1498" t="s">
        <v>1067</v>
      </c>
      <c r="H1498" t="s">
        <v>23</v>
      </c>
      <c r="I1498" t="s">
        <v>342</v>
      </c>
      <c r="K1498" t="s">
        <v>2089</v>
      </c>
      <c r="L1498" t="s">
        <v>2090</v>
      </c>
    </row>
    <row r="1499" spans="1:14" x14ac:dyDescent="0.25">
      <c r="A1499">
        <v>23</v>
      </c>
      <c r="B1499">
        <v>75</v>
      </c>
      <c r="C1499" t="s">
        <v>1249</v>
      </c>
      <c r="E1499" t="s">
        <v>1067</v>
      </c>
      <c r="F1499" t="s">
        <v>821</v>
      </c>
      <c r="G1499" t="s">
        <v>1067</v>
      </c>
      <c r="H1499" t="s">
        <v>26</v>
      </c>
      <c r="K1499" t="s">
        <v>2091</v>
      </c>
      <c r="L1499" t="s">
        <v>2092</v>
      </c>
    </row>
    <row r="1500" spans="1:14" x14ac:dyDescent="0.25">
      <c r="A1500">
        <v>23</v>
      </c>
      <c r="B1500">
        <v>76</v>
      </c>
      <c r="C1500" t="s">
        <v>1249</v>
      </c>
      <c r="E1500" t="s">
        <v>1067</v>
      </c>
      <c r="F1500" t="s">
        <v>821</v>
      </c>
      <c r="G1500" t="s">
        <v>1067</v>
      </c>
      <c r="H1500" t="s">
        <v>12</v>
      </c>
      <c r="I1500" t="s">
        <v>16</v>
      </c>
      <c r="K1500" t="s">
        <v>2092</v>
      </c>
      <c r="L1500" t="s">
        <v>2093</v>
      </c>
    </row>
    <row r="1501" spans="1:14" x14ac:dyDescent="0.25">
      <c r="A1501">
        <v>23</v>
      </c>
      <c r="B1501">
        <v>77</v>
      </c>
      <c r="C1501" t="s">
        <v>1249</v>
      </c>
      <c r="E1501" t="s">
        <v>1067</v>
      </c>
      <c r="F1501" t="s">
        <v>821</v>
      </c>
      <c r="G1501" t="s">
        <v>1067</v>
      </c>
      <c r="H1501" t="s">
        <v>19</v>
      </c>
      <c r="I1501" t="s">
        <v>20</v>
      </c>
      <c r="K1501" t="s">
        <v>2093</v>
      </c>
      <c r="L1501" t="s">
        <v>2094</v>
      </c>
    </row>
    <row r="1502" spans="1:14" x14ac:dyDescent="0.25">
      <c r="A1502">
        <v>23</v>
      </c>
      <c r="B1502">
        <v>78</v>
      </c>
      <c r="C1502" t="s">
        <v>1249</v>
      </c>
      <c r="E1502" t="s">
        <v>1067</v>
      </c>
      <c r="F1502" t="s">
        <v>821</v>
      </c>
      <c r="G1502" t="s">
        <v>1067</v>
      </c>
      <c r="H1502" t="s">
        <v>35</v>
      </c>
      <c r="I1502" t="s">
        <v>196</v>
      </c>
      <c r="K1502" t="s">
        <v>2094</v>
      </c>
      <c r="L1502" t="s">
        <v>2095</v>
      </c>
    </row>
    <row r="1503" spans="1:14" x14ac:dyDescent="0.25">
      <c r="A1503">
        <v>23</v>
      </c>
      <c r="B1503">
        <v>79</v>
      </c>
      <c r="C1503" t="s">
        <v>1249</v>
      </c>
      <c r="E1503" t="s">
        <v>1067</v>
      </c>
      <c r="F1503" t="s">
        <v>821</v>
      </c>
      <c r="G1503" t="s">
        <v>1067</v>
      </c>
      <c r="H1503" t="s">
        <v>23</v>
      </c>
      <c r="I1503" t="s">
        <v>24</v>
      </c>
      <c r="K1503" t="s">
        <v>2096</v>
      </c>
      <c r="L1503" t="s">
        <v>2097</v>
      </c>
    </row>
    <row r="1504" spans="1:14" x14ac:dyDescent="0.25">
      <c r="A1504">
        <v>23</v>
      </c>
      <c r="B1504">
        <v>80</v>
      </c>
      <c r="C1504" t="s">
        <v>1249</v>
      </c>
      <c r="E1504" t="s">
        <v>1067</v>
      </c>
      <c r="F1504" t="s">
        <v>821</v>
      </c>
      <c r="G1504" t="s">
        <v>1067</v>
      </c>
      <c r="H1504" t="s">
        <v>19</v>
      </c>
      <c r="I1504" t="s">
        <v>103</v>
      </c>
      <c r="K1504" t="s">
        <v>2097</v>
      </c>
      <c r="L1504" t="s">
        <v>2098</v>
      </c>
    </row>
    <row r="1505" spans="1:12" x14ac:dyDescent="0.25">
      <c r="A1505">
        <v>23</v>
      </c>
      <c r="B1505">
        <v>81</v>
      </c>
      <c r="C1505" t="s">
        <v>1249</v>
      </c>
      <c r="E1505" t="s">
        <v>1067</v>
      </c>
      <c r="F1505" t="s">
        <v>821</v>
      </c>
      <c r="G1505" t="s">
        <v>1067</v>
      </c>
      <c r="H1505" t="s">
        <v>26</v>
      </c>
      <c r="K1505" t="s">
        <v>2099</v>
      </c>
      <c r="L1505" t="s">
        <v>2100</v>
      </c>
    </row>
    <row r="1506" spans="1:12" x14ac:dyDescent="0.25">
      <c r="A1506">
        <v>23</v>
      </c>
      <c r="B1506">
        <v>82</v>
      </c>
      <c r="C1506" t="s">
        <v>1249</v>
      </c>
      <c r="E1506" t="s">
        <v>1067</v>
      </c>
      <c r="F1506" t="s">
        <v>821</v>
      </c>
      <c r="G1506" t="s">
        <v>1067</v>
      </c>
      <c r="H1506" t="s">
        <v>12</v>
      </c>
      <c r="I1506" t="s">
        <v>116</v>
      </c>
      <c r="K1506" t="s">
        <v>2100</v>
      </c>
      <c r="L1506" t="s">
        <v>2101</v>
      </c>
    </row>
    <row r="1507" spans="1:12" x14ac:dyDescent="0.25">
      <c r="A1507">
        <v>23</v>
      </c>
      <c r="B1507">
        <v>83</v>
      </c>
      <c r="C1507" t="s">
        <v>1249</v>
      </c>
      <c r="E1507" t="s">
        <v>1067</v>
      </c>
      <c r="F1507" t="s">
        <v>821</v>
      </c>
      <c r="G1507" t="s">
        <v>1067</v>
      </c>
      <c r="H1507" t="s">
        <v>12</v>
      </c>
      <c r="I1507" t="s">
        <v>121</v>
      </c>
      <c r="K1507" t="s">
        <v>2101</v>
      </c>
      <c r="L1507" t="s">
        <v>2102</v>
      </c>
    </row>
    <row r="1508" spans="1:12" x14ac:dyDescent="0.25">
      <c r="A1508">
        <v>23</v>
      </c>
      <c r="B1508">
        <v>84</v>
      </c>
      <c r="C1508" t="s">
        <v>1249</v>
      </c>
      <c r="E1508" t="s">
        <v>1067</v>
      </c>
      <c r="F1508" t="s">
        <v>821</v>
      </c>
      <c r="G1508" t="s">
        <v>1067</v>
      </c>
      <c r="H1508" t="s">
        <v>19</v>
      </c>
      <c r="I1508" t="s">
        <v>20</v>
      </c>
      <c r="K1508" t="s">
        <v>2102</v>
      </c>
      <c r="L1508" t="s">
        <v>2103</v>
      </c>
    </row>
    <row r="1509" spans="1:12" x14ac:dyDescent="0.25">
      <c r="A1509">
        <v>23</v>
      </c>
      <c r="B1509">
        <v>85</v>
      </c>
      <c r="C1509" t="s">
        <v>1249</v>
      </c>
      <c r="E1509" t="s">
        <v>1067</v>
      </c>
      <c r="F1509" t="s">
        <v>821</v>
      </c>
      <c r="G1509" t="s">
        <v>1067</v>
      </c>
      <c r="H1509" t="s">
        <v>356</v>
      </c>
      <c r="I1509" t="s">
        <v>415</v>
      </c>
      <c r="K1509" t="s">
        <v>2103</v>
      </c>
      <c r="L1509" t="s">
        <v>2103</v>
      </c>
    </row>
    <row r="1510" spans="1:12" x14ac:dyDescent="0.25">
      <c r="A1510">
        <v>23</v>
      </c>
      <c r="B1510">
        <v>86</v>
      </c>
      <c r="C1510" t="s">
        <v>1249</v>
      </c>
      <c r="E1510" t="s">
        <v>1067</v>
      </c>
      <c r="F1510" t="s">
        <v>821</v>
      </c>
      <c r="G1510" t="s">
        <v>1067</v>
      </c>
      <c r="H1510" t="s">
        <v>19</v>
      </c>
      <c r="I1510" t="s">
        <v>103</v>
      </c>
      <c r="K1510" t="s">
        <v>2103</v>
      </c>
      <c r="L1510" t="s">
        <v>2104</v>
      </c>
    </row>
    <row r="1511" spans="1:12" x14ac:dyDescent="0.25">
      <c r="A1511">
        <v>23</v>
      </c>
      <c r="B1511">
        <v>87</v>
      </c>
      <c r="C1511" t="s">
        <v>1249</v>
      </c>
      <c r="E1511" t="s">
        <v>1067</v>
      </c>
      <c r="F1511" t="s">
        <v>821</v>
      </c>
      <c r="G1511" t="s">
        <v>1067</v>
      </c>
      <c r="H1511" t="s">
        <v>19</v>
      </c>
      <c r="I1511" t="s">
        <v>20</v>
      </c>
      <c r="K1511" t="s">
        <v>2104</v>
      </c>
      <c r="L1511" t="s">
        <v>2105</v>
      </c>
    </row>
    <row r="1512" spans="1:12" x14ac:dyDescent="0.25">
      <c r="A1512">
        <v>23</v>
      </c>
      <c r="B1512">
        <v>88</v>
      </c>
      <c r="C1512" t="s">
        <v>1249</v>
      </c>
      <c r="E1512" t="s">
        <v>1067</v>
      </c>
      <c r="F1512" t="s">
        <v>821</v>
      </c>
      <c r="G1512" t="s">
        <v>1067</v>
      </c>
      <c r="H1512" t="s">
        <v>35</v>
      </c>
      <c r="I1512" t="s">
        <v>164</v>
      </c>
      <c r="K1512" t="s">
        <v>2105</v>
      </c>
      <c r="L1512" t="s">
        <v>2106</v>
      </c>
    </row>
    <row r="1513" spans="1:12" x14ac:dyDescent="0.25">
      <c r="A1513">
        <v>23</v>
      </c>
      <c r="B1513">
        <v>89</v>
      </c>
      <c r="C1513" t="s">
        <v>1249</v>
      </c>
      <c r="E1513" t="s">
        <v>1067</v>
      </c>
      <c r="F1513" t="s">
        <v>821</v>
      </c>
      <c r="G1513" t="s">
        <v>1067</v>
      </c>
      <c r="H1513" t="s">
        <v>26</v>
      </c>
      <c r="K1513" t="s">
        <v>2106</v>
      </c>
      <c r="L1513" t="s">
        <v>2107</v>
      </c>
    </row>
    <row r="1514" spans="1:12" x14ac:dyDescent="0.25">
      <c r="A1514">
        <v>23</v>
      </c>
      <c r="B1514">
        <v>90</v>
      </c>
      <c r="C1514" t="s">
        <v>1249</v>
      </c>
      <c r="E1514" t="s">
        <v>1067</v>
      </c>
      <c r="F1514" t="s">
        <v>821</v>
      </c>
      <c r="G1514" t="s">
        <v>1067</v>
      </c>
      <c r="H1514" t="s">
        <v>12</v>
      </c>
      <c r="I1514" t="s">
        <v>16</v>
      </c>
      <c r="K1514" t="s">
        <v>2107</v>
      </c>
      <c r="L1514" t="s">
        <v>2108</v>
      </c>
    </row>
    <row r="1515" spans="1:12" x14ac:dyDescent="0.25">
      <c r="A1515">
        <v>23</v>
      </c>
      <c r="B1515">
        <v>91</v>
      </c>
      <c r="C1515" t="s">
        <v>1249</v>
      </c>
      <c r="E1515" t="s">
        <v>1067</v>
      </c>
      <c r="F1515" t="s">
        <v>821</v>
      </c>
      <c r="G1515" t="s">
        <v>1067</v>
      </c>
      <c r="H1515" t="s">
        <v>19</v>
      </c>
      <c r="I1515" t="s">
        <v>103</v>
      </c>
      <c r="K1515" t="s">
        <v>2108</v>
      </c>
      <c r="L1515" t="s">
        <v>2109</v>
      </c>
    </row>
    <row r="1516" spans="1:12" x14ac:dyDescent="0.25">
      <c r="A1516">
        <v>23</v>
      </c>
      <c r="B1516">
        <v>92</v>
      </c>
      <c r="C1516" t="s">
        <v>1249</v>
      </c>
      <c r="E1516" t="s">
        <v>1067</v>
      </c>
      <c r="F1516" t="s">
        <v>821</v>
      </c>
      <c r="G1516" t="s">
        <v>1067</v>
      </c>
      <c r="H1516" t="s">
        <v>35</v>
      </c>
      <c r="I1516" t="s">
        <v>36</v>
      </c>
      <c r="K1516" t="s">
        <v>2109</v>
      </c>
      <c r="L1516" t="s">
        <v>2110</v>
      </c>
    </row>
    <row r="1517" spans="1:12" x14ac:dyDescent="0.25">
      <c r="A1517">
        <v>23</v>
      </c>
      <c r="B1517">
        <v>93</v>
      </c>
      <c r="C1517" t="s">
        <v>1249</v>
      </c>
      <c r="E1517" t="s">
        <v>1067</v>
      </c>
      <c r="F1517" t="s">
        <v>821</v>
      </c>
      <c r="G1517" t="s">
        <v>1067</v>
      </c>
      <c r="H1517" t="s">
        <v>23</v>
      </c>
      <c r="I1517" t="s">
        <v>24</v>
      </c>
      <c r="K1517" t="s">
        <v>2111</v>
      </c>
      <c r="L1517" t="s">
        <v>2112</v>
      </c>
    </row>
    <row r="1518" spans="1:12" x14ac:dyDescent="0.25">
      <c r="A1518">
        <v>23</v>
      </c>
      <c r="B1518">
        <v>94</v>
      </c>
      <c r="C1518" t="s">
        <v>1249</v>
      </c>
      <c r="E1518" t="s">
        <v>1067</v>
      </c>
      <c r="F1518" t="s">
        <v>821</v>
      </c>
      <c r="G1518" t="s">
        <v>1067</v>
      </c>
      <c r="H1518" t="s">
        <v>26</v>
      </c>
      <c r="K1518" t="s">
        <v>2112</v>
      </c>
      <c r="L1518" t="s">
        <v>2112</v>
      </c>
    </row>
    <row r="1519" spans="1:12" x14ac:dyDescent="0.25">
      <c r="A1519">
        <v>23</v>
      </c>
      <c r="B1519">
        <v>95</v>
      </c>
      <c r="C1519" t="s">
        <v>1249</v>
      </c>
      <c r="E1519" t="s">
        <v>1067</v>
      </c>
      <c r="F1519" t="s">
        <v>821</v>
      </c>
      <c r="G1519" t="s">
        <v>1067</v>
      </c>
      <c r="H1519" t="s">
        <v>12</v>
      </c>
      <c r="I1519" t="s">
        <v>121</v>
      </c>
      <c r="K1519" t="s">
        <v>2112</v>
      </c>
      <c r="L1519" t="s">
        <v>2113</v>
      </c>
    </row>
    <row r="1520" spans="1:12" x14ac:dyDescent="0.25">
      <c r="A1520">
        <v>23</v>
      </c>
      <c r="B1520">
        <v>96</v>
      </c>
      <c r="C1520" t="s">
        <v>1249</v>
      </c>
      <c r="E1520" t="s">
        <v>1067</v>
      </c>
      <c r="F1520" t="s">
        <v>821</v>
      </c>
      <c r="G1520" t="s">
        <v>1067</v>
      </c>
      <c r="H1520" t="s">
        <v>19</v>
      </c>
      <c r="I1520" t="s">
        <v>103</v>
      </c>
      <c r="K1520" t="s">
        <v>2113</v>
      </c>
      <c r="L1520" t="s">
        <v>2114</v>
      </c>
    </row>
    <row r="1521" spans="1:14" x14ac:dyDescent="0.25">
      <c r="A1521">
        <v>23</v>
      </c>
      <c r="B1521">
        <v>97</v>
      </c>
      <c r="C1521" t="s">
        <v>1249</v>
      </c>
      <c r="E1521" t="s">
        <v>1067</v>
      </c>
      <c r="F1521" t="s">
        <v>821</v>
      </c>
      <c r="G1521" t="s">
        <v>1067</v>
      </c>
      <c r="H1521" t="s">
        <v>19</v>
      </c>
      <c r="I1521" t="s">
        <v>123</v>
      </c>
      <c r="K1521" t="s">
        <v>2114</v>
      </c>
      <c r="L1521" t="s">
        <v>2115</v>
      </c>
    </row>
    <row r="1522" spans="1:14" x14ac:dyDescent="0.25">
      <c r="A1522">
        <v>23</v>
      </c>
      <c r="B1522">
        <v>98</v>
      </c>
      <c r="C1522" t="s">
        <v>1249</v>
      </c>
      <c r="E1522" t="s">
        <v>1067</v>
      </c>
      <c r="F1522" t="s">
        <v>821</v>
      </c>
      <c r="G1522" t="s">
        <v>1067</v>
      </c>
      <c r="H1522" t="s">
        <v>26</v>
      </c>
      <c r="K1522" t="s">
        <v>2115</v>
      </c>
      <c r="L1522" t="s">
        <v>2116</v>
      </c>
    </row>
    <row r="1523" spans="1:14" x14ac:dyDescent="0.25">
      <c r="A1523">
        <v>23</v>
      </c>
      <c r="B1523">
        <v>99</v>
      </c>
      <c r="C1523" t="s">
        <v>1249</v>
      </c>
      <c r="E1523" t="s">
        <v>1067</v>
      </c>
      <c r="F1523" t="s">
        <v>821</v>
      </c>
      <c r="G1523" t="s">
        <v>1067</v>
      </c>
      <c r="H1523" t="s">
        <v>12</v>
      </c>
      <c r="I1523" t="s">
        <v>121</v>
      </c>
      <c r="K1523" t="s">
        <v>2116</v>
      </c>
      <c r="L1523" t="s">
        <v>2117</v>
      </c>
    </row>
    <row r="1524" spans="1:14" x14ac:dyDescent="0.25">
      <c r="A1524">
        <v>23</v>
      </c>
      <c r="B1524">
        <v>100</v>
      </c>
      <c r="C1524" t="s">
        <v>1249</v>
      </c>
      <c r="E1524" t="s">
        <v>1067</v>
      </c>
      <c r="F1524" t="s">
        <v>821</v>
      </c>
      <c r="G1524" t="s">
        <v>1067</v>
      </c>
      <c r="H1524" t="s">
        <v>19</v>
      </c>
      <c r="I1524" t="s">
        <v>50</v>
      </c>
      <c r="K1524" t="s">
        <v>2117</v>
      </c>
      <c r="L1524" t="s">
        <v>2118</v>
      </c>
    </row>
    <row r="1525" spans="1:14" x14ac:dyDescent="0.25">
      <c r="A1525">
        <v>23</v>
      </c>
      <c r="B1525">
        <v>101</v>
      </c>
      <c r="C1525" t="s">
        <v>1249</v>
      </c>
      <c r="E1525" t="s">
        <v>1067</v>
      </c>
      <c r="F1525" t="s">
        <v>821</v>
      </c>
      <c r="G1525" t="s">
        <v>1067</v>
      </c>
      <c r="H1525" t="s">
        <v>55</v>
      </c>
      <c r="I1525" t="s">
        <v>206</v>
      </c>
      <c r="J1525" t="s">
        <v>82</v>
      </c>
      <c r="K1525" t="s">
        <v>2118</v>
      </c>
      <c r="L1525" t="s">
        <v>2119</v>
      </c>
      <c r="N1525">
        <v>2</v>
      </c>
    </row>
    <row r="1526" spans="1:14" x14ac:dyDescent="0.25">
      <c r="A1526">
        <v>23</v>
      </c>
      <c r="B1526">
        <v>102</v>
      </c>
      <c r="C1526" t="s">
        <v>1249</v>
      </c>
      <c r="E1526" t="s">
        <v>1067</v>
      </c>
      <c r="F1526" t="s">
        <v>821</v>
      </c>
      <c r="G1526" t="s">
        <v>1067</v>
      </c>
      <c r="H1526" t="s">
        <v>19</v>
      </c>
      <c r="I1526" t="s">
        <v>103</v>
      </c>
      <c r="K1526" t="s">
        <v>2119</v>
      </c>
      <c r="L1526" t="s">
        <v>2120</v>
      </c>
    </row>
    <row r="1527" spans="1:14" x14ac:dyDescent="0.25">
      <c r="A1527">
        <v>23</v>
      </c>
      <c r="B1527">
        <v>103</v>
      </c>
      <c r="C1527" t="s">
        <v>1249</v>
      </c>
      <c r="E1527" t="s">
        <v>1067</v>
      </c>
      <c r="F1527" t="s">
        <v>821</v>
      </c>
      <c r="G1527" t="s">
        <v>1067</v>
      </c>
      <c r="H1527" t="s">
        <v>35</v>
      </c>
      <c r="I1527" t="s">
        <v>612</v>
      </c>
      <c r="K1527" t="s">
        <v>2120</v>
      </c>
      <c r="L1527" t="s">
        <v>2121</v>
      </c>
    </row>
    <row r="1528" spans="1:14" x14ac:dyDescent="0.25">
      <c r="A1528">
        <v>23</v>
      </c>
      <c r="B1528">
        <v>104</v>
      </c>
      <c r="C1528" t="s">
        <v>1249</v>
      </c>
      <c r="E1528" t="s">
        <v>1067</v>
      </c>
      <c r="F1528" t="s">
        <v>821</v>
      </c>
      <c r="G1528" t="s">
        <v>1067</v>
      </c>
      <c r="H1528" t="s">
        <v>26</v>
      </c>
      <c r="K1528" t="s">
        <v>2122</v>
      </c>
      <c r="L1528" t="s">
        <v>2123</v>
      </c>
    </row>
    <row r="1529" spans="1:14" x14ac:dyDescent="0.25">
      <c r="A1529">
        <v>23</v>
      </c>
      <c r="B1529">
        <v>105</v>
      </c>
      <c r="C1529" t="s">
        <v>1249</v>
      </c>
      <c r="E1529" t="s">
        <v>1067</v>
      </c>
      <c r="F1529" t="s">
        <v>821</v>
      </c>
      <c r="G1529" t="s">
        <v>1067</v>
      </c>
      <c r="H1529" t="s">
        <v>12</v>
      </c>
      <c r="I1529" t="s">
        <v>16</v>
      </c>
      <c r="K1529" t="s">
        <v>2123</v>
      </c>
      <c r="L1529" t="s">
        <v>2124</v>
      </c>
    </row>
    <row r="1530" spans="1:14" x14ac:dyDescent="0.25">
      <c r="A1530">
        <v>23</v>
      </c>
      <c r="B1530">
        <v>106</v>
      </c>
      <c r="C1530" t="s">
        <v>1249</v>
      </c>
      <c r="E1530" t="s">
        <v>1067</v>
      </c>
      <c r="F1530" t="s">
        <v>821</v>
      </c>
      <c r="G1530" t="s">
        <v>1067</v>
      </c>
      <c r="H1530" t="s">
        <v>19</v>
      </c>
      <c r="I1530" t="s">
        <v>20</v>
      </c>
      <c r="K1530" t="s">
        <v>2124</v>
      </c>
      <c r="L1530" t="s">
        <v>2125</v>
      </c>
    </row>
    <row r="1531" spans="1:14" x14ac:dyDescent="0.25">
      <c r="A1531">
        <v>23</v>
      </c>
      <c r="B1531">
        <v>107</v>
      </c>
      <c r="C1531" t="s">
        <v>1249</v>
      </c>
      <c r="E1531" t="s">
        <v>1067</v>
      </c>
      <c r="F1531" t="s">
        <v>821</v>
      </c>
      <c r="G1531" t="s">
        <v>1067</v>
      </c>
      <c r="H1531" t="s">
        <v>55</v>
      </c>
      <c r="I1531" t="s">
        <v>2126</v>
      </c>
      <c r="J1531" t="s">
        <v>94</v>
      </c>
      <c r="K1531" t="s">
        <v>2125</v>
      </c>
      <c r="L1531" t="s">
        <v>2127</v>
      </c>
      <c r="N1531">
        <v>4</v>
      </c>
    </row>
    <row r="1532" spans="1:14" x14ac:dyDescent="0.25">
      <c r="A1532">
        <v>23</v>
      </c>
      <c r="B1532">
        <v>108</v>
      </c>
      <c r="C1532" t="s">
        <v>1249</v>
      </c>
      <c r="E1532" t="s">
        <v>1067</v>
      </c>
      <c r="F1532" t="s">
        <v>821</v>
      </c>
      <c r="G1532" t="s">
        <v>1067</v>
      </c>
      <c r="H1532" t="s">
        <v>23</v>
      </c>
      <c r="I1532" t="s">
        <v>342</v>
      </c>
      <c r="K1532" t="s">
        <v>2128</v>
      </c>
      <c r="L1532" t="s">
        <v>2129</v>
      </c>
    </row>
    <row r="1533" spans="1:14" x14ac:dyDescent="0.25">
      <c r="A1533">
        <v>24</v>
      </c>
      <c r="B1533">
        <v>1</v>
      </c>
      <c r="C1533" t="s">
        <v>2130</v>
      </c>
      <c r="E1533" t="s">
        <v>1067</v>
      </c>
      <c r="F1533" t="s">
        <v>622</v>
      </c>
      <c r="G1533" t="s">
        <v>1067</v>
      </c>
      <c r="H1533" t="s">
        <v>12</v>
      </c>
      <c r="I1533" t="s">
        <v>121</v>
      </c>
      <c r="K1533" t="s">
        <v>2131</v>
      </c>
      <c r="L1533" t="s">
        <v>2132</v>
      </c>
    </row>
    <row r="1534" spans="1:14" x14ac:dyDescent="0.25">
      <c r="A1534">
        <v>24</v>
      </c>
      <c r="B1534">
        <v>2</v>
      </c>
      <c r="C1534" t="s">
        <v>2130</v>
      </c>
      <c r="E1534" t="s">
        <v>1067</v>
      </c>
      <c r="F1534" t="s">
        <v>622</v>
      </c>
      <c r="G1534" t="s">
        <v>1067</v>
      </c>
      <c r="H1534" t="s">
        <v>19</v>
      </c>
      <c r="I1534" t="s">
        <v>123</v>
      </c>
      <c r="K1534" t="s">
        <v>2133</v>
      </c>
      <c r="L1534" t="s">
        <v>2134</v>
      </c>
    </row>
    <row r="1535" spans="1:14" x14ac:dyDescent="0.25">
      <c r="A1535">
        <v>24</v>
      </c>
      <c r="B1535">
        <v>3</v>
      </c>
      <c r="C1535" t="s">
        <v>2130</v>
      </c>
      <c r="E1535" t="s">
        <v>1067</v>
      </c>
      <c r="F1535" t="s">
        <v>622</v>
      </c>
      <c r="G1535" t="s">
        <v>1067</v>
      </c>
      <c r="H1535" t="s">
        <v>19</v>
      </c>
      <c r="I1535" t="s">
        <v>47</v>
      </c>
      <c r="K1535" t="s">
        <v>2134</v>
      </c>
      <c r="L1535" t="s">
        <v>2135</v>
      </c>
    </row>
    <row r="1536" spans="1:14" x14ac:dyDescent="0.25">
      <c r="A1536">
        <v>24</v>
      </c>
      <c r="B1536">
        <v>4</v>
      </c>
      <c r="C1536" t="s">
        <v>2130</v>
      </c>
      <c r="E1536" t="s">
        <v>1067</v>
      </c>
      <c r="F1536" t="s">
        <v>622</v>
      </c>
      <c r="G1536" t="s">
        <v>1067</v>
      </c>
      <c r="H1536" t="s">
        <v>35</v>
      </c>
      <c r="I1536" t="s">
        <v>36</v>
      </c>
      <c r="K1536" t="s">
        <v>2135</v>
      </c>
      <c r="L1536" t="s">
        <v>2136</v>
      </c>
    </row>
    <row r="1537" spans="1:14" x14ac:dyDescent="0.25">
      <c r="A1537">
        <v>24</v>
      </c>
      <c r="B1537">
        <v>5</v>
      </c>
      <c r="C1537" t="s">
        <v>2130</v>
      </c>
      <c r="E1537" t="s">
        <v>1067</v>
      </c>
      <c r="F1537" t="s">
        <v>622</v>
      </c>
      <c r="G1537" t="s">
        <v>1067</v>
      </c>
      <c r="H1537" t="s">
        <v>26</v>
      </c>
      <c r="K1537" t="s">
        <v>2137</v>
      </c>
      <c r="L1537" t="s">
        <v>2138</v>
      </c>
    </row>
    <row r="1538" spans="1:14" x14ac:dyDescent="0.25">
      <c r="A1538">
        <v>24</v>
      </c>
      <c r="B1538">
        <v>6</v>
      </c>
      <c r="C1538" t="s">
        <v>2130</v>
      </c>
      <c r="E1538" t="s">
        <v>1067</v>
      </c>
      <c r="F1538" t="s">
        <v>622</v>
      </c>
      <c r="G1538" t="s">
        <v>1067</v>
      </c>
      <c r="H1538" t="s">
        <v>12</v>
      </c>
      <c r="I1538" t="s">
        <v>121</v>
      </c>
      <c r="K1538" t="s">
        <v>2138</v>
      </c>
      <c r="L1538" t="s">
        <v>2139</v>
      </c>
    </row>
    <row r="1539" spans="1:14" x14ac:dyDescent="0.25">
      <c r="A1539">
        <v>24</v>
      </c>
      <c r="B1539">
        <v>7</v>
      </c>
      <c r="C1539" t="s">
        <v>2130</v>
      </c>
      <c r="E1539" t="s">
        <v>1067</v>
      </c>
      <c r="F1539" t="s">
        <v>622</v>
      </c>
      <c r="G1539" t="s">
        <v>1067</v>
      </c>
      <c r="H1539" t="s">
        <v>12</v>
      </c>
      <c r="I1539" t="s">
        <v>16</v>
      </c>
      <c r="K1539" t="s">
        <v>2139</v>
      </c>
      <c r="L1539" t="s">
        <v>2140</v>
      </c>
    </row>
    <row r="1540" spans="1:14" x14ac:dyDescent="0.25">
      <c r="A1540">
        <v>24</v>
      </c>
      <c r="B1540">
        <v>8</v>
      </c>
      <c r="C1540" t="s">
        <v>2130</v>
      </c>
      <c r="E1540" t="s">
        <v>1067</v>
      </c>
      <c r="F1540" t="s">
        <v>622</v>
      </c>
      <c r="G1540" t="s">
        <v>1067</v>
      </c>
      <c r="H1540" t="s">
        <v>19</v>
      </c>
      <c r="I1540" t="s">
        <v>123</v>
      </c>
      <c r="K1540" t="s">
        <v>2140</v>
      </c>
      <c r="L1540" t="s">
        <v>2141</v>
      </c>
    </row>
    <row r="1541" spans="1:14" x14ac:dyDescent="0.25">
      <c r="A1541">
        <v>24</v>
      </c>
      <c r="B1541">
        <v>9</v>
      </c>
      <c r="C1541" t="s">
        <v>2130</v>
      </c>
      <c r="E1541" t="s">
        <v>1067</v>
      </c>
      <c r="F1541" t="s">
        <v>622</v>
      </c>
      <c r="G1541" t="s">
        <v>1067</v>
      </c>
      <c r="H1541" t="s">
        <v>35</v>
      </c>
      <c r="I1541" t="s">
        <v>36</v>
      </c>
      <c r="K1541" t="s">
        <v>2141</v>
      </c>
      <c r="L1541" t="s">
        <v>2141</v>
      </c>
    </row>
    <row r="1542" spans="1:14" x14ac:dyDescent="0.25">
      <c r="A1542">
        <v>24</v>
      </c>
      <c r="B1542">
        <v>10</v>
      </c>
      <c r="C1542" t="s">
        <v>2130</v>
      </c>
      <c r="E1542" t="s">
        <v>1067</v>
      </c>
      <c r="F1542" t="s">
        <v>622</v>
      </c>
      <c r="G1542" t="s">
        <v>1067</v>
      </c>
      <c r="H1542" t="s">
        <v>165</v>
      </c>
      <c r="I1542" t="s">
        <v>166</v>
      </c>
      <c r="K1542" t="s">
        <v>2141</v>
      </c>
      <c r="L1542" t="s">
        <v>2142</v>
      </c>
    </row>
    <row r="1543" spans="1:14" x14ac:dyDescent="0.25">
      <c r="A1543">
        <v>24</v>
      </c>
      <c r="B1543">
        <v>11</v>
      </c>
      <c r="C1543" t="s">
        <v>2130</v>
      </c>
      <c r="E1543" t="s">
        <v>1067</v>
      </c>
      <c r="F1543" t="s">
        <v>622</v>
      </c>
      <c r="G1543" t="s">
        <v>1067</v>
      </c>
      <c r="H1543" t="s">
        <v>23</v>
      </c>
      <c r="I1543" t="s">
        <v>342</v>
      </c>
      <c r="K1543" t="s">
        <v>2143</v>
      </c>
      <c r="L1543" t="s">
        <v>1930</v>
      </c>
    </row>
    <row r="1544" spans="1:14" x14ac:dyDescent="0.25">
      <c r="A1544">
        <v>24</v>
      </c>
      <c r="B1544">
        <v>12</v>
      </c>
      <c r="C1544" t="s">
        <v>2130</v>
      </c>
      <c r="E1544" t="s">
        <v>1067</v>
      </c>
      <c r="F1544" t="s">
        <v>622</v>
      </c>
      <c r="G1544" t="s">
        <v>1067</v>
      </c>
      <c r="H1544" t="s">
        <v>26</v>
      </c>
      <c r="K1544" t="s">
        <v>2144</v>
      </c>
      <c r="L1544" t="s">
        <v>2145</v>
      </c>
    </row>
    <row r="1545" spans="1:14" x14ac:dyDescent="0.25">
      <c r="A1545">
        <v>24</v>
      </c>
      <c r="B1545">
        <v>13</v>
      </c>
      <c r="C1545" t="s">
        <v>2130</v>
      </c>
      <c r="E1545" t="s">
        <v>1067</v>
      </c>
      <c r="F1545" t="s">
        <v>622</v>
      </c>
      <c r="G1545" t="s">
        <v>1067</v>
      </c>
      <c r="H1545" t="s">
        <v>12</v>
      </c>
      <c r="I1545" t="s">
        <v>121</v>
      </c>
      <c r="K1545" t="s">
        <v>2146</v>
      </c>
      <c r="L1545" t="s">
        <v>2147</v>
      </c>
    </row>
    <row r="1546" spans="1:14" x14ac:dyDescent="0.25">
      <c r="A1546">
        <v>24</v>
      </c>
      <c r="B1546">
        <v>14</v>
      </c>
      <c r="C1546" t="s">
        <v>2130</v>
      </c>
      <c r="E1546" t="s">
        <v>1067</v>
      </c>
      <c r="F1546" t="s">
        <v>622</v>
      </c>
      <c r="G1546" t="s">
        <v>1067</v>
      </c>
      <c r="H1546" t="s">
        <v>12</v>
      </c>
      <c r="I1546" t="s">
        <v>16</v>
      </c>
      <c r="K1546" t="s">
        <v>2147</v>
      </c>
      <c r="L1546" t="s">
        <v>2148</v>
      </c>
    </row>
    <row r="1547" spans="1:14" x14ac:dyDescent="0.25">
      <c r="A1547">
        <v>24</v>
      </c>
      <c r="B1547">
        <v>15</v>
      </c>
      <c r="C1547" t="s">
        <v>2130</v>
      </c>
      <c r="E1547" t="s">
        <v>1067</v>
      </c>
      <c r="F1547" t="s">
        <v>622</v>
      </c>
      <c r="G1547" t="s">
        <v>1067</v>
      </c>
      <c r="H1547" t="s">
        <v>19</v>
      </c>
      <c r="I1547" t="s">
        <v>47</v>
      </c>
      <c r="K1547" t="s">
        <v>2148</v>
      </c>
      <c r="L1547" t="s">
        <v>2149</v>
      </c>
    </row>
    <row r="1548" spans="1:14" x14ac:dyDescent="0.25">
      <c r="A1548">
        <v>24</v>
      </c>
      <c r="B1548">
        <v>16</v>
      </c>
      <c r="C1548" t="s">
        <v>2130</v>
      </c>
      <c r="E1548" t="s">
        <v>1067</v>
      </c>
      <c r="F1548" t="s">
        <v>622</v>
      </c>
      <c r="G1548" t="s">
        <v>1067</v>
      </c>
      <c r="H1548" t="s">
        <v>19</v>
      </c>
      <c r="I1548" t="s">
        <v>103</v>
      </c>
      <c r="K1548" t="s">
        <v>2149</v>
      </c>
      <c r="L1548" t="s">
        <v>2150</v>
      </c>
    </row>
    <row r="1549" spans="1:14" x14ac:dyDescent="0.25">
      <c r="A1549">
        <v>24</v>
      </c>
      <c r="B1549">
        <v>17</v>
      </c>
      <c r="C1549" t="s">
        <v>2130</v>
      </c>
      <c r="E1549" t="s">
        <v>1067</v>
      </c>
      <c r="F1549" t="s">
        <v>622</v>
      </c>
      <c r="G1549" t="s">
        <v>1067</v>
      </c>
      <c r="H1549" t="s">
        <v>55</v>
      </c>
      <c r="I1549" t="s">
        <v>93</v>
      </c>
      <c r="J1549" t="s">
        <v>82</v>
      </c>
      <c r="K1549" t="s">
        <v>2150</v>
      </c>
      <c r="L1549" t="s">
        <v>2151</v>
      </c>
      <c r="N1549">
        <v>7</v>
      </c>
    </row>
    <row r="1550" spans="1:14" x14ac:dyDescent="0.25">
      <c r="A1550">
        <v>24</v>
      </c>
      <c r="B1550">
        <v>18</v>
      </c>
      <c r="C1550" t="s">
        <v>2130</v>
      </c>
      <c r="E1550" t="s">
        <v>1067</v>
      </c>
      <c r="F1550" t="s">
        <v>622</v>
      </c>
      <c r="G1550" t="s">
        <v>1067</v>
      </c>
      <c r="H1550" t="s">
        <v>23</v>
      </c>
      <c r="I1550" t="s">
        <v>342</v>
      </c>
      <c r="K1550" t="s">
        <v>2152</v>
      </c>
      <c r="L1550" t="s">
        <v>2153</v>
      </c>
    </row>
    <row r="1551" spans="1:14" x14ac:dyDescent="0.25">
      <c r="A1551">
        <v>24</v>
      </c>
      <c r="B1551">
        <v>19</v>
      </c>
      <c r="C1551" t="s">
        <v>2130</v>
      </c>
      <c r="E1551" t="s">
        <v>1067</v>
      </c>
      <c r="F1551" t="s">
        <v>622</v>
      </c>
      <c r="G1551" t="s">
        <v>1067</v>
      </c>
      <c r="H1551" t="s">
        <v>26</v>
      </c>
      <c r="K1551" t="s">
        <v>2154</v>
      </c>
      <c r="L1551" t="s">
        <v>2155</v>
      </c>
    </row>
    <row r="1552" spans="1:14" x14ac:dyDescent="0.25">
      <c r="A1552">
        <v>24</v>
      </c>
      <c r="B1552">
        <v>20</v>
      </c>
      <c r="C1552" t="s">
        <v>2130</v>
      </c>
      <c r="E1552" t="s">
        <v>1067</v>
      </c>
      <c r="F1552" t="s">
        <v>622</v>
      </c>
      <c r="G1552" t="s">
        <v>1067</v>
      </c>
      <c r="H1552" t="s">
        <v>12</v>
      </c>
      <c r="I1552" t="s">
        <v>121</v>
      </c>
      <c r="K1552" t="s">
        <v>2155</v>
      </c>
      <c r="L1552" t="s">
        <v>2156</v>
      </c>
    </row>
    <row r="1553" spans="1:14" x14ac:dyDescent="0.25">
      <c r="A1553">
        <v>24</v>
      </c>
      <c r="B1553">
        <v>21</v>
      </c>
      <c r="C1553" t="s">
        <v>2130</v>
      </c>
      <c r="E1553" t="s">
        <v>1067</v>
      </c>
      <c r="F1553" t="s">
        <v>622</v>
      </c>
      <c r="G1553" t="s">
        <v>1067</v>
      </c>
      <c r="H1553" t="s">
        <v>12</v>
      </c>
      <c r="I1553" t="s">
        <v>16</v>
      </c>
      <c r="K1553" t="s">
        <v>2156</v>
      </c>
      <c r="L1553" t="s">
        <v>2157</v>
      </c>
    </row>
    <row r="1554" spans="1:14" x14ac:dyDescent="0.25">
      <c r="A1554">
        <v>24</v>
      </c>
      <c r="B1554">
        <v>22</v>
      </c>
      <c r="C1554" t="s">
        <v>2130</v>
      </c>
      <c r="E1554" t="s">
        <v>1067</v>
      </c>
      <c r="F1554" t="s">
        <v>622</v>
      </c>
      <c r="G1554" t="s">
        <v>1067</v>
      </c>
      <c r="H1554" t="s">
        <v>19</v>
      </c>
      <c r="I1554" t="s">
        <v>825</v>
      </c>
      <c r="K1554" t="s">
        <v>2157</v>
      </c>
      <c r="L1554" t="s">
        <v>2158</v>
      </c>
    </row>
    <row r="1555" spans="1:14" x14ac:dyDescent="0.25">
      <c r="A1555">
        <v>24</v>
      </c>
      <c r="B1555">
        <v>23</v>
      </c>
      <c r="C1555" t="s">
        <v>2130</v>
      </c>
      <c r="E1555" t="s">
        <v>1067</v>
      </c>
      <c r="F1555" t="s">
        <v>622</v>
      </c>
      <c r="G1555" t="s">
        <v>1067</v>
      </c>
      <c r="H1555" t="s">
        <v>35</v>
      </c>
      <c r="I1555" t="s">
        <v>36</v>
      </c>
      <c r="K1555" t="s">
        <v>2159</v>
      </c>
      <c r="L1555" t="s">
        <v>2160</v>
      </c>
    </row>
    <row r="1556" spans="1:14" x14ac:dyDescent="0.25">
      <c r="A1556">
        <v>24</v>
      </c>
      <c r="B1556">
        <v>24</v>
      </c>
      <c r="C1556" t="s">
        <v>2130</v>
      </c>
      <c r="E1556" t="s">
        <v>1067</v>
      </c>
      <c r="F1556" t="s">
        <v>622</v>
      </c>
      <c r="G1556" t="s">
        <v>1067</v>
      </c>
      <c r="H1556" t="s">
        <v>23</v>
      </c>
      <c r="I1556" t="s">
        <v>342</v>
      </c>
      <c r="K1556" t="s">
        <v>2160</v>
      </c>
      <c r="L1556" t="s">
        <v>2161</v>
      </c>
    </row>
    <row r="1557" spans="1:14" x14ac:dyDescent="0.25">
      <c r="A1557">
        <v>24</v>
      </c>
      <c r="B1557">
        <v>25</v>
      </c>
      <c r="C1557" t="s">
        <v>2130</v>
      </c>
      <c r="E1557" t="s">
        <v>1067</v>
      </c>
      <c r="F1557" t="s">
        <v>622</v>
      </c>
      <c r="G1557" t="s">
        <v>1067</v>
      </c>
      <c r="H1557" t="s">
        <v>26</v>
      </c>
      <c r="K1557" t="s">
        <v>2162</v>
      </c>
      <c r="L1557" t="s">
        <v>2163</v>
      </c>
    </row>
    <row r="1558" spans="1:14" x14ac:dyDescent="0.25">
      <c r="A1558">
        <v>24</v>
      </c>
      <c r="B1558">
        <v>26</v>
      </c>
      <c r="C1558" t="s">
        <v>2130</v>
      </c>
      <c r="E1558" t="s">
        <v>1067</v>
      </c>
      <c r="F1558" t="s">
        <v>622</v>
      </c>
      <c r="G1558" t="s">
        <v>1067</v>
      </c>
      <c r="H1558" t="s">
        <v>12</v>
      </c>
      <c r="I1558" t="s">
        <v>121</v>
      </c>
      <c r="K1558" t="s">
        <v>2164</v>
      </c>
      <c r="L1558" t="s">
        <v>2165</v>
      </c>
    </row>
    <row r="1559" spans="1:14" x14ac:dyDescent="0.25">
      <c r="A1559">
        <v>24</v>
      </c>
      <c r="B1559">
        <v>27</v>
      </c>
      <c r="C1559" t="s">
        <v>2130</v>
      </c>
      <c r="E1559" t="s">
        <v>1067</v>
      </c>
      <c r="F1559" t="s">
        <v>622</v>
      </c>
      <c r="G1559" t="s">
        <v>1067</v>
      </c>
      <c r="H1559" t="s">
        <v>19</v>
      </c>
      <c r="I1559" t="s">
        <v>50</v>
      </c>
      <c r="K1559" t="s">
        <v>2165</v>
      </c>
      <c r="L1559" t="s">
        <v>2166</v>
      </c>
    </row>
    <row r="1560" spans="1:14" x14ac:dyDescent="0.25">
      <c r="A1560">
        <v>24</v>
      </c>
      <c r="B1560">
        <v>28</v>
      </c>
      <c r="C1560" t="s">
        <v>2130</v>
      </c>
      <c r="E1560" t="s">
        <v>1067</v>
      </c>
      <c r="F1560" t="s">
        <v>622</v>
      </c>
      <c r="G1560" t="s">
        <v>1067</v>
      </c>
      <c r="H1560" t="s">
        <v>356</v>
      </c>
      <c r="I1560" t="s">
        <v>1293</v>
      </c>
      <c r="K1560" t="s">
        <v>2166</v>
      </c>
      <c r="L1560" t="s">
        <v>2166</v>
      </c>
    </row>
    <row r="1561" spans="1:14" x14ac:dyDescent="0.25">
      <c r="A1561">
        <v>24</v>
      </c>
      <c r="B1561">
        <v>29</v>
      </c>
      <c r="C1561" t="s">
        <v>2130</v>
      </c>
      <c r="E1561" t="s">
        <v>1067</v>
      </c>
      <c r="F1561" t="s">
        <v>622</v>
      </c>
      <c r="G1561" t="s">
        <v>1067</v>
      </c>
      <c r="H1561" t="s">
        <v>55</v>
      </c>
      <c r="I1561" t="s">
        <v>93</v>
      </c>
      <c r="J1561" t="s">
        <v>82</v>
      </c>
      <c r="K1561" t="s">
        <v>2166</v>
      </c>
      <c r="L1561" t="s">
        <v>2166</v>
      </c>
      <c r="N1561">
        <v>7</v>
      </c>
    </row>
    <row r="1562" spans="1:14" x14ac:dyDescent="0.25">
      <c r="A1562">
        <v>24</v>
      </c>
      <c r="B1562">
        <v>30</v>
      </c>
      <c r="C1562" t="s">
        <v>2130</v>
      </c>
      <c r="E1562" t="s">
        <v>1067</v>
      </c>
      <c r="F1562" t="s">
        <v>622</v>
      </c>
      <c r="G1562" t="s">
        <v>1067</v>
      </c>
      <c r="H1562" t="s">
        <v>19</v>
      </c>
      <c r="I1562" t="s">
        <v>20</v>
      </c>
      <c r="K1562" t="s">
        <v>2166</v>
      </c>
      <c r="L1562" t="s">
        <v>2167</v>
      </c>
    </row>
    <row r="1563" spans="1:14" x14ac:dyDescent="0.25">
      <c r="A1563">
        <v>24</v>
      </c>
      <c r="B1563">
        <v>31</v>
      </c>
      <c r="C1563" t="s">
        <v>2130</v>
      </c>
      <c r="E1563" t="s">
        <v>1067</v>
      </c>
      <c r="F1563" t="s">
        <v>622</v>
      </c>
      <c r="G1563" t="s">
        <v>1067</v>
      </c>
      <c r="H1563" t="s">
        <v>55</v>
      </c>
      <c r="I1563" t="s">
        <v>56</v>
      </c>
      <c r="J1563" t="s">
        <v>82</v>
      </c>
      <c r="K1563" t="s">
        <v>2167</v>
      </c>
      <c r="L1563" t="s">
        <v>2168</v>
      </c>
      <c r="N1563">
        <v>6</v>
      </c>
    </row>
    <row r="1564" spans="1:14" x14ac:dyDescent="0.25">
      <c r="A1564">
        <v>24</v>
      </c>
      <c r="B1564">
        <v>32</v>
      </c>
      <c r="C1564" t="s">
        <v>2130</v>
      </c>
      <c r="E1564" t="s">
        <v>1067</v>
      </c>
      <c r="F1564" t="s">
        <v>622</v>
      </c>
      <c r="G1564" t="s">
        <v>1067</v>
      </c>
      <c r="H1564" t="s">
        <v>23</v>
      </c>
      <c r="I1564" t="s">
        <v>342</v>
      </c>
      <c r="K1564" t="s">
        <v>2169</v>
      </c>
      <c r="L1564" t="s">
        <v>2170</v>
      </c>
    </row>
    <row r="1565" spans="1:14" x14ac:dyDescent="0.25">
      <c r="A1565">
        <v>24</v>
      </c>
      <c r="B1565">
        <v>33</v>
      </c>
      <c r="C1565" t="s">
        <v>2130</v>
      </c>
      <c r="E1565" t="s">
        <v>1067</v>
      </c>
      <c r="F1565" t="s">
        <v>622</v>
      </c>
      <c r="G1565" t="s">
        <v>1067</v>
      </c>
      <c r="H1565" t="s">
        <v>26</v>
      </c>
      <c r="K1565" t="s">
        <v>2171</v>
      </c>
      <c r="L1565" t="s">
        <v>2172</v>
      </c>
    </row>
    <row r="1566" spans="1:14" x14ac:dyDescent="0.25">
      <c r="A1566">
        <v>24</v>
      </c>
      <c r="B1566">
        <v>34</v>
      </c>
      <c r="C1566" t="s">
        <v>2130</v>
      </c>
      <c r="E1566" t="s">
        <v>1067</v>
      </c>
      <c r="F1566" t="s">
        <v>622</v>
      </c>
      <c r="G1566" t="s">
        <v>1067</v>
      </c>
      <c r="H1566" t="s">
        <v>26</v>
      </c>
      <c r="K1566" t="s">
        <v>2173</v>
      </c>
      <c r="L1566" t="s">
        <v>2174</v>
      </c>
    </row>
    <row r="1567" spans="1:14" x14ac:dyDescent="0.25">
      <c r="A1567">
        <v>24</v>
      </c>
      <c r="B1567">
        <v>35</v>
      </c>
      <c r="C1567" t="s">
        <v>2130</v>
      </c>
      <c r="E1567" t="s">
        <v>1067</v>
      </c>
      <c r="F1567" t="s">
        <v>622</v>
      </c>
      <c r="G1567" t="s">
        <v>1067</v>
      </c>
      <c r="H1567" t="s">
        <v>12</v>
      </c>
      <c r="I1567" t="s">
        <v>121</v>
      </c>
      <c r="K1567" t="s">
        <v>2175</v>
      </c>
      <c r="L1567" t="s">
        <v>2176</v>
      </c>
    </row>
    <row r="1568" spans="1:14" x14ac:dyDescent="0.25">
      <c r="A1568">
        <v>24</v>
      </c>
      <c r="B1568">
        <v>36</v>
      </c>
      <c r="C1568" t="s">
        <v>2130</v>
      </c>
      <c r="E1568" t="s">
        <v>1067</v>
      </c>
      <c r="F1568" t="s">
        <v>622</v>
      </c>
      <c r="G1568" t="s">
        <v>1067</v>
      </c>
      <c r="H1568" t="s">
        <v>19</v>
      </c>
      <c r="I1568" t="s">
        <v>103</v>
      </c>
      <c r="K1568" t="s">
        <v>2176</v>
      </c>
      <c r="L1568" t="s">
        <v>2177</v>
      </c>
    </row>
    <row r="1569" spans="1:14" x14ac:dyDescent="0.25">
      <c r="A1569">
        <v>24</v>
      </c>
      <c r="B1569">
        <v>37</v>
      </c>
      <c r="C1569" t="s">
        <v>2130</v>
      </c>
      <c r="E1569" t="s">
        <v>1067</v>
      </c>
      <c r="F1569" t="s">
        <v>622</v>
      </c>
      <c r="G1569" t="s">
        <v>1067</v>
      </c>
      <c r="H1569" t="s">
        <v>55</v>
      </c>
      <c r="I1569" t="s">
        <v>206</v>
      </c>
      <c r="J1569" t="s">
        <v>82</v>
      </c>
      <c r="K1569" t="s">
        <v>2177</v>
      </c>
      <c r="L1569" t="s">
        <v>2178</v>
      </c>
      <c r="N1569">
        <v>2</v>
      </c>
    </row>
    <row r="1570" spans="1:14" x14ac:dyDescent="0.25">
      <c r="A1570">
        <v>24</v>
      </c>
      <c r="B1570">
        <v>38</v>
      </c>
      <c r="C1570" t="s">
        <v>2130</v>
      </c>
      <c r="E1570" t="s">
        <v>1067</v>
      </c>
      <c r="F1570" t="s">
        <v>622</v>
      </c>
      <c r="G1570" t="s">
        <v>1067</v>
      </c>
      <c r="H1570" t="s">
        <v>19</v>
      </c>
      <c r="I1570" t="s">
        <v>103</v>
      </c>
      <c r="K1570" t="s">
        <v>2178</v>
      </c>
      <c r="L1570" t="s">
        <v>2179</v>
      </c>
    </row>
    <row r="1571" spans="1:14" x14ac:dyDescent="0.25">
      <c r="A1571">
        <v>24</v>
      </c>
      <c r="B1571">
        <v>39</v>
      </c>
      <c r="C1571" t="s">
        <v>2130</v>
      </c>
      <c r="E1571" t="s">
        <v>1067</v>
      </c>
      <c r="F1571" t="s">
        <v>622</v>
      </c>
      <c r="G1571" t="s">
        <v>1067</v>
      </c>
      <c r="H1571" t="s">
        <v>26</v>
      </c>
      <c r="K1571" t="s">
        <v>2180</v>
      </c>
      <c r="L1571" t="s">
        <v>2181</v>
      </c>
    </row>
    <row r="1572" spans="1:14" x14ac:dyDescent="0.25">
      <c r="A1572">
        <v>24</v>
      </c>
      <c r="B1572">
        <v>40</v>
      </c>
      <c r="C1572" t="s">
        <v>2130</v>
      </c>
      <c r="E1572" t="s">
        <v>1067</v>
      </c>
      <c r="F1572" t="s">
        <v>622</v>
      </c>
      <c r="G1572" t="s">
        <v>1067</v>
      </c>
      <c r="H1572" t="s">
        <v>12</v>
      </c>
      <c r="I1572" t="s">
        <v>121</v>
      </c>
      <c r="K1572" t="s">
        <v>2182</v>
      </c>
      <c r="L1572" t="s">
        <v>2183</v>
      </c>
    </row>
    <row r="1573" spans="1:14" x14ac:dyDescent="0.25">
      <c r="A1573">
        <v>24</v>
      </c>
      <c r="B1573">
        <v>41</v>
      </c>
      <c r="C1573" t="s">
        <v>2130</v>
      </c>
      <c r="E1573" t="s">
        <v>1067</v>
      </c>
      <c r="F1573" t="s">
        <v>622</v>
      </c>
      <c r="G1573" t="s">
        <v>1067</v>
      </c>
      <c r="H1573" t="s">
        <v>19</v>
      </c>
      <c r="I1573" t="s">
        <v>20</v>
      </c>
      <c r="K1573" t="s">
        <v>2183</v>
      </c>
      <c r="L1573" t="s">
        <v>2184</v>
      </c>
    </row>
    <row r="1574" spans="1:14" x14ac:dyDescent="0.25">
      <c r="A1574">
        <v>24</v>
      </c>
      <c r="B1574">
        <v>42</v>
      </c>
      <c r="C1574" t="s">
        <v>2130</v>
      </c>
      <c r="E1574" t="s">
        <v>1067</v>
      </c>
      <c r="F1574" t="s">
        <v>622</v>
      </c>
      <c r="G1574" t="s">
        <v>1067</v>
      </c>
      <c r="H1574" t="s">
        <v>55</v>
      </c>
      <c r="I1574" t="s">
        <v>1916</v>
      </c>
      <c r="J1574" t="s">
        <v>82</v>
      </c>
      <c r="K1574" t="s">
        <v>2184</v>
      </c>
      <c r="L1574" t="s">
        <v>2185</v>
      </c>
      <c r="N1574">
        <v>3</v>
      </c>
    </row>
    <row r="1575" spans="1:14" x14ac:dyDescent="0.25">
      <c r="A1575">
        <v>24</v>
      </c>
      <c r="B1575">
        <v>43</v>
      </c>
      <c r="C1575" t="s">
        <v>2130</v>
      </c>
      <c r="E1575" t="s">
        <v>1067</v>
      </c>
      <c r="F1575" t="s">
        <v>622</v>
      </c>
      <c r="G1575" t="s">
        <v>1067</v>
      </c>
      <c r="H1575" t="s">
        <v>26</v>
      </c>
      <c r="K1575" t="s">
        <v>2186</v>
      </c>
      <c r="L1575" t="s">
        <v>2187</v>
      </c>
    </row>
    <row r="1576" spans="1:14" x14ac:dyDescent="0.25">
      <c r="A1576">
        <v>25</v>
      </c>
      <c r="B1576">
        <v>1</v>
      </c>
      <c r="C1576" t="s">
        <v>943</v>
      </c>
      <c r="E1576" t="s">
        <v>1067</v>
      </c>
      <c r="F1576" t="s">
        <v>944</v>
      </c>
      <c r="G1576" t="s">
        <v>1067</v>
      </c>
      <c r="H1576" t="s">
        <v>12</v>
      </c>
      <c r="I1576" t="s">
        <v>2188</v>
      </c>
      <c r="K1576" t="s">
        <v>2189</v>
      </c>
      <c r="L1576" t="s">
        <v>2190</v>
      </c>
    </row>
    <row r="1577" spans="1:14" x14ac:dyDescent="0.25">
      <c r="A1577">
        <v>25</v>
      </c>
      <c r="B1577">
        <v>2</v>
      </c>
      <c r="C1577" t="s">
        <v>943</v>
      </c>
      <c r="E1577" t="s">
        <v>1067</v>
      </c>
      <c r="F1577" t="s">
        <v>944</v>
      </c>
      <c r="G1577" t="s">
        <v>1067</v>
      </c>
      <c r="H1577" t="s">
        <v>12</v>
      </c>
      <c r="I1577" t="s">
        <v>121</v>
      </c>
      <c r="K1577" t="s">
        <v>2190</v>
      </c>
      <c r="L1577" t="s">
        <v>2191</v>
      </c>
    </row>
    <row r="1578" spans="1:14" x14ac:dyDescent="0.25">
      <c r="A1578">
        <v>25</v>
      </c>
      <c r="B1578">
        <v>3</v>
      </c>
      <c r="C1578" t="s">
        <v>943</v>
      </c>
      <c r="E1578" t="s">
        <v>1067</v>
      </c>
      <c r="F1578" t="s">
        <v>944</v>
      </c>
      <c r="G1578" t="s">
        <v>1067</v>
      </c>
      <c r="H1578" t="s">
        <v>19</v>
      </c>
      <c r="I1578" t="s">
        <v>103</v>
      </c>
      <c r="K1578" t="s">
        <v>2191</v>
      </c>
      <c r="L1578" t="s">
        <v>2191</v>
      </c>
    </row>
    <row r="1579" spans="1:14" x14ac:dyDescent="0.25">
      <c r="A1579">
        <v>25</v>
      </c>
      <c r="B1579">
        <v>4</v>
      </c>
      <c r="C1579" t="s">
        <v>943</v>
      </c>
      <c r="E1579" t="s">
        <v>1067</v>
      </c>
      <c r="F1579" t="s">
        <v>944</v>
      </c>
      <c r="G1579" t="s">
        <v>1067</v>
      </c>
      <c r="H1579" t="s">
        <v>55</v>
      </c>
      <c r="I1579" t="s">
        <v>259</v>
      </c>
      <c r="J1579" t="s">
        <v>82</v>
      </c>
      <c r="K1579" t="s">
        <v>2191</v>
      </c>
      <c r="L1579" t="s">
        <v>2192</v>
      </c>
      <c r="N1579">
        <v>6</v>
      </c>
    </row>
    <row r="1580" spans="1:14" x14ac:dyDescent="0.25">
      <c r="A1580">
        <v>25</v>
      </c>
      <c r="B1580">
        <v>5</v>
      </c>
      <c r="C1580" t="s">
        <v>943</v>
      </c>
      <c r="E1580" t="s">
        <v>1067</v>
      </c>
      <c r="F1580" t="s">
        <v>944</v>
      </c>
      <c r="G1580" t="s">
        <v>1067</v>
      </c>
      <c r="H1580" t="s">
        <v>23</v>
      </c>
      <c r="I1580" t="s">
        <v>24</v>
      </c>
      <c r="K1580" t="s">
        <v>2193</v>
      </c>
      <c r="L1580" t="s">
        <v>2194</v>
      </c>
    </row>
    <row r="1581" spans="1:14" x14ac:dyDescent="0.25">
      <c r="A1581">
        <v>25</v>
      </c>
      <c r="B1581">
        <v>6</v>
      </c>
      <c r="C1581" t="s">
        <v>943</v>
      </c>
      <c r="E1581" t="s">
        <v>1067</v>
      </c>
      <c r="F1581" t="s">
        <v>944</v>
      </c>
      <c r="G1581" t="s">
        <v>1067</v>
      </c>
      <c r="H1581" t="s">
        <v>26</v>
      </c>
      <c r="K1581" t="s">
        <v>2195</v>
      </c>
      <c r="L1581" t="s">
        <v>2196</v>
      </c>
    </row>
    <row r="1582" spans="1:14" x14ac:dyDescent="0.25">
      <c r="A1582">
        <v>25</v>
      </c>
      <c r="B1582">
        <v>7</v>
      </c>
      <c r="C1582" t="s">
        <v>943</v>
      </c>
      <c r="E1582" t="s">
        <v>1067</v>
      </c>
      <c r="F1582" t="s">
        <v>944</v>
      </c>
      <c r="G1582" t="s">
        <v>1067</v>
      </c>
      <c r="H1582" t="s">
        <v>12</v>
      </c>
      <c r="I1582" t="s">
        <v>121</v>
      </c>
      <c r="K1582" t="s">
        <v>2197</v>
      </c>
      <c r="L1582" t="s">
        <v>2198</v>
      </c>
    </row>
    <row r="1583" spans="1:14" x14ac:dyDescent="0.25">
      <c r="A1583">
        <v>25</v>
      </c>
      <c r="B1583">
        <v>8</v>
      </c>
      <c r="C1583" t="s">
        <v>943</v>
      </c>
      <c r="E1583" t="s">
        <v>1067</v>
      </c>
      <c r="F1583" t="s">
        <v>944</v>
      </c>
      <c r="G1583" t="s">
        <v>1067</v>
      </c>
      <c r="H1583" t="s">
        <v>19</v>
      </c>
      <c r="I1583" t="s">
        <v>103</v>
      </c>
      <c r="K1583" t="s">
        <v>2198</v>
      </c>
      <c r="L1583" t="s">
        <v>2199</v>
      </c>
    </row>
    <row r="1584" spans="1:14" x14ac:dyDescent="0.25">
      <c r="A1584">
        <v>25</v>
      </c>
      <c r="B1584">
        <v>9</v>
      </c>
      <c r="C1584" t="s">
        <v>943</v>
      </c>
      <c r="E1584" t="s">
        <v>1067</v>
      </c>
      <c r="F1584" t="s">
        <v>944</v>
      </c>
      <c r="G1584" t="s">
        <v>1067</v>
      </c>
      <c r="H1584" t="s">
        <v>55</v>
      </c>
      <c r="I1584" t="s">
        <v>259</v>
      </c>
      <c r="J1584" t="s">
        <v>82</v>
      </c>
      <c r="K1584" t="s">
        <v>2199</v>
      </c>
      <c r="L1584" t="s">
        <v>2200</v>
      </c>
      <c r="N1584">
        <v>6</v>
      </c>
    </row>
    <row r="1585" spans="1:14" x14ac:dyDescent="0.25">
      <c r="A1585">
        <v>25</v>
      </c>
      <c r="B1585">
        <v>10</v>
      </c>
      <c r="C1585" t="s">
        <v>943</v>
      </c>
      <c r="E1585" t="s">
        <v>1067</v>
      </c>
      <c r="F1585" t="s">
        <v>944</v>
      </c>
      <c r="G1585" t="s">
        <v>1067</v>
      </c>
      <c r="H1585" t="s">
        <v>23</v>
      </c>
      <c r="I1585" t="s">
        <v>24</v>
      </c>
      <c r="K1585" t="s">
        <v>2200</v>
      </c>
      <c r="L1585" t="s">
        <v>2201</v>
      </c>
    </row>
    <row r="1586" spans="1:14" x14ac:dyDescent="0.25">
      <c r="A1586">
        <v>25</v>
      </c>
      <c r="B1586">
        <v>11</v>
      </c>
      <c r="C1586" t="s">
        <v>943</v>
      </c>
      <c r="E1586" t="s">
        <v>1067</v>
      </c>
      <c r="F1586" t="s">
        <v>944</v>
      </c>
      <c r="G1586" t="s">
        <v>1067</v>
      </c>
      <c r="H1586" t="s">
        <v>26</v>
      </c>
      <c r="K1586" t="s">
        <v>2202</v>
      </c>
      <c r="L1586" t="s">
        <v>2203</v>
      </c>
    </row>
    <row r="1587" spans="1:14" x14ac:dyDescent="0.25">
      <c r="A1587">
        <v>25</v>
      </c>
      <c r="B1587">
        <v>12</v>
      </c>
      <c r="C1587" t="s">
        <v>943</v>
      </c>
      <c r="E1587" t="s">
        <v>1067</v>
      </c>
      <c r="F1587" t="s">
        <v>944</v>
      </c>
      <c r="G1587" t="s">
        <v>1067</v>
      </c>
      <c r="H1587" t="s">
        <v>12</v>
      </c>
      <c r="I1587" t="s">
        <v>121</v>
      </c>
      <c r="K1587" t="s">
        <v>633</v>
      </c>
      <c r="L1587" t="s">
        <v>2204</v>
      </c>
    </row>
    <row r="1588" spans="1:14" x14ac:dyDescent="0.25">
      <c r="A1588">
        <v>25</v>
      </c>
      <c r="B1588">
        <v>13</v>
      </c>
      <c r="C1588" t="s">
        <v>943</v>
      </c>
      <c r="E1588" t="s">
        <v>1067</v>
      </c>
      <c r="F1588" t="s">
        <v>944</v>
      </c>
      <c r="G1588" t="s">
        <v>1067</v>
      </c>
      <c r="H1588" t="s">
        <v>19</v>
      </c>
      <c r="I1588" t="s">
        <v>79</v>
      </c>
      <c r="K1588" t="s">
        <v>2204</v>
      </c>
      <c r="L1588" t="s">
        <v>2205</v>
      </c>
    </row>
    <row r="1589" spans="1:14" x14ac:dyDescent="0.25">
      <c r="A1589">
        <v>25</v>
      </c>
      <c r="B1589">
        <v>14</v>
      </c>
      <c r="C1589" t="s">
        <v>943</v>
      </c>
      <c r="E1589" t="s">
        <v>1067</v>
      </c>
      <c r="F1589" t="s">
        <v>944</v>
      </c>
      <c r="G1589" t="s">
        <v>1067</v>
      </c>
      <c r="H1589" t="s">
        <v>35</v>
      </c>
      <c r="I1589" t="s">
        <v>196</v>
      </c>
      <c r="K1589" t="s">
        <v>2205</v>
      </c>
      <c r="L1589" t="s">
        <v>2206</v>
      </c>
    </row>
    <row r="1590" spans="1:14" x14ac:dyDescent="0.25">
      <c r="A1590">
        <v>25</v>
      </c>
      <c r="B1590">
        <v>15</v>
      </c>
      <c r="C1590" t="s">
        <v>943</v>
      </c>
      <c r="E1590" t="s">
        <v>1067</v>
      </c>
      <c r="F1590" t="s">
        <v>944</v>
      </c>
      <c r="G1590" t="s">
        <v>1067</v>
      </c>
      <c r="H1590" t="s">
        <v>23</v>
      </c>
      <c r="I1590" t="s">
        <v>24</v>
      </c>
      <c r="K1590" t="s">
        <v>2207</v>
      </c>
      <c r="L1590" t="s">
        <v>2208</v>
      </c>
    </row>
    <row r="1591" spans="1:14" x14ac:dyDescent="0.25">
      <c r="A1591">
        <v>25</v>
      </c>
      <c r="B1591">
        <v>16</v>
      </c>
      <c r="C1591" t="s">
        <v>943</v>
      </c>
      <c r="E1591" t="s">
        <v>1067</v>
      </c>
      <c r="F1591" t="s">
        <v>944</v>
      </c>
      <c r="G1591" t="s">
        <v>1067</v>
      </c>
      <c r="H1591" t="s">
        <v>26</v>
      </c>
      <c r="K1591" t="s">
        <v>2209</v>
      </c>
      <c r="L1591" t="s">
        <v>2210</v>
      </c>
    </row>
    <row r="1592" spans="1:14" x14ac:dyDescent="0.25">
      <c r="A1592">
        <v>25</v>
      </c>
      <c r="B1592">
        <v>17</v>
      </c>
      <c r="C1592" t="s">
        <v>943</v>
      </c>
      <c r="E1592" t="s">
        <v>1067</v>
      </c>
      <c r="F1592" t="s">
        <v>944</v>
      </c>
      <c r="G1592" t="s">
        <v>1067</v>
      </c>
      <c r="H1592" t="s">
        <v>12</v>
      </c>
      <c r="I1592" t="s">
        <v>121</v>
      </c>
      <c r="K1592" t="s">
        <v>2211</v>
      </c>
      <c r="L1592" t="s">
        <v>2212</v>
      </c>
    </row>
    <row r="1593" spans="1:14" x14ac:dyDescent="0.25">
      <c r="A1593">
        <v>25</v>
      </c>
      <c r="B1593">
        <v>18</v>
      </c>
      <c r="C1593" t="s">
        <v>943</v>
      </c>
      <c r="E1593" t="s">
        <v>1067</v>
      </c>
      <c r="F1593" t="s">
        <v>944</v>
      </c>
      <c r="G1593" t="s">
        <v>1067</v>
      </c>
      <c r="H1593" t="s">
        <v>19</v>
      </c>
      <c r="I1593" t="s">
        <v>103</v>
      </c>
      <c r="K1593" t="s">
        <v>2212</v>
      </c>
      <c r="L1593" t="s">
        <v>2212</v>
      </c>
    </row>
    <row r="1594" spans="1:14" x14ac:dyDescent="0.25">
      <c r="A1594">
        <v>25</v>
      </c>
      <c r="B1594">
        <v>19</v>
      </c>
      <c r="C1594" t="s">
        <v>943</v>
      </c>
      <c r="E1594" t="s">
        <v>1067</v>
      </c>
      <c r="F1594" t="s">
        <v>944</v>
      </c>
      <c r="G1594" t="s">
        <v>1067</v>
      </c>
      <c r="H1594" t="s">
        <v>55</v>
      </c>
      <c r="I1594" t="s">
        <v>259</v>
      </c>
      <c r="J1594" t="s">
        <v>82</v>
      </c>
      <c r="K1594" t="s">
        <v>2212</v>
      </c>
      <c r="L1594" t="s">
        <v>2213</v>
      </c>
      <c r="N1594">
        <v>6</v>
      </c>
    </row>
    <row r="1595" spans="1:14" x14ac:dyDescent="0.25">
      <c r="A1595">
        <v>25</v>
      </c>
      <c r="B1595">
        <v>20</v>
      </c>
      <c r="C1595" t="s">
        <v>943</v>
      </c>
      <c r="E1595" t="s">
        <v>1067</v>
      </c>
      <c r="F1595" t="s">
        <v>944</v>
      </c>
      <c r="G1595" t="s">
        <v>1067</v>
      </c>
      <c r="H1595" t="s">
        <v>165</v>
      </c>
      <c r="I1595" t="s">
        <v>166</v>
      </c>
      <c r="K1595" t="s">
        <v>2214</v>
      </c>
      <c r="L1595" t="s">
        <v>2215</v>
      </c>
    </row>
    <row r="1596" spans="1:14" x14ac:dyDescent="0.25">
      <c r="A1596">
        <v>25</v>
      </c>
      <c r="B1596">
        <v>21</v>
      </c>
      <c r="C1596" t="s">
        <v>943</v>
      </c>
      <c r="E1596" t="s">
        <v>1067</v>
      </c>
      <c r="F1596" t="s">
        <v>944</v>
      </c>
      <c r="G1596" t="s">
        <v>1067</v>
      </c>
      <c r="H1596" t="s">
        <v>23</v>
      </c>
      <c r="I1596" t="s">
        <v>342</v>
      </c>
      <c r="K1596" t="s">
        <v>2216</v>
      </c>
      <c r="L1596" t="s">
        <v>2217</v>
      </c>
    </row>
    <row r="1597" spans="1:14" x14ac:dyDescent="0.25">
      <c r="A1597">
        <v>25</v>
      </c>
      <c r="B1597">
        <v>22</v>
      </c>
      <c r="C1597" t="s">
        <v>943</v>
      </c>
      <c r="E1597" t="s">
        <v>1067</v>
      </c>
      <c r="F1597" t="s">
        <v>944</v>
      </c>
      <c r="G1597" t="s">
        <v>1067</v>
      </c>
      <c r="H1597" t="s">
        <v>26</v>
      </c>
      <c r="K1597" t="s">
        <v>2218</v>
      </c>
      <c r="L1597" t="s">
        <v>2219</v>
      </c>
    </row>
    <row r="1598" spans="1:14" x14ac:dyDescent="0.25">
      <c r="A1598">
        <v>25</v>
      </c>
      <c r="B1598">
        <v>23</v>
      </c>
      <c r="C1598" t="s">
        <v>943</v>
      </c>
      <c r="E1598" t="s">
        <v>1067</v>
      </c>
      <c r="F1598" t="s">
        <v>944</v>
      </c>
      <c r="G1598" t="s">
        <v>1067</v>
      </c>
      <c r="H1598" t="s">
        <v>12</v>
      </c>
      <c r="I1598" t="s">
        <v>121</v>
      </c>
      <c r="K1598" t="s">
        <v>2220</v>
      </c>
      <c r="L1598" t="s">
        <v>2221</v>
      </c>
    </row>
    <row r="1599" spans="1:14" x14ac:dyDescent="0.25">
      <c r="A1599">
        <v>25</v>
      </c>
      <c r="B1599">
        <v>24</v>
      </c>
      <c r="C1599" t="s">
        <v>943</v>
      </c>
      <c r="E1599" t="s">
        <v>1067</v>
      </c>
      <c r="F1599" t="s">
        <v>944</v>
      </c>
      <c r="G1599" t="s">
        <v>1067</v>
      </c>
      <c r="H1599" t="s">
        <v>12</v>
      </c>
      <c r="I1599" t="s">
        <v>16</v>
      </c>
      <c r="K1599" t="s">
        <v>2222</v>
      </c>
      <c r="L1599" t="s">
        <v>2223</v>
      </c>
    </row>
    <row r="1600" spans="1:14" x14ac:dyDescent="0.25">
      <c r="A1600">
        <v>25</v>
      </c>
      <c r="B1600">
        <v>25</v>
      </c>
      <c r="C1600" t="s">
        <v>943</v>
      </c>
      <c r="E1600" t="s">
        <v>1067</v>
      </c>
      <c r="F1600" t="s">
        <v>944</v>
      </c>
      <c r="G1600" t="s">
        <v>1067</v>
      </c>
      <c r="H1600" t="s">
        <v>19</v>
      </c>
      <c r="I1600" t="s">
        <v>103</v>
      </c>
      <c r="K1600" t="s">
        <v>2224</v>
      </c>
      <c r="L1600" t="s">
        <v>2225</v>
      </c>
    </row>
    <row r="1601" spans="1:14" x14ac:dyDescent="0.25">
      <c r="A1601">
        <v>25</v>
      </c>
      <c r="B1601">
        <v>26</v>
      </c>
      <c r="C1601" t="s">
        <v>943</v>
      </c>
      <c r="E1601" t="s">
        <v>1067</v>
      </c>
      <c r="F1601" t="s">
        <v>944</v>
      </c>
      <c r="G1601" t="s">
        <v>1067</v>
      </c>
      <c r="H1601" t="s">
        <v>35</v>
      </c>
      <c r="I1601" t="s">
        <v>164</v>
      </c>
      <c r="K1601" t="s">
        <v>2225</v>
      </c>
      <c r="L1601" t="s">
        <v>2226</v>
      </c>
    </row>
    <row r="1602" spans="1:14" x14ac:dyDescent="0.25">
      <c r="A1602">
        <v>25</v>
      </c>
      <c r="B1602">
        <v>27</v>
      </c>
      <c r="C1602" t="s">
        <v>943</v>
      </c>
      <c r="E1602" t="s">
        <v>1067</v>
      </c>
      <c r="F1602" t="s">
        <v>944</v>
      </c>
      <c r="G1602" t="s">
        <v>1067</v>
      </c>
      <c r="H1602" t="s">
        <v>165</v>
      </c>
      <c r="I1602" t="s">
        <v>166</v>
      </c>
      <c r="K1602" t="s">
        <v>2227</v>
      </c>
      <c r="L1602" t="s">
        <v>1039</v>
      </c>
    </row>
    <row r="1603" spans="1:14" x14ac:dyDescent="0.25">
      <c r="A1603">
        <v>25</v>
      </c>
      <c r="B1603">
        <v>28</v>
      </c>
      <c r="C1603" t="s">
        <v>943</v>
      </c>
      <c r="E1603" t="s">
        <v>1067</v>
      </c>
      <c r="F1603" t="s">
        <v>944</v>
      </c>
      <c r="G1603" t="s">
        <v>1067</v>
      </c>
      <c r="H1603" t="s">
        <v>26</v>
      </c>
      <c r="K1603" t="s">
        <v>2228</v>
      </c>
      <c r="L1603" t="s">
        <v>2229</v>
      </c>
    </row>
    <row r="1604" spans="1:14" x14ac:dyDescent="0.25">
      <c r="A1604">
        <v>25</v>
      </c>
      <c r="B1604">
        <v>29</v>
      </c>
      <c r="C1604" t="s">
        <v>943</v>
      </c>
      <c r="E1604" t="s">
        <v>1067</v>
      </c>
      <c r="F1604" t="s">
        <v>944</v>
      </c>
      <c r="G1604" t="s">
        <v>1067</v>
      </c>
      <c r="H1604" t="s">
        <v>12</v>
      </c>
      <c r="I1604" t="s">
        <v>121</v>
      </c>
      <c r="K1604" t="s">
        <v>2230</v>
      </c>
      <c r="L1604" t="s">
        <v>2231</v>
      </c>
    </row>
    <row r="1605" spans="1:14" x14ac:dyDescent="0.25">
      <c r="A1605">
        <v>25</v>
      </c>
      <c r="B1605">
        <v>30</v>
      </c>
      <c r="C1605" t="s">
        <v>943</v>
      </c>
      <c r="E1605" t="s">
        <v>1067</v>
      </c>
      <c r="F1605" t="s">
        <v>944</v>
      </c>
      <c r="G1605" t="s">
        <v>1067</v>
      </c>
      <c r="H1605" t="s">
        <v>12</v>
      </c>
      <c r="I1605" t="s">
        <v>16</v>
      </c>
      <c r="K1605" t="s">
        <v>2232</v>
      </c>
      <c r="L1605" t="s">
        <v>2233</v>
      </c>
    </row>
    <row r="1606" spans="1:14" x14ac:dyDescent="0.25">
      <c r="A1606">
        <v>25</v>
      </c>
      <c r="B1606">
        <v>31</v>
      </c>
      <c r="C1606" t="s">
        <v>943</v>
      </c>
      <c r="E1606" t="s">
        <v>1067</v>
      </c>
      <c r="F1606" t="s">
        <v>944</v>
      </c>
      <c r="G1606" t="s">
        <v>1067</v>
      </c>
      <c r="H1606" t="s">
        <v>19</v>
      </c>
      <c r="I1606" t="s">
        <v>47</v>
      </c>
      <c r="K1606" t="s">
        <v>2233</v>
      </c>
      <c r="L1606" t="s">
        <v>2234</v>
      </c>
    </row>
    <row r="1607" spans="1:14" x14ac:dyDescent="0.25">
      <c r="A1607">
        <v>25</v>
      </c>
      <c r="B1607">
        <v>32</v>
      </c>
      <c r="C1607" t="s">
        <v>943</v>
      </c>
      <c r="E1607" t="s">
        <v>1067</v>
      </c>
      <c r="F1607" t="s">
        <v>944</v>
      </c>
      <c r="G1607" t="s">
        <v>1067</v>
      </c>
      <c r="H1607" t="s">
        <v>55</v>
      </c>
      <c r="I1607" t="s">
        <v>464</v>
      </c>
      <c r="J1607" t="s">
        <v>82</v>
      </c>
      <c r="K1607" t="s">
        <v>2234</v>
      </c>
      <c r="L1607" t="s">
        <v>2234</v>
      </c>
      <c r="N1607">
        <v>2</v>
      </c>
    </row>
    <row r="1608" spans="1:14" x14ac:dyDescent="0.25">
      <c r="A1608">
        <v>25</v>
      </c>
      <c r="B1608">
        <v>33</v>
      </c>
      <c r="C1608" t="s">
        <v>943</v>
      </c>
      <c r="E1608" t="s">
        <v>1067</v>
      </c>
      <c r="F1608" t="s">
        <v>944</v>
      </c>
      <c r="G1608" t="s">
        <v>1067</v>
      </c>
      <c r="H1608" t="s">
        <v>55</v>
      </c>
      <c r="I1608" t="s">
        <v>259</v>
      </c>
      <c r="J1608" t="s">
        <v>82</v>
      </c>
      <c r="K1608" t="s">
        <v>2234</v>
      </c>
      <c r="L1608" t="s">
        <v>2235</v>
      </c>
      <c r="N1608">
        <v>6</v>
      </c>
    </row>
    <row r="1609" spans="1:14" x14ac:dyDescent="0.25">
      <c r="A1609">
        <v>25</v>
      </c>
      <c r="B1609">
        <v>34</v>
      </c>
      <c r="C1609" t="s">
        <v>943</v>
      </c>
      <c r="E1609" t="s">
        <v>1067</v>
      </c>
      <c r="F1609" t="s">
        <v>944</v>
      </c>
      <c r="G1609" t="s">
        <v>1067</v>
      </c>
      <c r="H1609" t="s">
        <v>23</v>
      </c>
      <c r="I1609" t="s">
        <v>24</v>
      </c>
      <c r="K1609" t="s">
        <v>2236</v>
      </c>
      <c r="L1609" t="s">
        <v>2237</v>
      </c>
    </row>
    <row r="1610" spans="1:14" x14ac:dyDescent="0.25">
      <c r="A1610">
        <v>25</v>
      </c>
      <c r="B1610">
        <v>35</v>
      </c>
      <c r="C1610" t="s">
        <v>943</v>
      </c>
      <c r="E1610" t="s">
        <v>1067</v>
      </c>
      <c r="F1610" t="s">
        <v>944</v>
      </c>
      <c r="G1610" t="s">
        <v>1067</v>
      </c>
      <c r="H1610" t="s">
        <v>26</v>
      </c>
      <c r="K1610" t="s">
        <v>2238</v>
      </c>
      <c r="L1610" t="s">
        <v>2239</v>
      </c>
    </row>
    <row r="1611" spans="1:14" x14ac:dyDescent="0.25">
      <c r="A1611">
        <v>25</v>
      </c>
      <c r="B1611">
        <v>36</v>
      </c>
      <c r="C1611" t="s">
        <v>943</v>
      </c>
      <c r="E1611" t="s">
        <v>1067</v>
      </c>
      <c r="F1611" t="s">
        <v>944</v>
      </c>
      <c r="G1611" t="s">
        <v>1067</v>
      </c>
      <c r="H1611" t="s">
        <v>12</v>
      </c>
      <c r="I1611" t="s">
        <v>121</v>
      </c>
      <c r="K1611" t="s">
        <v>2240</v>
      </c>
      <c r="L1611" t="s">
        <v>2241</v>
      </c>
    </row>
    <row r="1612" spans="1:14" x14ac:dyDescent="0.25">
      <c r="A1612">
        <v>25</v>
      </c>
      <c r="B1612">
        <v>37</v>
      </c>
      <c r="C1612" t="s">
        <v>943</v>
      </c>
      <c r="E1612" t="s">
        <v>1067</v>
      </c>
      <c r="F1612" t="s">
        <v>944</v>
      </c>
      <c r="G1612" t="s">
        <v>1067</v>
      </c>
      <c r="H1612" t="s">
        <v>12</v>
      </c>
      <c r="I1612" t="s">
        <v>121</v>
      </c>
      <c r="K1612" t="s">
        <v>2242</v>
      </c>
      <c r="L1612" t="s">
        <v>2243</v>
      </c>
    </row>
    <row r="1613" spans="1:14" x14ac:dyDescent="0.25">
      <c r="A1613">
        <v>25</v>
      </c>
      <c r="B1613">
        <v>38</v>
      </c>
      <c r="C1613" t="s">
        <v>943</v>
      </c>
      <c r="E1613" t="s">
        <v>1067</v>
      </c>
      <c r="F1613" t="s">
        <v>944</v>
      </c>
      <c r="G1613" t="s">
        <v>1067</v>
      </c>
      <c r="H1613" t="s">
        <v>19</v>
      </c>
      <c r="I1613" t="s">
        <v>157</v>
      </c>
      <c r="K1613" t="s">
        <v>2243</v>
      </c>
      <c r="L1613" t="s">
        <v>2244</v>
      </c>
    </row>
    <row r="1614" spans="1:14" x14ac:dyDescent="0.25">
      <c r="A1614">
        <v>25</v>
      </c>
      <c r="B1614">
        <v>39</v>
      </c>
      <c r="C1614" t="s">
        <v>943</v>
      </c>
      <c r="E1614" t="s">
        <v>1067</v>
      </c>
      <c r="F1614" t="s">
        <v>944</v>
      </c>
      <c r="G1614" t="s">
        <v>1067</v>
      </c>
      <c r="H1614" t="s">
        <v>55</v>
      </c>
      <c r="I1614" t="s">
        <v>2245</v>
      </c>
      <c r="J1614" t="s">
        <v>82</v>
      </c>
      <c r="K1614" t="s">
        <v>2244</v>
      </c>
      <c r="L1614" t="s">
        <v>2246</v>
      </c>
      <c r="N1614">
        <v>5</v>
      </c>
    </row>
    <row r="1615" spans="1:14" x14ac:dyDescent="0.25">
      <c r="A1615">
        <v>25</v>
      </c>
      <c r="B1615">
        <v>40</v>
      </c>
      <c r="C1615" t="s">
        <v>943</v>
      </c>
      <c r="E1615" t="s">
        <v>1067</v>
      </c>
      <c r="F1615" t="s">
        <v>944</v>
      </c>
      <c r="G1615" t="s">
        <v>1067</v>
      </c>
      <c r="H1615" t="s">
        <v>55</v>
      </c>
      <c r="I1615" t="s">
        <v>464</v>
      </c>
      <c r="J1615" t="s">
        <v>82</v>
      </c>
      <c r="K1615" t="s">
        <v>2246</v>
      </c>
      <c r="L1615" t="s">
        <v>2247</v>
      </c>
      <c r="M1615" t="s">
        <v>493</v>
      </c>
      <c r="N1615">
        <v>8</v>
      </c>
    </row>
    <row r="1616" spans="1:14" x14ac:dyDescent="0.25">
      <c r="A1616">
        <v>26</v>
      </c>
      <c r="B1616">
        <v>1</v>
      </c>
      <c r="C1616" t="s">
        <v>1249</v>
      </c>
      <c r="E1616" t="s">
        <v>1067</v>
      </c>
      <c r="F1616" t="s">
        <v>2248</v>
      </c>
      <c r="G1616" t="s">
        <v>1067</v>
      </c>
      <c r="H1616" t="s">
        <v>12</v>
      </c>
      <c r="I1616" t="s">
        <v>116</v>
      </c>
      <c r="K1616" t="s">
        <v>2249</v>
      </c>
      <c r="L1616" t="s">
        <v>2250</v>
      </c>
    </row>
    <row r="1617" spans="1:14" x14ac:dyDescent="0.25">
      <c r="A1617">
        <v>26</v>
      </c>
      <c r="B1617">
        <v>2</v>
      </c>
      <c r="C1617" t="s">
        <v>1249</v>
      </c>
      <c r="E1617" t="s">
        <v>1067</v>
      </c>
      <c r="F1617" t="s">
        <v>2248</v>
      </c>
      <c r="G1617" t="s">
        <v>1067</v>
      </c>
      <c r="H1617" t="s">
        <v>12</v>
      </c>
      <c r="I1617" t="s">
        <v>121</v>
      </c>
      <c r="K1617" t="s">
        <v>2251</v>
      </c>
      <c r="L1617" t="s">
        <v>2252</v>
      </c>
    </row>
    <row r="1618" spans="1:14" x14ac:dyDescent="0.25">
      <c r="A1618">
        <v>26</v>
      </c>
      <c r="B1618">
        <v>3</v>
      </c>
      <c r="C1618" t="s">
        <v>1249</v>
      </c>
      <c r="E1618" t="s">
        <v>1067</v>
      </c>
      <c r="F1618" t="s">
        <v>2248</v>
      </c>
      <c r="G1618" t="s">
        <v>1067</v>
      </c>
      <c r="H1618" t="s">
        <v>12</v>
      </c>
      <c r="I1618" t="s">
        <v>16</v>
      </c>
      <c r="K1618" t="s">
        <v>2252</v>
      </c>
      <c r="L1618" t="s">
        <v>2253</v>
      </c>
    </row>
    <row r="1619" spans="1:14" x14ac:dyDescent="0.25">
      <c r="A1619">
        <v>26</v>
      </c>
      <c r="B1619">
        <v>4</v>
      </c>
      <c r="C1619" t="s">
        <v>1249</v>
      </c>
      <c r="E1619" t="s">
        <v>1067</v>
      </c>
      <c r="F1619" t="s">
        <v>2248</v>
      </c>
      <c r="G1619" t="s">
        <v>1067</v>
      </c>
      <c r="H1619" t="s">
        <v>19</v>
      </c>
      <c r="I1619" t="s">
        <v>75</v>
      </c>
      <c r="K1619" t="s">
        <v>2253</v>
      </c>
      <c r="L1619" t="s">
        <v>2254</v>
      </c>
    </row>
    <row r="1620" spans="1:14" x14ac:dyDescent="0.25">
      <c r="A1620">
        <v>26</v>
      </c>
      <c r="B1620">
        <v>5</v>
      </c>
      <c r="C1620" t="s">
        <v>1249</v>
      </c>
      <c r="E1620" t="s">
        <v>1067</v>
      </c>
      <c r="F1620" t="s">
        <v>2248</v>
      </c>
      <c r="G1620" t="s">
        <v>1067</v>
      </c>
      <c r="H1620" t="s">
        <v>55</v>
      </c>
      <c r="I1620" t="s">
        <v>1906</v>
      </c>
      <c r="J1620" t="s">
        <v>82</v>
      </c>
      <c r="K1620" t="s">
        <v>2254</v>
      </c>
      <c r="L1620" t="s">
        <v>2255</v>
      </c>
      <c r="N1620">
        <v>7</v>
      </c>
    </row>
    <row r="1621" spans="1:14" x14ac:dyDescent="0.25">
      <c r="A1621">
        <v>26</v>
      </c>
      <c r="B1621">
        <v>6</v>
      </c>
      <c r="C1621" t="s">
        <v>1249</v>
      </c>
      <c r="E1621" t="s">
        <v>1067</v>
      </c>
      <c r="F1621" t="s">
        <v>2248</v>
      </c>
      <c r="G1621" t="s">
        <v>1067</v>
      </c>
      <c r="H1621" t="s">
        <v>165</v>
      </c>
      <c r="I1621" t="s">
        <v>166</v>
      </c>
      <c r="K1621" t="s">
        <v>2255</v>
      </c>
      <c r="L1621" t="s">
        <v>2256</v>
      </c>
    </row>
    <row r="1622" spans="1:14" x14ac:dyDescent="0.25">
      <c r="A1622">
        <v>26</v>
      </c>
      <c r="B1622">
        <v>7</v>
      </c>
      <c r="C1622" t="s">
        <v>1249</v>
      </c>
      <c r="E1622" t="s">
        <v>1067</v>
      </c>
      <c r="F1622" t="s">
        <v>2248</v>
      </c>
      <c r="G1622" t="s">
        <v>1067</v>
      </c>
      <c r="H1622" t="s">
        <v>26</v>
      </c>
      <c r="K1622" t="s">
        <v>2257</v>
      </c>
      <c r="L1622" t="s">
        <v>2258</v>
      </c>
    </row>
    <row r="1623" spans="1:14" x14ac:dyDescent="0.25">
      <c r="A1623">
        <v>26</v>
      </c>
      <c r="B1623">
        <v>8</v>
      </c>
      <c r="C1623" t="s">
        <v>1249</v>
      </c>
      <c r="E1623" t="s">
        <v>1067</v>
      </c>
      <c r="F1623" t="s">
        <v>2248</v>
      </c>
      <c r="G1623" t="s">
        <v>1067</v>
      </c>
      <c r="H1623" t="s">
        <v>12</v>
      </c>
      <c r="I1623" t="s">
        <v>121</v>
      </c>
      <c r="K1623" t="s">
        <v>2259</v>
      </c>
      <c r="L1623" t="s">
        <v>2260</v>
      </c>
    </row>
    <row r="1624" spans="1:14" x14ac:dyDescent="0.25">
      <c r="A1624">
        <v>26</v>
      </c>
      <c r="B1624">
        <v>9</v>
      </c>
      <c r="C1624" t="s">
        <v>1249</v>
      </c>
      <c r="E1624" t="s">
        <v>1067</v>
      </c>
      <c r="F1624" t="s">
        <v>2248</v>
      </c>
      <c r="G1624" t="s">
        <v>1067</v>
      </c>
      <c r="H1624" t="s">
        <v>19</v>
      </c>
      <c r="I1624" t="s">
        <v>103</v>
      </c>
      <c r="K1624" t="s">
        <v>2260</v>
      </c>
      <c r="L1624" t="s">
        <v>2261</v>
      </c>
    </row>
    <row r="1625" spans="1:14" x14ac:dyDescent="0.25">
      <c r="A1625">
        <v>26</v>
      </c>
      <c r="B1625">
        <v>10</v>
      </c>
      <c r="C1625" t="s">
        <v>1249</v>
      </c>
      <c r="E1625" t="s">
        <v>1067</v>
      </c>
      <c r="F1625" t="s">
        <v>2248</v>
      </c>
      <c r="G1625" t="s">
        <v>1067</v>
      </c>
      <c r="H1625" t="s">
        <v>55</v>
      </c>
      <c r="I1625" t="s">
        <v>2262</v>
      </c>
      <c r="J1625" t="s">
        <v>94</v>
      </c>
      <c r="K1625" t="s">
        <v>2261</v>
      </c>
      <c r="L1625" t="s">
        <v>2263</v>
      </c>
      <c r="M1625" t="s">
        <v>493</v>
      </c>
      <c r="N1625">
        <v>1</v>
      </c>
    </row>
    <row r="1626" spans="1:14" x14ac:dyDescent="0.25">
      <c r="A1626">
        <v>27</v>
      </c>
      <c r="B1626">
        <v>1</v>
      </c>
      <c r="C1626" t="s">
        <v>2264</v>
      </c>
      <c r="E1626" t="s">
        <v>2265</v>
      </c>
      <c r="F1626" t="s">
        <v>2579</v>
      </c>
      <c r="G1626" t="s">
        <v>2265</v>
      </c>
      <c r="H1626" t="s">
        <v>12</v>
      </c>
      <c r="I1626" t="s">
        <v>116</v>
      </c>
      <c r="K1626" t="s">
        <v>2266</v>
      </c>
      <c r="L1626" t="s">
        <v>2267</v>
      </c>
    </row>
    <row r="1627" spans="1:14" x14ac:dyDescent="0.25">
      <c r="A1627">
        <v>27</v>
      </c>
      <c r="B1627">
        <v>2</v>
      </c>
      <c r="C1627" t="s">
        <v>2264</v>
      </c>
      <c r="E1627" t="s">
        <v>2265</v>
      </c>
      <c r="F1627" t="s">
        <v>2579</v>
      </c>
      <c r="G1627" t="s">
        <v>2265</v>
      </c>
      <c r="H1627" t="s">
        <v>12</v>
      </c>
      <c r="I1627" t="s">
        <v>121</v>
      </c>
      <c r="K1627" t="s">
        <v>2267</v>
      </c>
      <c r="L1627" t="s">
        <v>2268</v>
      </c>
    </row>
    <row r="1628" spans="1:14" x14ac:dyDescent="0.25">
      <c r="A1628">
        <v>27</v>
      </c>
      <c r="B1628">
        <v>3</v>
      </c>
      <c r="C1628" t="s">
        <v>2264</v>
      </c>
      <c r="E1628" t="s">
        <v>2265</v>
      </c>
      <c r="F1628" t="s">
        <v>2579</v>
      </c>
      <c r="G1628" t="s">
        <v>2265</v>
      </c>
      <c r="H1628" t="s">
        <v>12</v>
      </c>
      <c r="I1628" t="s">
        <v>121</v>
      </c>
      <c r="K1628" t="s">
        <v>2269</v>
      </c>
      <c r="L1628" t="s">
        <v>2270</v>
      </c>
    </row>
    <row r="1629" spans="1:14" x14ac:dyDescent="0.25">
      <c r="A1629">
        <v>27</v>
      </c>
      <c r="B1629">
        <v>4</v>
      </c>
      <c r="C1629" t="s">
        <v>2264</v>
      </c>
      <c r="E1629" t="s">
        <v>2265</v>
      </c>
      <c r="F1629" t="s">
        <v>2579</v>
      </c>
      <c r="G1629" t="s">
        <v>2265</v>
      </c>
      <c r="H1629" t="s">
        <v>19</v>
      </c>
      <c r="I1629" t="s">
        <v>103</v>
      </c>
      <c r="K1629" t="s">
        <v>2271</v>
      </c>
      <c r="L1629" t="s">
        <v>2272</v>
      </c>
    </row>
    <row r="1630" spans="1:14" x14ac:dyDescent="0.25">
      <c r="A1630">
        <v>27</v>
      </c>
      <c r="B1630">
        <v>5</v>
      </c>
      <c r="C1630" t="s">
        <v>2264</v>
      </c>
      <c r="E1630" t="s">
        <v>2265</v>
      </c>
      <c r="F1630" t="s">
        <v>2579</v>
      </c>
      <c r="G1630" t="s">
        <v>2265</v>
      </c>
      <c r="H1630" t="s">
        <v>35</v>
      </c>
      <c r="I1630" t="s">
        <v>164</v>
      </c>
      <c r="K1630" t="s">
        <v>2272</v>
      </c>
      <c r="L1630" t="s">
        <v>2273</v>
      </c>
    </row>
    <row r="1631" spans="1:14" x14ac:dyDescent="0.25">
      <c r="A1631">
        <v>27</v>
      </c>
      <c r="B1631">
        <v>6</v>
      </c>
      <c r="C1631" t="s">
        <v>2264</v>
      </c>
      <c r="E1631" t="s">
        <v>2265</v>
      </c>
      <c r="F1631" t="s">
        <v>2579</v>
      </c>
      <c r="G1631" t="s">
        <v>2265</v>
      </c>
      <c r="H1631" t="s">
        <v>165</v>
      </c>
      <c r="I1631" t="s">
        <v>166</v>
      </c>
      <c r="K1631" t="s">
        <v>2273</v>
      </c>
      <c r="L1631" t="s">
        <v>2274</v>
      </c>
    </row>
    <row r="1632" spans="1:14" x14ac:dyDescent="0.25">
      <c r="A1632">
        <v>27</v>
      </c>
      <c r="B1632">
        <v>7</v>
      </c>
      <c r="C1632" t="s">
        <v>2264</v>
      </c>
      <c r="E1632" t="s">
        <v>2265</v>
      </c>
      <c r="F1632" t="s">
        <v>2579</v>
      </c>
      <c r="G1632" t="s">
        <v>2265</v>
      </c>
      <c r="H1632" t="s">
        <v>26</v>
      </c>
      <c r="K1632" t="s">
        <v>2275</v>
      </c>
      <c r="L1632" t="s">
        <v>2276</v>
      </c>
    </row>
    <row r="1633" spans="1:12" x14ac:dyDescent="0.25">
      <c r="A1633">
        <v>27</v>
      </c>
      <c r="B1633">
        <v>8</v>
      </c>
      <c r="C1633" t="s">
        <v>2264</v>
      </c>
      <c r="E1633" t="s">
        <v>2265</v>
      </c>
      <c r="F1633" t="s">
        <v>2579</v>
      </c>
      <c r="G1633" t="s">
        <v>2265</v>
      </c>
      <c r="H1633" t="s">
        <v>12</v>
      </c>
      <c r="I1633" t="s">
        <v>116</v>
      </c>
      <c r="K1633" t="s">
        <v>2277</v>
      </c>
      <c r="L1633" t="s">
        <v>2278</v>
      </c>
    </row>
    <row r="1634" spans="1:12" x14ac:dyDescent="0.25">
      <c r="A1634">
        <v>27</v>
      </c>
      <c r="B1634">
        <v>9</v>
      </c>
      <c r="C1634" t="s">
        <v>2264</v>
      </c>
      <c r="E1634" t="s">
        <v>2265</v>
      </c>
      <c r="F1634" t="s">
        <v>2579</v>
      </c>
      <c r="G1634" t="s">
        <v>2265</v>
      </c>
      <c r="H1634" t="s">
        <v>12</v>
      </c>
      <c r="I1634" t="s">
        <v>121</v>
      </c>
      <c r="K1634" t="s">
        <v>2279</v>
      </c>
      <c r="L1634" t="s">
        <v>2280</v>
      </c>
    </row>
    <row r="1635" spans="1:12" x14ac:dyDescent="0.25">
      <c r="A1635">
        <v>27</v>
      </c>
      <c r="B1635">
        <v>10</v>
      </c>
      <c r="C1635" t="s">
        <v>2264</v>
      </c>
      <c r="E1635" t="s">
        <v>2265</v>
      </c>
      <c r="F1635" t="s">
        <v>2579</v>
      </c>
      <c r="G1635" t="s">
        <v>2265</v>
      </c>
      <c r="H1635" t="s">
        <v>23</v>
      </c>
      <c r="I1635" t="s">
        <v>342</v>
      </c>
      <c r="K1635" t="s">
        <v>2280</v>
      </c>
      <c r="L1635" t="s">
        <v>2281</v>
      </c>
    </row>
    <row r="1636" spans="1:12" x14ac:dyDescent="0.25">
      <c r="A1636">
        <v>27</v>
      </c>
      <c r="B1636">
        <v>11</v>
      </c>
      <c r="C1636" t="s">
        <v>2264</v>
      </c>
      <c r="E1636" t="s">
        <v>2265</v>
      </c>
      <c r="F1636" t="s">
        <v>2579</v>
      </c>
      <c r="G1636" t="s">
        <v>2265</v>
      </c>
      <c r="H1636" t="s">
        <v>26</v>
      </c>
      <c r="K1636" t="s">
        <v>2282</v>
      </c>
      <c r="L1636" t="s">
        <v>2283</v>
      </c>
    </row>
    <row r="1637" spans="1:12" x14ac:dyDescent="0.25">
      <c r="A1637">
        <v>27</v>
      </c>
      <c r="B1637">
        <v>12</v>
      </c>
      <c r="C1637" t="s">
        <v>2264</v>
      </c>
      <c r="E1637" t="s">
        <v>2265</v>
      </c>
      <c r="F1637" t="s">
        <v>2579</v>
      </c>
      <c r="G1637" t="s">
        <v>2265</v>
      </c>
      <c r="H1637" t="s">
        <v>12</v>
      </c>
      <c r="I1637" t="s">
        <v>121</v>
      </c>
      <c r="K1637" t="s">
        <v>2284</v>
      </c>
      <c r="L1637" t="s">
        <v>2285</v>
      </c>
    </row>
    <row r="1638" spans="1:12" x14ac:dyDescent="0.25">
      <c r="A1638">
        <v>27</v>
      </c>
      <c r="B1638">
        <v>13</v>
      </c>
      <c r="C1638" t="s">
        <v>2264</v>
      </c>
      <c r="E1638" t="s">
        <v>2265</v>
      </c>
      <c r="F1638" t="s">
        <v>2579</v>
      </c>
      <c r="G1638" t="s">
        <v>2265</v>
      </c>
      <c r="H1638" t="s">
        <v>19</v>
      </c>
      <c r="I1638" t="s">
        <v>103</v>
      </c>
      <c r="K1638" t="s">
        <v>2286</v>
      </c>
      <c r="L1638" t="s">
        <v>2287</v>
      </c>
    </row>
    <row r="1639" spans="1:12" x14ac:dyDescent="0.25">
      <c r="A1639">
        <v>27</v>
      </c>
      <c r="B1639">
        <v>14</v>
      </c>
      <c r="C1639" t="s">
        <v>2264</v>
      </c>
      <c r="E1639" t="s">
        <v>2265</v>
      </c>
      <c r="F1639" t="s">
        <v>2579</v>
      </c>
      <c r="G1639" t="s">
        <v>2265</v>
      </c>
      <c r="H1639" t="s">
        <v>12</v>
      </c>
      <c r="I1639" t="s">
        <v>121</v>
      </c>
      <c r="K1639" t="s">
        <v>2288</v>
      </c>
      <c r="L1639" t="s">
        <v>2289</v>
      </c>
    </row>
    <row r="1640" spans="1:12" x14ac:dyDescent="0.25">
      <c r="A1640">
        <v>27</v>
      </c>
      <c r="B1640">
        <v>15</v>
      </c>
      <c r="C1640" t="s">
        <v>2264</v>
      </c>
      <c r="E1640" t="s">
        <v>2265</v>
      </c>
      <c r="F1640" t="s">
        <v>2579</v>
      </c>
      <c r="G1640" t="s">
        <v>2265</v>
      </c>
      <c r="H1640" t="s">
        <v>12</v>
      </c>
      <c r="I1640" t="s">
        <v>16</v>
      </c>
      <c r="K1640" t="s">
        <v>2289</v>
      </c>
      <c r="L1640" t="s">
        <v>2290</v>
      </c>
    </row>
    <row r="1641" spans="1:12" x14ac:dyDescent="0.25">
      <c r="A1641">
        <v>27</v>
      </c>
      <c r="B1641">
        <v>16</v>
      </c>
      <c r="C1641" t="s">
        <v>2264</v>
      </c>
      <c r="E1641" t="s">
        <v>2265</v>
      </c>
      <c r="F1641" t="s">
        <v>2579</v>
      </c>
      <c r="G1641" t="s">
        <v>2265</v>
      </c>
      <c r="H1641" t="s">
        <v>19</v>
      </c>
      <c r="I1641" t="s">
        <v>103</v>
      </c>
      <c r="K1641" t="s">
        <v>2290</v>
      </c>
      <c r="L1641" t="s">
        <v>2291</v>
      </c>
    </row>
    <row r="1642" spans="1:12" x14ac:dyDescent="0.25">
      <c r="A1642">
        <v>27</v>
      </c>
      <c r="B1642">
        <v>17</v>
      </c>
      <c r="C1642" t="s">
        <v>2264</v>
      </c>
      <c r="E1642" t="s">
        <v>2265</v>
      </c>
      <c r="F1642" t="s">
        <v>2579</v>
      </c>
      <c r="G1642" t="s">
        <v>2265</v>
      </c>
      <c r="H1642" t="s">
        <v>35</v>
      </c>
      <c r="I1642" t="s">
        <v>164</v>
      </c>
      <c r="K1642" t="s">
        <v>2292</v>
      </c>
      <c r="L1642" t="s">
        <v>2293</v>
      </c>
    </row>
    <row r="1643" spans="1:12" x14ac:dyDescent="0.25">
      <c r="A1643">
        <v>27</v>
      </c>
      <c r="B1643">
        <v>18</v>
      </c>
      <c r="C1643" t="s">
        <v>2264</v>
      </c>
      <c r="E1643" t="s">
        <v>2265</v>
      </c>
      <c r="F1643" t="s">
        <v>2579</v>
      </c>
      <c r="G1643" t="s">
        <v>2265</v>
      </c>
      <c r="H1643" t="s">
        <v>23</v>
      </c>
      <c r="I1643" t="s">
        <v>342</v>
      </c>
      <c r="K1643" t="s">
        <v>2293</v>
      </c>
      <c r="L1643" t="s">
        <v>2294</v>
      </c>
    </row>
    <row r="1644" spans="1:12" x14ac:dyDescent="0.25">
      <c r="A1644">
        <v>27</v>
      </c>
      <c r="B1644">
        <v>19</v>
      </c>
      <c r="C1644" t="s">
        <v>2264</v>
      </c>
      <c r="E1644" t="s">
        <v>2265</v>
      </c>
      <c r="F1644" t="s">
        <v>2579</v>
      </c>
      <c r="G1644" t="s">
        <v>2265</v>
      </c>
      <c r="H1644" t="s">
        <v>12</v>
      </c>
      <c r="I1644" t="s">
        <v>121</v>
      </c>
      <c r="K1644" t="s">
        <v>2295</v>
      </c>
      <c r="L1644" t="s">
        <v>2296</v>
      </c>
    </row>
    <row r="1645" spans="1:12" x14ac:dyDescent="0.25">
      <c r="A1645">
        <v>27</v>
      </c>
      <c r="B1645">
        <v>20</v>
      </c>
      <c r="C1645" t="s">
        <v>2264</v>
      </c>
      <c r="E1645" t="s">
        <v>2265</v>
      </c>
      <c r="F1645" t="s">
        <v>2579</v>
      </c>
      <c r="G1645" t="s">
        <v>2265</v>
      </c>
      <c r="H1645" t="s">
        <v>12</v>
      </c>
      <c r="I1645" t="s">
        <v>16</v>
      </c>
      <c r="K1645" t="s">
        <v>2296</v>
      </c>
      <c r="L1645" t="s">
        <v>2297</v>
      </c>
    </row>
    <row r="1646" spans="1:12" x14ac:dyDescent="0.25">
      <c r="A1646">
        <v>27</v>
      </c>
      <c r="B1646">
        <v>21</v>
      </c>
      <c r="C1646" t="s">
        <v>2264</v>
      </c>
      <c r="E1646" t="s">
        <v>2265</v>
      </c>
      <c r="F1646" t="s">
        <v>2579</v>
      </c>
      <c r="G1646" t="s">
        <v>2265</v>
      </c>
      <c r="H1646" t="s">
        <v>19</v>
      </c>
      <c r="I1646" t="s">
        <v>20</v>
      </c>
      <c r="K1646" t="s">
        <v>2297</v>
      </c>
      <c r="L1646" t="s">
        <v>2298</v>
      </c>
    </row>
    <row r="1647" spans="1:12" x14ac:dyDescent="0.25">
      <c r="A1647">
        <v>27</v>
      </c>
      <c r="B1647">
        <v>22</v>
      </c>
      <c r="C1647" t="s">
        <v>2264</v>
      </c>
      <c r="E1647" t="s">
        <v>2265</v>
      </c>
      <c r="F1647" t="s">
        <v>2579</v>
      </c>
      <c r="G1647" t="s">
        <v>2265</v>
      </c>
      <c r="H1647" t="s">
        <v>12</v>
      </c>
      <c r="I1647" t="s">
        <v>121</v>
      </c>
      <c r="K1647" t="s">
        <v>2298</v>
      </c>
      <c r="L1647" t="s">
        <v>2299</v>
      </c>
    </row>
    <row r="1648" spans="1:12" x14ac:dyDescent="0.25">
      <c r="A1648">
        <v>27</v>
      </c>
      <c r="B1648">
        <v>23</v>
      </c>
      <c r="C1648" t="s">
        <v>2264</v>
      </c>
      <c r="E1648" t="s">
        <v>2265</v>
      </c>
      <c r="F1648" t="s">
        <v>2579</v>
      </c>
      <c r="G1648" t="s">
        <v>2265</v>
      </c>
      <c r="H1648" t="s">
        <v>12</v>
      </c>
      <c r="I1648" t="s">
        <v>16</v>
      </c>
      <c r="K1648" t="s">
        <v>2299</v>
      </c>
      <c r="L1648" t="s">
        <v>2300</v>
      </c>
    </row>
    <row r="1649" spans="1:12" x14ac:dyDescent="0.25">
      <c r="A1649">
        <v>27</v>
      </c>
      <c r="B1649">
        <v>24</v>
      </c>
      <c r="C1649" t="s">
        <v>2264</v>
      </c>
      <c r="E1649" t="s">
        <v>2265</v>
      </c>
      <c r="F1649" t="s">
        <v>2579</v>
      </c>
      <c r="G1649" t="s">
        <v>2265</v>
      </c>
      <c r="H1649" t="s">
        <v>26</v>
      </c>
      <c r="I1649" t="s">
        <v>41</v>
      </c>
      <c r="K1649" t="s">
        <v>2300</v>
      </c>
      <c r="L1649" t="s">
        <v>2301</v>
      </c>
    </row>
    <row r="1650" spans="1:12" x14ac:dyDescent="0.25">
      <c r="A1650">
        <v>27</v>
      </c>
      <c r="B1650">
        <v>25</v>
      </c>
      <c r="C1650" t="s">
        <v>2264</v>
      </c>
      <c r="E1650" t="s">
        <v>2265</v>
      </c>
      <c r="F1650" t="s">
        <v>2579</v>
      </c>
      <c r="G1650" t="s">
        <v>2265</v>
      </c>
      <c r="H1650" t="s">
        <v>12</v>
      </c>
      <c r="I1650" t="s">
        <v>116</v>
      </c>
      <c r="K1650" t="s">
        <v>2301</v>
      </c>
      <c r="L1650" t="s">
        <v>2302</v>
      </c>
    </row>
    <row r="1651" spans="1:12" x14ac:dyDescent="0.25">
      <c r="A1651">
        <v>27</v>
      </c>
      <c r="B1651">
        <v>26</v>
      </c>
      <c r="C1651" t="s">
        <v>2264</v>
      </c>
      <c r="E1651" t="s">
        <v>2265</v>
      </c>
      <c r="F1651" t="s">
        <v>2579</v>
      </c>
      <c r="G1651" t="s">
        <v>2265</v>
      </c>
      <c r="H1651" t="s">
        <v>12</v>
      </c>
      <c r="I1651" t="s">
        <v>121</v>
      </c>
      <c r="K1651" t="s">
        <v>2302</v>
      </c>
      <c r="L1651" t="s">
        <v>2303</v>
      </c>
    </row>
    <row r="1652" spans="1:12" x14ac:dyDescent="0.25">
      <c r="A1652">
        <v>27</v>
      </c>
      <c r="B1652">
        <v>27</v>
      </c>
      <c r="C1652" t="s">
        <v>2264</v>
      </c>
      <c r="E1652" t="s">
        <v>2265</v>
      </c>
      <c r="F1652" t="s">
        <v>2579</v>
      </c>
      <c r="G1652" t="s">
        <v>2265</v>
      </c>
      <c r="H1652" t="s">
        <v>12</v>
      </c>
      <c r="I1652" t="s">
        <v>16</v>
      </c>
      <c r="K1652" t="s">
        <v>2303</v>
      </c>
      <c r="L1652" t="s">
        <v>2304</v>
      </c>
    </row>
    <row r="1653" spans="1:12" x14ac:dyDescent="0.25">
      <c r="A1653">
        <v>27</v>
      </c>
      <c r="B1653">
        <v>28</v>
      </c>
      <c r="C1653" t="s">
        <v>2264</v>
      </c>
      <c r="E1653" t="s">
        <v>2265</v>
      </c>
      <c r="F1653" t="s">
        <v>2579</v>
      </c>
      <c r="G1653" t="s">
        <v>2265</v>
      </c>
      <c r="H1653" t="s">
        <v>19</v>
      </c>
      <c r="I1653" t="s">
        <v>103</v>
      </c>
      <c r="K1653" t="s">
        <v>2304</v>
      </c>
      <c r="L1653" t="s">
        <v>2305</v>
      </c>
    </row>
    <row r="1654" spans="1:12" x14ac:dyDescent="0.25">
      <c r="A1654">
        <v>27</v>
      </c>
      <c r="B1654">
        <v>29</v>
      </c>
      <c r="C1654" t="s">
        <v>2264</v>
      </c>
      <c r="E1654" t="s">
        <v>2265</v>
      </c>
      <c r="F1654" t="s">
        <v>2579</v>
      </c>
      <c r="G1654" t="s">
        <v>2265</v>
      </c>
      <c r="H1654" t="s">
        <v>19</v>
      </c>
      <c r="I1654" t="s">
        <v>50</v>
      </c>
      <c r="K1654" t="s">
        <v>2305</v>
      </c>
      <c r="L1654" t="s">
        <v>2306</v>
      </c>
    </row>
    <row r="1655" spans="1:12" x14ac:dyDescent="0.25">
      <c r="A1655">
        <v>27</v>
      </c>
      <c r="B1655">
        <v>30</v>
      </c>
      <c r="C1655" t="s">
        <v>2264</v>
      </c>
      <c r="E1655" t="s">
        <v>2265</v>
      </c>
      <c r="F1655" t="s">
        <v>2579</v>
      </c>
      <c r="G1655" t="s">
        <v>2265</v>
      </c>
      <c r="H1655" t="s">
        <v>12</v>
      </c>
      <c r="I1655" t="s">
        <v>121</v>
      </c>
      <c r="K1655" t="s">
        <v>2306</v>
      </c>
      <c r="L1655" t="s">
        <v>2307</v>
      </c>
    </row>
    <row r="1656" spans="1:12" x14ac:dyDescent="0.25">
      <c r="A1656">
        <v>27</v>
      </c>
      <c r="B1656">
        <v>31</v>
      </c>
      <c r="C1656" t="s">
        <v>2264</v>
      </c>
      <c r="E1656" t="s">
        <v>2265</v>
      </c>
      <c r="F1656" t="s">
        <v>2579</v>
      </c>
      <c r="G1656" t="s">
        <v>2265</v>
      </c>
      <c r="H1656" t="s">
        <v>12</v>
      </c>
      <c r="I1656" t="s">
        <v>16</v>
      </c>
      <c r="K1656" t="s">
        <v>2307</v>
      </c>
      <c r="L1656" t="s">
        <v>2308</v>
      </c>
    </row>
    <row r="1657" spans="1:12" x14ac:dyDescent="0.25">
      <c r="A1657">
        <v>27</v>
      </c>
      <c r="B1657">
        <v>32</v>
      </c>
      <c r="C1657" t="s">
        <v>2264</v>
      </c>
      <c r="E1657" t="s">
        <v>2265</v>
      </c>
      <c r="F1657" t="s">
        <v>2579</v>
      </c>
      <c r="G1657" t="s">
        <v>2265</v>
      </c>
      <c r="H1657" t="s">
        <v>23</v>
      </c>
      <c r="I1657" t="s">
        <v>24</v>
      </c>
      <c r="K1657" t="s">
        <v>2308</v>
      </c>
      <c r="L1657" t="s">
        <v>2309</v>
      </c>
    </row>
    <row r="1658" spans="1:12" x14ac:dyDescent="0.25">
      <c r="A1658">
        <v>27</v>
      </c>
      <c r="B1658">
        <v>33</v>
      </c>
      <c r="C1658" t="s">
        <v>2264</v>
      </c>
      <c r="E1658" t="s">
        <v>2265</v>
      </c>
      <c r="F1658" t="s">
        <v>2579</v>
      </c>
      <c r="G1658" t="s">
        <v>2265</v>
      </c>
      <c r="H1658" t="s">
        <v>26</v>
      </c>
      <c r="K1658" t="s">
        <v>2309</v>
      </c>
      <c r="L1658" t="s">
        <v>2310</v>
      </c>
    </row>
    <row r="1659" spans="1:12" x14ac:dyDescent="0.25">
      <c r="A1659">
        <v>27</v>
      </c>
      <c r="B1659">
        <v>34</v>
      </c>
      <c r="C1659" t="s">
        <v>2264</v>
      </c>
      <c r="E1659" t="s">
        <v>2265</v>
      </c>
      <c r="F1659" t="s">
        <v>2579</v>
      </c>
      <c r="G1659" t="s">
        <v>2265</v>
      </c>
      <c r="H1659" t="s">
        <v>12</v>
      </c>
      <c r="I1659" t="s">
        <v>121</v>
      </c>
      <c r="K1659" t="s">
        <v>2310</v>
      </c>
      <c r="L1659" t="s">
        <v>2311</v>
      </c>
    </row>
    <row r="1660" spans="1:12" x14ac:dyDescent="0.25">
      <c r="A1660">
        <v>27</v>
      </c>
      <c r="B1660">
        <v>35</v>
      </c>
      <c r="C1660" t="s">
        <v>2264</v>
      </c>
      <c r="E1660" t="s">
        <v>2265</v>
      </c>
      <c r="F1660" t="s">
        <v>2579</v>
      </c>
      <c r="G1660" t="s">
        <v>2265</v>
      </c>
      <c r="H1660" t="s">
        <v>12</v>
      </c>
      <c r="I1660" t="s">
        <v>16</v>
      </c>
      <c r="K1660" t="s">
        <v>2311</v>
      </c>
      <c r="L1660" t="s">
        <v>2312</v>
      </c>
    </row>
    <row r="1661" spans="1:12" x14ac:dyDescent="0.25">
      <c r="A1661">
        <v>27</v>
      </c>
      <c r="B1661">
        <v>36</v>
      </c>
      <c r="C1661" t="s">
        <v>2264</v>
      </c>
      <c r="E1661" t="s">
        <v>2265</v>
      </c>
      <c r="F1661" t="s">
        <v>2579</v>
      </c>
      <c r="G1661" t="s">
        <v>2265</v>
      </c>
      <c r="H1661" t="s">
        <v>19</v>
      </c>
      <c r="I1661" t="s">
        <v>123</v>
      </c>
      <c r="K1661" t="s">
        <v>2312</v>
      </c>
      <c r="L1661" t="s">
        <v>2313</v>
      </c>
    </row>
    <row r="1662" spans="1:12" x14ac:dyDescent="0.25">
      <c r="A1662">
        <v>27</v>
      </c>
      <c r="B1662">
        <v>37</v>
      </c>
      <c r="C1662" t="s">
        <v>2264</v>
      </c>
      <c r="E1662" t="s">
        <v>2265</v>
      </c>
      <c r="F1662" t="s">
        <v>2579</v>
      </c>
      <c r="G1662" t="s">
        <v>2265</v>
      </c>
      <c r="H1662" t="s">
        <v>23</v>
      </c>
      <c r="I1662" t="s">
        <v>342</v>
      </c>
      <c r="K1662" t="s">
        <v>2313</v>
      </c>
      <c r="L1662" t="s">
        <v>2314</v>
      </c>
    </row>
    <row r="1663" spans="1:12" x14ac:dyDescent="0.25">
      <c r="A1663">
        <v>27</v>
      </c>
      <c r="B1663">
        <v>38</v>
      </c>
      <c r="C1663" t="s">
        <v>2264</v>
      </c>
      <c r="E1663" t="s">
        <v>2265</v>
      </c>
      <c r="F1663" t="s">
        <v>2579</v>
      </c>
      <c r="G1663" t="s">
        <v>2265</v>
      </c>
      <c r="H1663" t="s">
        <v>26</v>
      </c>
      <c r="K1663" t="s">
        <v>2314</v>
      </c>
      <c r="L1663" t="s">
        <v>2315</v>
      </c>
    </row>
    <row r="1664" spans="1:12" x14ac:dyDescent="0.25">
      <c r="A1664">
        <v>27</v>
      </c>
      <c r="B1664">
        <v>39</v>
      </c>
      <c r="C1664" t="s">
        <v>2264</v>
      </c>
      <c r="E1664" t="s">
        <v>2265</v>
      </c>
      <c r="F1664" t="s">
        <v>2579</v>
      </c>
      <c r="G1664" t="s">
        <v>2265</v>
      </c>
      <c r="H1664" t="s">
        <v>12</v>
      </c>
      <c r="I1664" t="s">
        <v>121</v>
      </c>
      <c r="K1664" t="s">
        <v>2315</v>
      </c>
      <c r="L1664" t="s">
        <v>2316</v>
      </c>
    </row>
    <row r="1665" spans="1:12" x14ac:dyDescent="0.25">
      <c r="A1665">
        <v>27</v>
      </c>
      <c r="B1665">
        <v>40</v>
      </c>
      <c r="C1665" t="s">
        <v>2264</v>
      </c>
      <c r="E1665" t="s">
        <v>2265</v>
      </c>
      <c r="F1665" t="s">
        <v>2579</v>
      </c>
      <c r="G1665" t="s">
        <v>2265</v>
      </c>
      <c r="H1665" t="s">
        <v>12</v>
      </c>
      <c r="I1665" t="s">
        <v>16</v>
      </c>
      <c r="K1665" t="s">
        <v>2316</v>
      </c>
      <c r="L1665" t="s">
        <v>2317</v>
      </c>
    </row>
    <row r="1666" spans="1:12" x14ac:dyDescent="0.25">
      <c r="A1666">
        <v>27</v>
      </c>
      <c r="B1666">
        <v>41</v>
      </c>
      <c r="C1666" t="s">
        <v>2264</v>
      </c>
      <c r="E1666" t="s">
        <v>2265</v>
      </c>
      <c r="F1666" t="s">
        <v>2579</v>
      </c>
      <c r="G1666" t="s">
        <v>2265</v>
      </c>
      <c r="H1666" t="s">
        <v>19</v>
      </c>
      <c r="I1666" t="s">
        <v>103</v>
      </c>
      <c r="K1666" t="s">
        <v>2317</v>
      </c>
      <c r="L1666" t="s">
        <v>2318</v>
      </c>
    </row>
    <row r="1667" spans="1:12" x14ac:dyDescent="0.25">
      <c r="A1667">
        <v>27</v>
      </c>
      <c r="B1667">
        <v>42</v>
      </c>
      <c r="C1667" t="s">
        <v>2264</v>
      </c>
      <c r="E1667" t="s">
        <v>2265</v>
      </c>
      <c r="F1667" t="s">
        <v>2579</v>
      </c>
      <c r="G1667" t="s">
        <v>2265</v>
      </c>
      <c r="H1667" t="s">
        <v>55</v>
      </c>
      <c r="I1667" t="s">
        <v>2319</v>
      </c>
      <c r="J1667" t="s">
        <v>82</v>
      </c>
      <c r="K1667" t="s">
        <v>2318</v>
      </c>
      <c r="L1667" t="s">
        <v>2320</v>
      </c>
    </row>
    <row r="1668" spans="1:12" x14ac:dyDescent="0.25">
      <c r="A1668">
        <v>27</v>
      </c>
      <c r="B1668">
        <v>43</v>
      </c>
      <c r="C1668" t="s">
        <v>2264</v>
      </c>
      <c r="E1668" t="s">
        <v>2265</v>
      </c>
      <c r="F1668" t="s">
        <v>2579</v>
      </c>
      <c r="G1668" t="s">
        <v>2265</v>
      </c>
      <c r="H1668" t="s">
        <v>23</v>
      </c>
      <c r="I1668" t="s">
        <v>24</v>
      </c>
      <c r="K1668" t="s">
        <v>2321</v>
      </c>
      <c r="L1668" t="s">
        <v>2322</v>
      </c>
    </row>
    <row r="1669" spans="1:12" x14ac:dyDescent="0.25">
      <c r="A1669">
        <v>27</v>
      </c>
      <c r="B1669">
        <v>44</v>
      </c>
      <c r="C1669" t="s">
        <v>2264</v>
      </c>
      <c r="E1669" t="s">
        <v>2265</v>
      </c>
      <c r="F1669" t="s">
        <v>2579</v>
      </c>
      <c r="G1669" t="s">
        <v>2265</v>
      </c>
      <c r="H1669" t="s">
        <v>26</v>
      </c>
      <c r="K1669" t="s">
        <v>2323</v>
      </c>
      <c r="L1669" t="s">
        <v>2324</v>
      </c>
    </row>
    <row r="1670" spans="1:12" x14ac:dyDescent="0.25">
      <c r="A1670">
        <v>27</v>
      </c>
      <c r="B1670">
        <v>45</v>
      </c>
      <c r="C1670" t="s">
        <v>2264</v>
      </c>
      <c r="E1670" t="s">
        <v>2265</v>
      </c>
      <c r="F1670" t="s">
        <v>2579</v>
      </c>
      <c r="G1670" t="s">
        <v>2265</v>
      </c>
      <c r="H1670" t="s">
        <v>12</v>
      </c>
      <c r="I1670" t="s">
        <v>121</v>
      </c>
      <c r="K1670" t="s">
        <v>2324</v>
      </c>
      <c r="L1670" t="s">
        <v>2325</v>
      </c>
    </row>
    <row r="1671" spans="1:12" x14ac:dyDescent="0.25">
      <c r="A1671">
        <v>27</v>
      </c>
      <c r="B1671">
        <v>46</v>
      </c>
      <c r="C1671" t="s">
        <v>2264</v>
      </c>
      <c r="E1671" t="s">
        <v>2265</v>
      </c>
      <c r="F1671" t="s">
        <v>2579</v>
      </c>
      <c r="G1671" t="s">
        <v>2265</v>
      </c>
      <c r="H1671" t="s">
        <v>19</v>
      </c>
      <c r="I1671" t="s">
        <v>103</v>
      </c>
      <c r="K1671" t="s">
        <v>2325</v>
      </c>
      <c r="L1671" t="s">
        <v>2326</v>
      </c>
    </row>
    <row r="1672" spans="1:12" x14ac:dyDescent="0.25">
      <c r="A1672">
        <v>27</v>
      </c>
      <c r="B1672">
        <v>47</v>
      </c>
      <c r="C1672" t="s">
        <v>2264</v>
      </c>
      <c r="E1672" t="s">
        <v>2265</v>
      </c>
      <c r="F1672" t="s">
        <v>2579</v>
      </c>
      <c r="G1672" t="s">
        <v>2265</v>
      </c>
      <c r="H1672" t="s">
        <v>19</v>
      </c>
      <c r="I1672" t="s">
        <v>157</v>
      </c>
      <c r="K1672" t="s">
        <v>2326</v>
      </c>
      <c r="L1672" t="s">
        <v>2327</v>
      </c>
    </row>
    <row r="1673" spans="1:12" x14ac:dyDescent="0.25">
      <c r="A1673">
        <v>27</v>
      </c>
      <c r="B1673">
        <v>48</v>
      </c>
      <c r="C1673" t="s">
        <v>2264</v>
      </c>
      <c r="E1673" t="s">
        <v>2265</v>
      </c>
      <c r="F1673" t="s">
        <v>2579</v>
      </c>
      <c r="G1673" t="s">
        <v>2265</v>
      </c>
      <c r="H1673" t="s">
        <v>165</v>
      </c>
      <c r="I1673" t="s">
        <v>166</v>
      </c>
      <c r="K1673" t="s">
        <v>2327</v>
      </c>
      <c r="L1673" t="s">
        <v>2328</v>
      </c>
    </row>
    <row r="1674" spans="1:12" x14ac:dyDescent="0.25">
      <c r="A1674">
        <v>27</v>
      </c>
      <c r="B1674">
        <v>49</v>
      </c>
      <c r="C1674" t="s">
        <v>2264</v>
      </c>
      <c r="E1674" t="s">
        <v>2265</v>
      </c>
      <c r="F1674" t="s">
        <v>2579</v>
      </c>
      <c r="G1674" t="s">
        <v>2265</v>
      </c>
      <c r="H1674" t="s">
        <v>26</v>
      </c>
      <c r="I1674" t="s">
        <v>1566</v>
      </c>
      <c r="K1674" t="s">
        <v>2329</v>
      </c>
      <c r="L1674" t="s">
        <v>2330</v>
      </c>
    </row>
    <row r="1675" spans="1:12" x14ac:dyDescent="0.25">
      <c r="A1675">
        <v>27</v>
      </c>
      <c r="B1675">
        <v>50</v>
      </c>
      <c r="C1675" t="s">
        <v>2264</v>
      </c>
      <c r="E1675" t="s">
        <v>2265</v>
      </c>
      <c r="F1675" t="s">
        <v>2579</v>
      </c>
      <c r="G1675" t="s">
        <v>2265</v>
      </c>
      <c r="H1675" t="s">
        <v>12</v>
      </c>
      <c r="I1675" t="s">
        <v>121</v>
      </c>
      <c r="K1675" t="s">
        <v>2330</v>
      </c>
      <c r="L1675" t="s">
        <v>2331</v>
      </c>
    </row>
    <row r="1676" spans="1:12" x14ac:dyDescent="0.25">
      <c r="A1676">
        <v>27</v>
      </c>
      <c r="B1676">
        <v>51</v>
      </c>
      <c r="C1676" t="s">
        <v>2264</v>
      </c>
      <c r="E1676" t="s">
        <v>2265</v>
      </c>
      <c r="F1676" t="s">
        <v>2579</v>
      </c>
      <c r="G1676" t="s">
        <v>2265</v>
      </c>
      <c r="H1676" t="s">
        <v>12</v>
      </c>
      <c r="I1676" t="s">
        <v>16</v>
      </c>
      <c r="K1676" t="s">
        <v>2331</v>
      </c>
      <c r="L1676" t="s">
        <v>2332</v>
      </c>
    </row>
    <row r="1677" spans="1:12" x14ac:dyDescent="0.25">
      <c r="A1677">
        <v>27</v>
      </c>
      <c r="B1677">
        <v>52</v>
      </c>
      <c r="C1677" t="s">
        <v>2264</v>
      </c>
      <c r="E1677" t="s">
        <v>2265</v>
      </c>
      <c r="F1677" t="s">
        <v>2579</v>
      </c>
      <c r="G1677" t="s">
        <v>2265</v>
      </c>
      <c r="H1677" t="s">
        <v>19</v>
      </c>
      <c r="I1677" t="s">
        <v>123</v>
      </c>
      <c r="K1677" t="s">
        <v>2332</v>
      </c>
      <c r="L1677" t="s">
        <v>2333</v>
      </c>
    </row>
    <row r="1678" spans="1:12" x14ac:dyDescent="0.25">
      <c r="A1678">
        <v>27</v>
      </c>
      <c r="B1678">
        <v>53</v>
      </c>
      <c r="C1678" t="s">
        <v>2264</v>
      </c>
      <c r="E1678" t="s">
        <v>2265</v>
      </c>
      <c r="F1678" t="s">
        <v>2579</v>
      </c>
      <c r="G1678" t="s">
        <v>2265</v>
      </c>
      <c r="H1678" t="s">
        <v>26</v>
      </c>
      <c r="K1678" t="s">
        <v>2333</v>
      </c>
      <c r="L1678" t="s">
        <v>2334</v>
      </c>
    </row>
    <row r="1679" spans="1:12" x14ac:dyDescent="0.25">
      <c r="A1679">
        <v>27</v>
      </c>
      <c r="B1679">
        <v>54</v>
      </c>
      <c r="C1679" t="s">
        <v>2264</v>
      </c>
      <c r="E1679" t="s">
        <v>2265</v>
      </c>
      <c r="F1679" t="s">
        <v>2579</v>
      </c>
      <c r="G1679" t="s">
        <v>2265</v>
      </c>
      <c r="H1679" t="s">
        <v>12</v>
      </c>
      <c r="I1679" t="s">
        <v>121</v>
      </c>
      <c r="K1679" t="s">
        <v>2334</v>
      </c>
      <c r="L1679" t="s">
        <v>2335</v>
      </c>
    </row>
    <row r="1680" spans="1:12" x14ac:dyDescent="0.25">
      <c r="A1680">
        <v>27</v>
      </c>
      <c r="B1680">
        <v>55</v>
      </c>
      <c r="C1680" t="s">
        <v>2264</v>
      </c>
      <c r="E1680" t="s">
        <v>2265</v>
      </c>
      <c r="F1680" t="s">
        <v>2579</v>
      </c>
      <c r="G1680" t="s">
        <v>2265</v>
      </c>
      <c r="H1680" t="s">
        <v>19</v>
      </c>
      <c r="I1680" t="s">
        <v>103</v>
      </c>
      <c r="K1680" t="s">
        <v>2335</v>
      </c>
      <c r="L1680" t="s">
        <v>2336</v>
      </c>
    </row>
    <row r="1681" spans="1:14" x14ac:dyDescent="0.25">
      <c r="A1681">
        <v>27</v>
      </c>
      <c r="B1681">
        <v>56</v>
      </c>
      <c r="C1681" t="s">
        <v>2264</v>
      </c>
      <c r="E1681" t="s">
        <v>2265</v>
      </c>
      <c r="F1681" t="s">
        <v>2579</v>
      </c>
      <c r="G1681" t="s">
        <v>2265</v>
      </c>
      <c r="H1681" t="s">
        <v>19</v>
      </c>
      <c r="I1681" t="s">
        <v>157</v>
      </c>
      <c r="K1681" t="s">
        <v>2336</v>
      </c>
      <c r="L1681" t="s">
        <v>2337</v>
      </c>
    </row>
    <row r="1682" spans="1:14" x14ac:dyDescent="0.25">
      <c r="A1682">
        <v>27</v>
      </c>
      <c r="B1682">
        <v>57</v>
      </c>
      <c r="C1682" t="s">
        <v>2264</v>
      </c>
      <c r="E1682" t="s">
        <v>2265</v>
      </c>
      <c r="F1682" t="s">
        <v>2579</v>
      </c>
      <c r="G1682" t="s">
        <v>2265</v>
      </c>
      <c r="H1682" t="s">
        <v>55</v>
      </c>
      <c r="I1682" t="s">
        <v>782</v>
      </c>
      <c r="J1682" t="s">
        <v>82</v>
      </c>
      <c r="K1682" t="s">
        <v>2337</v>
      </c>
      <c r="L1682" t="s">
        <v>2337</v>
      </c>
      <c r="N1682">
        <v>6</v>
      </c>
    </row>
    <row r="1683" spans="1:14" x14ac:dyDescent="0.25">
      <c r="A1683">
        <v>27</v>
      </c>
      <c r="B1683">
        <v>58</v>
      </c>
      <c r="C1683" t="s">
        <v>2264</v>
      </c>
      <c r="E1683" t="s">
        <v>2265</v>
      </c>
      <c r="F1683" t="s">
        <v>2579</v>
      </c>
      <c r="G1683" t="s">
        <v>2265</v>
      </c>
      <c r="H1683" t="s">
        <v>55</v>
      </c>
      <c r="I1683" t="s">
        <v>2319</v>
      </c>
      <c r="J1683" t="s">
        <v>82</v>
      </c>
      <c r="K1683" t="s">
        <v>2337</v>
      </c>
      <c r="L1683" t="s">
        <v>2338</v>
      </c>
      <c r="N1683">
        <v>6</v>
      </c>
    </row>
    <row r="1684" spans="1:14" x14ac:dyDescent="0.25">
      <c r="A1684">
        <v>27</v>
      </c>
      <c r="B1684">
        <v>59</v>
      </c>
      <c r="C1684" t="s">
        <v>2264</v>
      </c>
      <c r="E1684" t="s">
        <v>2265</v>
      </c>
      <c r="F1684" t="s">
        <v>2579</v>
      </c>
      <c r="G1684" t="s">
        <v>2265</v>
      </c>
      <c r="H1684" t="s">
        <v>26</v>
      </c>
      <c r="K1684" t="s">
        <v>2338</v>
      </c>
      <c r="L1684" t="s">
        <v>2339</v>
      </c>
    </row>
    <row r="1685" spans="1:14" x14ac:dyDescent="0.25">
      <c r="A1685">
        <v>27</v>
      </c>
      <c r="B1685">
        <v>60</v>
      </c>
      <c r="C1685" t="s">
        <v>2264</v>
      </c>
      <c r="E1685" t="s">
        <v>2265</v>
      </c>
      <c r="F1685" t="s">
        <v>2579</v>
      </c>
      <c r="G1685" t="s">
        <v>2265</v>
      </c>
      <c r="H1685" t="s">
        <v>12</v>
      </c>
      <c r="I1685" t="s">
        <v>16</v>
      </c>
      <c r="K1685" t="s">
        <v>2340</v>
      </c>
      <c r="L1685" t="s">
        <v>2341</v>
      </c>
    </row>
    <row r="1686" spans="1:14" x14ac:dyDescent="0.25">
      <c r="A1686">
        <v>27</v>
      </c>
      <c r="B1686">
        <v>61</v>
      </c>
      <c r="C1686" t="s">
        <v>2264</v>
      </c>
      <c r="E1686" t="s">
        <v>2265</v>
      </c>
      <c r="F1686" t="s">
        <v>2579</v>
      </c>
      <c r="G1686" t="s">
        <v>2265</v>
      </c>
      <c r="H1686" t="s">
        <v>19</v>
      </c>
      <c r="I1686" t="s">
        <v>123</v>
      </c>
      <c r="K1686" t="s">
        <v>2342</v>
      </c>
      <c r="L1686" t="s">
        <v>2343</v>
      </c>
    </row>
    <row r="1687" spans="1:14" x14ac:dyDescent="0.25">
      <c r="A1687">
        <v>27</v>
      </c>
      <c r="B1687">
        <v>62</v>
      </c>
      <c r="C1687" t="s">
        <v>2264</v>
      </c>
      <c r="E1687" t="s">
        <v>2265</v>
      </c>
      <c r="F1687" t="s">
        <v>2579</v>
      </c>
      <c r="G1687" t="s">
        <v>2265</v>
      </c>
      <c r="H1687" t="s">
        <v>23</v>
      </c>
      <c r="I1687" t="s">
        <v>24</v>
      </c>
      <c r="K1687" t="s">
        <v>2344</v>
      </c>
      <c r="L1687" t="s">
        <v>2345</v>
      </c>
    </row>
    <row r="1688" spans="1:14" x14ac:dyDescent="0.25">
      <c r="A1688">
        <v>27</v>
      </c>
      <c r="B1688">
        <v>63</v>
      </c>
      <c r="C1688" t="s">
        <v>2264</v>
      </c>
      <c r="E1688" t="s">
        <v>2265</v>
      </c>
      <c r="F1688" t="s">
        <v>2579</v>
      </c>
      <c r="G1688" t="s">
        <v>2265</v>
      </c>
      <c r="H1688" t="s">
        <v>26</v>
      </c>
      <c r="K1688" t="s">
        <v>2346</v>
      </c>
      <c r="L1688" t="s">
        <v>2347</v>
      </c>
    </row>
    <row r="1689" spans="1:14" x14ac:dyDescent="0.25">
      <c r="A1689">
        <v>27</v>
      </c>
      <c r="B1689">
        <v>64</v>
      </c>
      <c r="C1689" t="s">
        <v>2264</v>
      </c>
      <c r="E1689" t="s">
        <v>2265</v>
      </c>
      <c r="F1689" t="s">
        <v>2579</v>
      </c>
      <c r="G1689" t="s">
        <v>2265</v>
      </c>
      <c r="H1689" t="s">
        <v>12</v>
      </c>
      <c r="I1689" t="s">
        <v>121</v>
      </c>
      <c r="K1689" t="s">
        <v>2347</v>
      </c>
      <c r="L1689" t="s">
        <v>2348</v>
      </c>
    </row>
    <row r="1690" spans="1:14" x14ac:dyDescent="0.25">
      <c r="A1690">
        <v>27</v>
      </c>
      <c r="B1690">
        <v>65</v>
      </c>
      <c r="C1690" t="s">
        <v>2264</v>
      </c>
      <c r="E1690" t="s">
        <v>2265</v>
      </c>
      <c r="F1690" t="s">
        <v>2579</v>
      </c>
      <c r="G1690" t="s">
        <v>2265</v>
      </c>
      <c r="H1690" t="s">
        <v>23</v>
      </c>
      <c r="I1690" t="s">
        <v>24</v>
      </c>
      <c r="K1690" t="s">
        <v>2348</v>
      </c>
      <c r="L1690" t="s">
        <v>2349</v>
      </c>
    </row>
    <row r="1691" spans="1:14" x14ac:dyDescent="0.25">
      <c r="A1691">
        <v>27</v>
      </c>
      <c r="B1691">
        <v>66</v>
      </c>
      <c r="C1691" t="s">
        <v>2264</v>
      </c>
      <c r="E1691" t="s">
        <v>2265</v>
      </c>
      <c r="F1691" t="s">
        <v>2579</v>
      </c>
      <c r="G1691" t="s">
        <v>2265</v>
      </c>
      <c r="H1691" t="s">
        <v>26</v>
      </c>
      <c r="K1691" t="s">
        <v>2350</v>
      </c>
      <c r="L1691" t="s">
        <v>2351</v>
      </c>
    </row>
    <row r="1692" spans="1:14" x14ac:dyDescent="0.25">
      <c r="A1692">
        <v>27</v>
      </c>
      <c r="B1692">
        <v>67</v>
      </c>
      <c r="C1692" t="s">
        <v>2264</v>
      </c>
      <c r="E1692" t="s">
        <v>2265</v>
      </c>
      <c r="F1692" t="s">
        <v>2579</v>
      </c>
      <c r="G1692" t="s">
        <v>2265</v>
      </c>
      <c r="H1692" t="s">
        <v>12</v>
      </c>
      <c r="I1692" t="s">
        <v>121</v>
      </c>
      <c r="K1692" t="s">
        <v>2351</v>
      </c>
      <c r="L1692" t="s">
        <v>2352</v>
      </c>
    </row>
    <row r="1693" spans="1:14" x14ac:dyDescent="0.25">
      <c r="A1693">
        <v>27</v>
      </c>
      <c r="B1693">
        <v>68</v>
      </c>
      <c r="C1693" t="s">
        <v>2264</v>
      </c>
      <c r="E1693" t="s">
        <v>2265</v>
      </c>
      <c r="F1693" t="s">
        <v>2579</v>
      </c>
      <c r="G1693" t="s">
        <v>2265</v>
      </c>
      <c r="H1693" t="s">
        <v>12</v>
      </c>
      <c r="I1693" t="s">
        <v>16</v>
      </c>
      <c r="K1693" t="s">
        <v>2352</v>
      </c>
      <c r="L1693" t="s">
        <v>2353</v>
      </c>
    </row>
    <row r="1694" spans="1:14" x14ac:dyDescent="0.25">
      <c r="A1694">
        <v>27</v>
      </c>
      <c r="B1694">
        <v>69</v>
      </c>
      <c r="C1694" t="s">
        <v>2264</v>
      </c>
      <c r="E1694" t="s">
        <v>2265</v>
      </c>
      <c r="F1694" t="s">
        <v>2579</v>
      </c>
      <c r="G1694" t="s">
        <v>2265</v>
      </c>
      <c r="H1694" t="s">
        <v>19</v>
      </c>
      <c r="I1694" t="s">
        <v>79</v>
      </c>
      <c r="K1694" t="s">
        <v>2353</v>
      </c>
      <c r="L1694" t="s">
        <v>2354</v>
      </c>
    </row>
    <row r="1695" spans="1:14" x14ac:dyDescent="0.25">
      <c r="A1695">
        <v>27</v>
      </c>
      <c r="B1695">
        <v>70</v>
      </c>
      <c r="C1695" t="s">
        <v>2264</v>
      </c>
      <c r="E1695" t="s">
        <v>2265</v>
      </c>
      <c r="F1695" t="s">
        <v>2579</v>
      </c>
      <c r="G1695" t="s">
        <v>2265</v>
      </c>
      <c r="H1695" t="s">
        <v>19</v>
      </c>
      <c r="I1695" t="s">
        <v>157</v>
      </c>
      <c r="K1695" t="s">
        <v>2354</v>
      </c>
      <c r="L1695" t="s">
        <v>2355</v>
      </c>
    </row>
    <row r="1696" spans="1:14" x14ac:dyDescent="0.25">
      <c r="A1696">
        <v>27</v>
      </c>
      <c r="B1696">
        <v>71</v>
      </c>
      <c r="C1696" t="s">
        <v>2264</v>
      </c>
      <c r="E1696" t="s">
        <v>2265</v>
      </c>
      <c r="F1696" t="s">
        <v>2579</v>
      </c>
      <c r="G1696" t="s">
        <v>2265</v>
      </c>
      <c r="H1696" t="s">
        <v>23</v>
      </c>
      <c r="I1696" t="s">
        <v>342</v>
      </c>
      <c r="K1696" t="s">
        <v>2355</v>
      </c>
      <c r="L1696" t="s">
        <v>2356</v>
      </c>
    </row>
    <row r="1697" spans="1:12" x14ac:dyDescent="0.25">
      <c r="A1697">
        <v>27</v>
      </c>
      <c r="B1697">
        <v>72</v>
      </c>
      <c r="C1697" t="s">
        <v>2264</v>
      </c>
      <c r="E1697" t="s">
        <v>2265</v>
      </c>
      <c r="F1697" t="s">
        <v>2579</v>
      </c>
      <c r="G1697" t="s">
        <v>2265</v>
      </c>
      <c r="H1697" t="s">
        <v>26</v>
      </c>
      <c r="K1697" t="s">
        <v>2356</v>
      </c>
      <c r="L1697" t="s">
        <v>2357</v>
      </c>
    </row>
    <row r="1698" spans="1:12" x14ac:dyDescent="0.25">
      <c r="A1698">
        <v>27</v>
      </c>
      <c r="B1698">
        <v>73</v>
      </c>
      <c r="C1698" t="s">
        <v>2264</v>
      </c>
      <c r="E1698" t="s">
        <v>2265</v>
      </c>
      <c r="F1698" t="s">
        <v>2579</v>
      </c>
      <c r="G1698" t="s">
        <v>2265</v>
      </c>
      <c r="H1698" t="s">
        <v>12</v>
      </c>
      <c r="I1698" t="s">
        <v>121</v>
      </c>
      <c r="K1698" t="s">
        <v>2358</v>
      </c>
      <c r="L1698" t="s">
        <v>2359</v>
      </c>
    </row>
    <row r="1699" spans="1:12" x14ac:dyDescent="0.25">
      <c r="A1699">
        <v>27</v>
      </c>
      <c r="B1699">
        <v>74</v>
      </c>
      <c r="C1699" t="s">
        <v>2264</v>
      </c>
      <c r="E1699" t="s">
        <v>2265</v>
      </c>
      <c r="F1699" t="s">
        <v>2579</v>
      </c>
      <c r="G1699" t="s">
        <v>2265</v>
      </c>
      <c r="H1699" t="s">
        <v>12</v>
      </c>
      <c r="I1699" t="s">
        <v>16</v>
      </c>
      <c r="K1699" t="s">
        <v>2359</v>
      </c>
      <c r="L1699" t="s">
        <v>2360</v>
      </c>
    </row>
    <row r="1700" spans="1:12" x14ac:dyDescent="0.25">
      <c r="A1700">
        <v>27</v>
      </c>
      <c r="B1700">
        <v>75</v>
      </c>
      <c r="C1700" t="s">
        <v>2264</v>
      </c>
      <c r="E1700" t="s">
        <v>2265</v>
      </c>
      <c r="F1700" t="s">
        <v>2579</v>
      </c>
      <c r="G1700" t="s">
        <v>2265</v>
      </c>
      <c r="H1700" t="s">
        <v>26</v>
      </c>
      <c r="K1700" t="s">
        <v>2361</v>
      </c>
      <c r="L1700" t="s">
        <v>2362</v>
      </c>
    </row>
    <row r="1701" spans="1:12" x14ac:dyDescent="0.25">
      <c r="A1701">
        <v>28</v>
      </c>
      <c r="B1701">
        <v>1</v>
      </c>
      <c r="C1701" t="s">
        <v>2363</v>
      </c>
      <c r="E1701" t="s">
        <v>2364</v>
      </c>
      <c r="F1701" t="s">
        <v>2365</v>
      </c>
      <c r="G1701" t="s">
        <v>2364</v>
      </c>
      <c r="H1701" t="s">
        <v>19</v>
      </c>
      <c r="I1701" t="s">
        <v>103</v>
      </c>
      <c r="K1701" t="s">
        <v>2366</v>
      </c>
      <c r="L1701" t="s">
        <v>2367</v>
      </c>
    </row>
    <row r="1702" spans="1:12" x14ac:dyDescent="0.25">
      <c r="A1702">
        <v>28</v>
      </c>
      <c r="B1702">
        <v>2</v>
      </c>
      <c r="C1702" t="s">
        <v>2363</v>
      </c>
      <c r="E1702" t="s">
        <v>2364</v>
      </c>
      <c r="F1702" t="s">
        <v>2365</v>
      </c>
      <c r="G1702" t="s">
        <v>2364</v>
      </c>
      <c r="H1702" t="s">
        <v>26</v>
      </c>
      <c r="K1702" t="s">
        <v>2367</v>
      </c>
      <c r="L1702" t="s">
        <v>2368</v>
      </c>
    </row>
    <row r="1703" spans="1:12" x14ac:dyDescent="0.25">
      <c r="A1703">
        <v>28</v>
      </c>
      <c r="B1703">
        <v>3</v>
      </c>
      <c r="C1703" t="s">
        <v>2363</v>
      </c>
      <c r="E1703" t="s">
        <v>2364</v>
      </c>
      <c r="F1703" t="s">
        <v>2365</v>
      </c>
      <c r="G1703" t="s">
        <v>2364</v>
      </c>
      <c r="H1703" t="s">
        <v>12</v>
      </c>
      <c r="I1703" t="s">
        <v>121</v>
      </c>
      <c r="K1703" t="s">
        <v>2369</v>
      </c>
      <c r="L1703" t="s">
        <v>2370</v>
      </c>
    </row>
    <row r="1704" spans="1:12" x14ac:dyDescent="0.25">
      <c r="A1704">
        <v>28</v>
      </c>
      <c r="B1704">
        <v>4</v>
      </c>
      <c r="C1704" t="s">
        <v>2363</v>
      </c>
      <c r="E1704" t="s">
        <v>2364</v>
      </c>
      <c r="F1704" t="s">
        <v>2365</v>
      </c>
      <c r="G1704" t="s">
        <v>2364</v>
      </c>
      <c r="H1704" t="s">
        <v>12</v>
      </c>
      <c r="I1704" t="s">
        <v>16</v>
      </c>
      <c r="K1704" t="s">
        <v>2370</v>
      </c>
      <c r="L1704" t="s">
        <v>2371</v>
      </c>
    </row>
    <row r="1705" spans="1:12" x14ac:dyDescent="0.25">
      <c r="A1705">
        <v>28</v>
      </c>
      <c r="B1705">
        <v>5</v>
      </c>
      <c r="C1705" t="s">
        <v>2363</v>
      </c>
      <c r="E1705" t="s">
        <v>2364</v>
      </c>
      <c r="F1705" t="s">
        <v>2365</v>
      </c>
      <c r="G1705" t="s">
        <v>2364</v>
      </c>
      <c r="H1705" t="s">
        <v>19</v>
      </c>
      <c r="I1705" t="s">
        <v>75</v>
      </c>
      <c r="K1705" t="s">
        <v>2371</v>
      </c>
      <c r="L1705" t="s">
        <v>2372</v>
      </c>
    </row>
    <row r="1706" spans="1:12" x14ac:dyDescent="0.25">
      <c r="A1706">
        <v>28</v>
      </c>
      <c r="B1706">
        <v>6</v>
      </c>
      <c r="C1706" t="s">
        <v>2363</v>
      </c>
      <c r="E1706" t="s">
        <v>2364</v>
      </c>
      <c r="F1706" t="s">
        <v>2365</v>
      </c>
      <c r="G1706" t="s">
        <v>2364</v>
      </c>
      <c r="H1706" t="s">
        <v>55</v>
      </c>
      <c r="I1706" t="s">
        <v>127</v>
      </c>
      <c r="J1706" t="s">
        <v>94</v>
      </c>
      <c r="K1706" t="s">
        <v>2372</v>
      </c>
      <c r="L1706" t="s">
        <v>2373</v>
      </c>
    </row>
    <row r="1707" spans="1:12" x14ac:dyDescent="0.25">
      <c r="A1707">
        <v>28</v>
      </c>
      <c r="B1707">
        <v>7</v>
      </c>
      <c r="C1707" t="s">
        <v>2363</v>
      </c>
      <c r="E1707" t="s">
        <v>2364</v>
      </c>
      <c r="F1707" t="s">
        <v>2365</v>
      </c>
      <c r="G1707" t="s">
        <v>2364</v>
      </c>
      <c r="H1707" t="s">
        <v>19</v>
      </c>
      <c r="I1707" t="s">
        <v>75</v>
      </c>
      <c r="K1707" t="s">
        <v>2373</v>
      </c>
      <c r="L1707" t="s">
        <v>2374</v>
      </c>
    </row>
    <row r="1708" spans="1:12" x14ac:dyDescent="0.25">
      <c r="A1708">
        <v>28</v>
      </c>
      <c r="B1708">
        <v>8</v>
      </c>
      <c r="C1708" t="s">
        <v>2363</v>
      </c>
      <c r="E1708" t="s">
        <v>2364</v>
      </c>
      <c r="F1708" t="s">
        <v>2365</v>
      </c>
      <c r="G1708" t="s">
        <v>2364</v>
      </c>
      <c r="H1708" t="s">
        <v>19</v>
      </c>
      <c r="I1708" t="s">
        <v>75</v>
      </c>
      <c r="K1708" t="s">
        <v>2374</v>
      </c>
      <c r="L1708" t="s">
        <v>2375</v>
      </c>
    </row>
    <row r="1709" spans="1:12" x14ac:dyDescent="0.25">
      <c r="A1709">
        <v>28</v>
      </c>
      <c r="B1709">
        <v>9</v>
      </c>
      <c r="C1709" t="s">
        <v>2363</v>
      </c>
      <c r="E1709" t="s">
        <v>2364</v>
      </c>
      <c r="F1709" t="s">
        <v>2365</v>
      </c>
      <c r="G1709" t="s">
        <v>2364</v>
      </c>
      <c r="H1709" t="s">
        <v>19</v>
      </c>
      <c r="I1709" t="s">
        <v>50</v>
      </c>
      <c r="K1709" t="s">
        <v>2375</v>
      </c>
      <c r="L1709" t="s">
        <v>2376</v>
      </c>
    </row>
    <row r="1710" spans="1:12" x14ac:dyDescent="0.25">
      <c r="A1710">
        <v>28</v>
      </c>
      <c r="B1710">
        <v>10</v>
      </c>
      <c r="C1710" t="s">
        <v>2363</v>
      </c>
      <c r="E1710" t="s">
        <v>2364</v>
      </c>
      <c r="F1710" t="s">
        <v>2365</v>
      </c>
      <c r="G1710" t="s">
        <v>2364</v>
      </c>
      <c r="H1710" t="s">
        <v>165</v>
      </c>
      <c r="I1710" t="s">
        <v>166</v>
      </c>
      <c r="K1710" t="s">
        <v>2376</v>
      </c>
      <c r="L1710" t="s">
        <v>2377</v>
      </c>
    </row>
    <row r="1711" spans="1:12" x14ac:dyDescent="0.25">
      <c r="A1711">
        <v>28</v>
      </c>
      <c r="B1711">
        <v>11</v>
      </c>
      <c r="C1711" t="s">
        <v>2363</v>
      </c>
      <c r="E1711" t="s">
        <v>2364</v>
      </c>
      <c r="F1711" t="s">
        <v>2365</v>
      </c>
      <c r="G1711" t="s">
        <v>2364</v>
      </c>
      <c r="H1711" t="s">
        <v>26</v>
      </c>
      <c r="K1711" t="s">
        <v>2378</v>
      </c>
      <c r="L1711" t="s">
        <v>2379</v>
      </c>
    </row>
    <row r="1712" spans="1:12" x14ac:dyDescent="0.25">
      <c r="A1712">
        <v>28</v>
      </c>
      <c r="B1712">
        <v>12</v>
      </c>
      <c r="C1712" t="s">
        <v>2363</v>
      </c>
      <c r="E1712" t="s">
        <v>2364</v>
      </c>
      <c r="F1712" t="s">
        <v>2365</v>
      </c>
      <c r="G1712" t="s">
        <v>2364</v>
      </c>
      <c r="H1712" t="s">
        <v>19</v>
      </c>
      <c r="I1712" t="s">
        <v>103</v>
      </c>
      <c r="K1712" t="s">
        <v>2366</v>
      </c>
      <c r="L1712" t="s">
        <v>2367</v>
      </c>
    </row>
    <row r="1713" spans="1:14" x14ac:dyDescent="0.25">
      <c r="A1713">
        <v>28</v>
      </c>
      <c r="B1713">
        <v>13</v>
      </c>
      <c r="C1713" t="s">
        <v>2363</v>
      </c>
      <c r="E1713" t="s">
        <v>2364</v>
      </c>
      <c r="F1713" t="s">
        <v>2365</v>
      </c>
      <c r="G1713" t="s">
        <v>2364</v>
      </c>
      <c r="H1713" t="s">
        <v>26</v>
      </c>
      <c r="K1713" t="s">
        <v>2367</v>
      </c>
      <c r="L1713" t="s">
        <v>2368</v>
      </c>
    </row>
    <row r="1714" spans="1:14" x14ac:dyDescent="0.25">
      <c r="A1714">
        <v>28</v>
      </c>
      <c r="B1714">
        <v>14</v>
      </c>
      <c r="C1714" t="s">
        <v>2363</v>
      </c>
      <c r="E1714" t="s">
        <v>2364</v>
      </c>
      <c r="F1714" t="s">
        <v>2365</v>
      </c>
      <c r="G1714" t="s">
        <v>2364</v>
      </c>
      <c r="H1714" t="s">
        <v>12</v>
      </c>
      <c r="I1714" t="s">
        <v>121</v>
      </c>
      <c r="K1714" t="s">
        <v>2369</v>
      </c>
      <c r="L1714" t="s">
        <v>2370</v>
      </c>
    </row>
    <row r="1715" spans="1:14" x14ac:dyDescent="0.25">
      <c r="A1715">
        <v>28</v>
      </c>
      <c r="B1715">
        <v>15</v>
      </c>
      <c r="C1715" t="s">
        <v>2363</v>
      </c>
      <c r="E1715" t="s">
        <v>2364</v>
      </c>
      <c r="F1715" t="s">
        <v>2365</v>
      </c>
      <c r="G1715" t="s">
        <v>2364</v>
      </c>
      <c r="H1715" t="s">
        <v>12</v>
      </c>
      <c r="I1715" t="s">
        <v>16</v>
      </c>
      <c r="K1715" t="s">
        <v>2370</v>
      </c>
      <c r="L1715" t="s">
        <v>2371</v>
      </c>
    </row>
    <row r="1716" spans="1:14" x14ac:dyDescent="0.25">
      <c r="A1716">
        <v>28</v>
      </c>
      <c r="B1716">
        <v>16</v>
      </c>
      <c r="C1716" t="s">
        <v>2363</v>
      </c>
      <c r="E1716" t="s">
        <v>2364</v>
      </c>
      <c r="F1716" t="s">
        <v>2365</v>
      </c>
      <c r="G1716" t="s">
        <v>2364</v>
      </c>
      <c r="H1716" t="s">
        <v>19</v>
      </c>
      <c r="I1716" t="s">
        <v>75</v>
      </c>
      <c r="K1716" t="s">
        <v>2371</v>
      </c>
      <c r="L1716" t="s">
        <v>2372</v>
      </c>
    </row>
    <row r="1717" spans="1:14" x14ac:dyDescent="0.25">
      <c r="A1717">
        <v>28</v>
      </c>
      <c r="B1717">
        <v>17</v>
      </c>
      <c r="C1717" t="s">
        <v>2363</v>
      </c>
      <c r="E1717" t="s">
        <v>2364</v>
      </c>
      <c r="F1717" t="s">
        <v>2365</v>
      </c>
      <c r="G1717" t="s">
        <v>2364</v>
      </c>
      <c r="H1717" t="s">
        <v>55</v>
      </c>
      <c r="I1717" t="s">
        <v>127</v>
      </c>
      <c r="J1717" t="s">
        <v>94</v>
      </c>
      <c r="K1717" t="s">
        <v>2372</v>
      </c>
      <c r="L1717" t="s">
        <v>2373</v>
      </c>
      <c r="N1717">
        <v>3</v>
      </c>
    </row>
    <row r="1718" spans="1:14" x14ac:dyDescent="0.25">
      <c r="A1718">
        <v>28</v>
      </c>
      <c r="B1718">
        <v>18</v>
      </c>
      <c r="C1718" t="s">
        <v>2363</v>
      </c>
      <c r="E1718" t="s">
        <v>2364</v>
      </c>
      <c r="F1718" t="s">
        <v>2365</v>
      </c>
      <c r="G1718" t="s">
        <v>2364</v>
      </c>
      <c r="H1718" t="s">
        <v>19</v>
      </c>
      <c r="I1718" t="s">
        <v>75</v>
      </c>
      <c r="K1718" t="s">
        <v>2373</v>
      </c>
      <c r="L1718" t="s">
        <v>2374</v>
      </c>
    </row>
    <row r="1719" spans="1:14" x14ac:dyDescent="0.25">
      <c r="A1719">
        <v>28</v>
      </c>
      <c r="B1719">
        <v>19</v>
      </c>
      <c r="C1719" t="s">
        <v>2363</v>
      </c>
      <c r="E1719" t="s">
        <v>2364</v>
      </c>
      <c r="F1719" t="s">
        <v>2365</v>
      </c>
      <c r="G1719" t="s">
        <v>2364</v>
      </c>
      <c r="H1719" t="s">
        <v>356</v>
      </c>
      <c r="I1719" t="s">
        <v>472</v>
      </c>
      <c r="K1719" t="s">
        <v>2374</v>
      </c>
      <c r="L1719" t="s">
        <v>2374</v>
      </c>
    </row>
    <row r="1720" spans="1:14" x14ac:dyDescent="0.25">
      <c r="A1720">
        <v>28</v>
      </c>
      <c r="B1720">
        <v>20</v>
      </c>
      <c r="C1720" t="s">
        <v>2363</v>
      </c>
      <c r="E1720" t="s">
        <v>2364</v>
      </c>
      <c r="F1720" t="s">
        <v>2365</v>
      </c>
      <c r="G1720" t="s">
        <v>2364</v>
      </c>
      <c r="H1720" t="s">
        <v>19</v>
      </c>
      <c r="I1720" t="s">
        <v>75</v>
      </c>
      <c r="K1720" t="s">
        <v>2374</v>
      </c>
      <c r="L1720" t="s">
        <v>2375</v>
      </c>
    </row>
    <row r="1721" spans="1:14" x14ac:dyDescent="0.25">
      <c r="A1721">
        <v>28</v>
      </c>
      <c r="B1721">
        <v>21</v>
      </c>
      <c r="C1721" t="s">
        <v>2363</v>
      </c>
      <c r="E1721" t="s">
        <v>2364</v>
      </c>
      <c r="F1721" t="s">
        <v>2365</v>
      </c>
      <c r="G1721" t="s">
        <v>2364</v>
      </c>
      <c r="H1721" t="s">
        <v>19</v>
      </c>
      <c r="I1721" t="s">
        <v>50</v>
      </c>
      <c r="K1721" t="s">
        <v>2375</v>
      </c>
      <c r="L1721" t="s">
        <v>2376</v>
      </c>
    </row>
    <row r="1722" spans="1:14" x14ac:dyDescent="0.25">
      <c r="A1722">
        <v>28</v>
      </c>
      <c r="B1722">
        <v>22</v>
      </c>
      <c r="C1722" t="s">
        <v>2363</v>
      </c>
      <c r="E1722" t="s">
        <v>2364</v>
      </c>
      <c r="F1722" t="s">
        <v>2365</v>
      </c>
      <c r="G1722" t="s">
        <v>2364</v>
      </c>
      <c r="H1722" t="s">
        <v>165</v>
      </c>
      <c r="I1722" t="s">
        <v>166</v>
      </c>
      <c r="K1722" t="s">
        <v>2376</v>
      </c>
      <c r="L1722" t="s">
        <v>2377</v>
      </c>
    </row>
    <row r="1723" spans="1:14" x14ac:dyDescent="0.25">
      <c r="A1723">
        <v>28</v>
      </c>
      <c r="B1723">
        <v>23</v>
      </c>
      <c r="C1723" t="s">
        <v>2363</v>
      </c>
      <c r="E1723" t="s">
        <v>2364</v>
      </c>
      <c r="F1723" t="s">
        <v>2365</v>
      </c>
      <c r="G1723" t="s">
        <v>2364</v>
      </c>
      <c r="H1723" t="s">
        <v>26</v>
      </c>
      <c r="K1723" t="s">
        <v>2378</v>
      </c>
      <c r="L1723" t="s">
        <v>2379</v>
      </c>
    </row>
    <row r="1724" spans="1:14" x14ac:dyDescent="0.25">
      <c r="A1724">
        <v>28</v>
      </c>
      <c r="B1724">
        <v>24</v>
      </c>
      <c r="C1724" t="s">
        <v>2363</v>
      </c>
      <c r="E1724" t="s">
        <v>2364</v>
      </c>
      <c r="F1724" t="s">
        <v>2365</v>
      </c>
      <c r="G1724" t="s">
        <v>2364</v>
      </c>
      <c r="H1724" t="s">
        <v>12</v>
      </c>
      <c r="I1724" t="s">
        <v>121</v>
      </c>
      <c r="K1724" t="s">
        <v>2380</v>
      </c>
      <c r="L1724" t="s">
        <v>2381</v>
      </c>
    </row>
    <row r="1725" spans="1:14" x14ac:dyDescent="0.25">
      <c r="A1725">
        <v>28</v>
      </c>
      <c r="B1725">
        <v>25</v>
      </c>
      <c r="C1725" t="s">
        <v>2363</v>
      </c>
      <c r="E1725" t="s">
        <v>2364</v>
      </c>
      <c r="F1725" t="s">
        <v>2365</v>
      </c>
      <c r="G1725" t="s">
        <v>2364</v>
      </c>
      <c r="H1725" t="s">
        <v>12</v>
      </c>
      <c r="I1725" t="s">
        <v>16</v>
      </c>
      <c r="K1725" t="s">
        <v>2382</v>
      </c>
      <c r="L1725" t="s">
        <v>2383</v>
      </c>
    </row>
    <row r="1726" spans="1:14" x14ac:dyDescent="0.25">
      <c r="A1726">
        <v>28</v>
      </c>
      <c r="B1726">
        <v>26</v>
      </c>
      <c r="C1726" t="s">
        <v>2363</v>
      </c>
      <c r="E1726" t="s">
        <v>2364</v>
      </c>
      <c r="F1726" t="s">
        <v>2365</v>
      </c>
      <c r="G1726" t="s">
        <v>2364</v>
      </c>
      <c r="H1726" t="s">
        <v>19</v>
      </c>
      <c r="I1726" t="s">
        <v>20</v>
      </c>
      <c r="K1726" t="s">
        <v>2383</v>
      </c>
      <c r="L1726" t="s">
        <v>2384</v>
      </c>
    </row>
    <row r="1727" spans="1:14" x14ac:dyDescent="0.25">
      <c r="A1727">
        <v>28</v>
      </c>
      <c r="B1727">
        <v>27</v>
      </c>
      <c r="C1727" t="s">
        <v>2363</v>
      </c>
      <c r="E1727" t="s">
        <v>2364</v>
      </c>
      <c r="F1727" t="s">
        <v>2365</v>
      </c>
      <c r="G1727" t="s">
        <v>2364</v>
      </c>
      <c r="H1727" t="s">
        <v>12</v>
      </c>
      <c r="I1727" t="s">
        <v>121</v>
      </c>
      <c r="K1727" t="s">
        <v>2384</v>
      </c>
      <c r="L1727" t="s">
        <v>2385</v>
      </c>
    </row>
    <row r="1728" spans="1:14" x14ac:dyDescent="0.25">
      <c r="A1728">
        <v>28</v>
      </c>
      <c r="B1728">
        <v>28</v>
      </c>
      <c r="C1728" t="s">
        <v>2363</v>
      </c>
      <c r="E1728" t="s">
        <v>2364</v>
      </c>
      <c r="F1728" t="s">
        <v>2365</v>
      </c>
      <c r="G1728" t="s">
        <v>2364</v>
      </c>
      <c r="H1728" t="s">
        <v>19</v>
      </c>
      <c r="I1728" t="s">
        <v>296</v>
      </c>
      <c r="K1728" t="s">
        <v>2385</v>
      </c>
      <c r="L1728" t="s">
        <v>2386</v>
      </c>
    </row>
    <row r="1729" spans="1:12" x14ac:dyDescent="0.25">
      <c r="A1729">
        <v>28</v>
      </c>
      <c r="B1729">
        <v>29</v>
      </c>
      <c r="C1729" t="s">
        <v>2363</v>
      </c>
      <c r="E1729" t="s">
        <v>2364</v>
      </c>
      <c r="F1729" t="s">
        <v>2365</v>
      </c>
      <c r="G1729" t="s">
        <v>2364</v>
      </c>
      <c r="H1729" t="s">
        <v>12</v>
      </c>
      <c r="I1729" t="s">
        <v>121</v>
      </c>
      <c r="K1729" t="s">
        <v>2386</v>
      </c>
      <c r="L1729" t="s">
        <v>2387</v>
      </c>
    </row>
    <row r="1730" spans="1:12" x14ac:dyDescent="0.25">
      <c r="A1730">
        <v>28</v>
      </c>
      <c r="B1730">
        <v>30</v>
      </c>
      <c r="C1730" t="s">
        <v>2363</v>
      </c>
      <c r="E1730" t="s">
        <v>2364</v>
      </c>
      <c r="F1730" t="s">
        <v>2365</v>
      </c>
      <c r="G1730" t="s">
        <v>2364</v>
      </c>
      <c r="H1730" t="s">
        <v>12</v>
      </c>
      <c r="I1730" t="s">
        <v>16</v>
      </c>
      <c r="K1730" t="s">
        <v>2387</v>
      </c>
      <c r="L1730" t="s">
        <v>2388</v>
      </c>
    </row>
    <row r="1731" spans="1:12" x14ac:dyDescent="0.25">
      <c r="A1731">
        <v>28</v>
      </c>
      <c r="B1731">
        <v>31</v>
      </c>
      <c r="C1731" t="s">
        <v>2363</v>
      </c>
      <c r="E1731" t="s">
        <v>2364</v>
      </c>
      <c r="F1731" t="s">
        <v>2365</v>
      </c>
      <c r="G1731" t="s">
        <v>2364</v>
      </c>
      <c r="H1731" t="s">
        <v>19</v>
      </c>
      <c r="I1731" t="s">
        <v>296</v>
      </c>
      <c r="K1731" t="s">
        <v>2388</v>
      </c>
      <c r="L1731" t="s">
        <v>2389</v>
      </c>
    </row>
    <row r="1732" spans="1:12" x14ac:dyDescent="0.25">
      <c r="A1732">
        <v>28</v>
      </c>
      <c r="B1732">
        <v>32</v>
      </c>
      <c r="C1732" t="s">
        <v>2363</v>
      </c>
      <c r="E1732" t="s">
        <v>2364</v>
      </c>
      <c r="F1732" t="s">
        <v>2365</v>
      </c>
      <c r="G1732" t="s">
        <v>2364</v>
      </c>
      <c r="H1732" t="s">
        <v>19</v>
      </c>
      <c r="I1732" t="s">
        <v>157</v>
      </c>
      <c r="K1732" t="s">
        <v>2389</v>
      </c>
      <c r="L1732" t="s">
        <v>2390</v>
      </c>
    </row>
    <row r="1733" spans="1:12" x14ac:dyDescent="0.25">
      <c r="A1733">
        <v>29</v>
      </c>
      <c r="B1733">
        <v>1</v>
      </c>
      <c r="C1733" t="s">
        <v>943</v>
      </c>
      <c r="E1733" t="s">
        <v>2364</v>
      </c>
      <c r="F1733" t="s">
        <v>2391</v>
      </c>
      <c r="G1733" t="s">
        <v>2364</v>
      </c>
      <c r="H1733" t="s">
        <v>12</v>
      </c>
      <c r="I1733" t="s">
        <v>121</v>
      </c>
      <c r="K1733" t="s">
        <v>2392</v>
      </c>
      <c r="L1733" t="s">
        <v>2393</v>
      </c>
    </row>
    <row r="1734" spans="1:12" x14ac:dyDescent="0.25">
      <c r="A1734">
        <v>29</v>
      </c>
      <c r="B1734">
        <v>2</v>
      </c>
      <c r="C1734" t="s">
        <v>943</v>
      </c>
      <c r="E1734" t="s">
        <v>2364</v>
      </c>
      <c r="F1734" t="s">
        <v>2391</v>
      </c>
      <c r="G1734" t="s">
        <v>2364</v>
      </c>
      <c r="H1734" t="s">
        <v>19</v>
      </c>
      <c r="I1734" t="s">
        <v>75</v>
      </c>
      <c r="K1734" t="s">
        <v>2393</v>
      </c>
      <c r="L1734" t="s">
        <v>2394</v>
      </c>
    </row>
    <row r="1735" spans="1:12" x14ac:dyDescent="0.25">
      <c r="A1735">
        <v>29</v>
      </c>
      <c r="B1735">
        <v>3</v>
      </c>
      <c r="C1735" t="s">
        <v>943</v>
      </c>
      <c r="E1735" t="s">
        <v>2364</v>
      </c>
      <c r="F1735" t="s">
        <v>2391</v>
      </c>
      <c r="G1735" t="s">
        <v>2364</v>
      </c>
      <c r="H1735" t="s">
        <v>12</v>
      </c>
      <c r="I1735" t="s">
        <v>16</v>
      </c>
      <c r="K1735" t="s">
        <v>2395</v>
      </c>
      <c r="L1735" t="s">
        <v>2396</v>
      </c>
    </row>
    <row r="1736" spans="1:12" x14ac:dyDescent="0.25">
      <c r="A1736">
        <v>29</v>
      </c>
      <c r="B1736">
        <v>4</v>
      </c>
      <c r="C1736" t="s">
        <v>943</v>
      </c>
      <c r="E1736" t="s">
        <v>2364</v>
      </c>
      <c r="F1736" t="s">
        <v>2391</v>
      </c>
      <c r="G1736" t="s">
        <v>2364</v>
      </c>
      <c r="H1736" t="s">
        <v>19</v>
      </c>
      <c r="I1736" t="s">
        <v>20</v>
      </c>
      <c r="K1736" t="s">
        <v>2397</v>
      </c>
      <c r="L1736" t="s">
        <v>754</v>
      </c>
    </row>
    <row r="1737" spans="1:12" x14ac:dyDescent="0.25">
      <c r="A1737">
        <v>29</v>
      </c>
      <c r="B1737">
        <v>5</v>
      </c>
      <c r="C1737" t="s">
        <v>943</v>
      </c>
      <c r="E1737" t="s">
        <v>2364</v>
      </c>
      <c r="F1737" t="s">
        <v>2391</v>
      </c>
      <c r="G1737" t="s">
        <v>2364</v>
      </c>
      <c r="H1737" t="s">
        <v>12</v>
      </c>
      <c r="I1737" t="s">
        <v>121</v>
      </c>
      <c r="K1737" t="s">
        <v>2398</v>
      </c>
      <c r="L1737" t="s">
        <v>2399</v>
      </c>
    </row>
    <row r="1738" spans="1:12" x14ac:dyDescent="0.25">
      <c r="A1738">
        <v>29</v>
      </c>
      <c r="B1738">
        <v>6</v>
      </c>
      <c r="C1738" t="s">
        <v>943</v>
      </c>
      <c r="E1738" t="s">
        <v>2364</v>
      </c>
      <c r="F1738" t="s">
        <v>2391</v>
      </c>
      <c r="G1738" t="s">
        <v>2364</v>
      </c>
      <c r="H1738" t="s">
        <v>12</v>
      </c>
      <c r="I1738" t="s">
        <v>16</v>
      </c>
      <c r="K1738" t="s">
        <v>2399</v>
      </c>
      <c r="L1738" t="s">
        <v>2400</v>
      </c>
    </row>
    <row r="1739" spans="1:12" x14ac:dyDescent="0.25">
      <c r="A1739">
        <v>29</v>
      </c>
      <c r="B1739">
        <v>7</v>
      </c>
      <c r="C1739" t="s">
        <v>943</v>
      </c>
      <c r="E1739" t="s">
        <v>2364</v>
      </c>
      <c r="F1739" t="s">
        <v>2391</v>
      </c>
      <c r="G1739" t="s">
        <v>2364</v>
      </c>
      <c r="H1739" t="s">
        <v>19</v>
      </c>
      <c r="I1739" t="s">
        <v>20</v>
      </c>
      <c r="K1739" t="s">
        <v>2401</v>
      </c>
      <c r="L1739" t="s">
        <v>2402</v>
      </c>
    </row>
    <row r="1740" spans="1:12" x14ac:dyDescent="0.25">
      <c r="A1740">
        <v>29</v>
      </c>
      <c r="B1740">
        <v>8</v>
      </c>
      <c r="C1740" t="s">
        <v>943</v>
      </c>
      <c r="E1740" t="s">
        <v>2364</v>
      </c>
      <c r="F1740" t="s">
        <v>2391</v>
      </c>
      <c r="G1740" t="s">
        <v>2364</v>
      </c>
      <c r="H1740" t="s">
        <v>165</v>
      </c>
      <c r="I1740" t="s">
        <v>166</v>
      </c>
      <c r="K1740" t="s">
        <v>2402</v>
      </c>
      <c r="L1740" t="s">
        <v>2403</v>
      </c>
    </row>
    <row r="1741" spans="1:12" x14ac:dyDescent="0.25">
      <c r="A1741">
        <v>29</v>
      </c>
      <c r="B1741">
        <v>9</v>
      </c>
      <c r="C1741" t="s">
        <v>943</v>
      </c>
      <c r="E1741" t="s">
        <v>2364</v>
      </c>
      <c r="F1741" t="s">
        <v>2391</v>
      </c>
      <c r="G1741" t="s">
        <v>2364</v>
      </c>
      <c r="H1741" t="s">
        <v>26</v>
      </c>
      <c r="K1741" t="s">
        <v>2404</v>
      </c>
      <c r="L1741" t="s">
        <v>2405</v>
      </c>
    </row>
    <row r="1742" spans="1:12" x14ac:dyDescent="0.25">
      <c r="A1742">
        <v>29</v>
      </c>
      <c r="B1742">
        <v>10</v>
      </c>
      <c r="C1742" t="s">
        <v>943</v>
      </c>
      <c r="E1742" t="s">
        <v>2364</v>
      </c>
      <c r="F1742" t="s">
        <v>2391</v>
      </c>
      <c r="G1742" t="s">
        <v>2364</v>
      </c>
      <c r="H1742" t="s">
        <v>12</v>
      </c>
      <c r="I1742" t="s">
        <v>121</v>
      </c>
      <c r="K1742" t="s">
        <v>2406</v>
      </c>
      <c r="L1742" t="s">
        <v>2407</v>
      </c>
    </row>
    <row r="1743" spans="1:12" x14ac:dyDescent="0.25">
      <c r="A1743">
        <v>29</v>
      </c>
      <c r="B1743">
        <v>11</v>
      </c>
      <c r="C1743" t="s">
        <v>943</v>
      </c>
      <c r="E1743" t="s">
        <v>2364</v>
      </c>
      <c r="F1743" t="s">
        <v>2391</v>
      </c>
      <c r="G1743" t="s">
        <v>2364</v>
      </c>
      <c r="H1743" t="s">
        <v>12</v>
      </c>
      <c r="I1743" t="s">
        <v>16</v>
      </c>
      <c r="K1743" t="s">
        <v>2408</v>
      </c>
      <c r="L1743" t="s">
        <v>2409</v>
      </c>
    </row>
    <row r="1744" spans="1:12" x14ac:dyDescent="0.25">
      <c r="A1744">
        <v>29</v>
      </c>
      <c r="B1744">
        <v>12</v>
      </c>
      <c r="C1744" t="s">
        <v>943</v>
      </c>
      <c r="E1744" t="s">
        <v>2364</v>
      </c>
      <c r="F1744" t="s">
        <v>2391</v>
      </c>
      <c r="G1744" t="s">
        <v>2364</v>
      </c>
      <c r="H1744" t="s">
        <v>26</v>
      </c>
      <c r="K1744" t="s">
        <v>2410</v>
      </c>
      <c r="L1744" t="s">
        <v>2411</v>
      </c>
    </row>
    <row r="1745" spans="1:14" x14ac:dyDescent="0.25">
      <c r="A1745">
        <v>29</v>
      </c>
      <c r="B1745">
        <v>13</v>
      </c>
      <c r="C1745" t="s">
        <v>943</v>
      </c>
      <c r="E1745" t="s">
        <v>2364</v>
      </c>
      <c r="F1745" t="s">
        <v>2391</v>
      </c>
      <c r="G1745" t="s">
        <v>2364</v>
      </c>
      <c r="H1745" t="s">
        <v>12</v>
      </c>
      <c r="I1745" t="s">
        <v>121</v>
      </c>
      <c r="K1745" t="s">
        <v>2412</v>
      </c>
      <c r="L1745" t="s">
        <v>2413</v>
      </c>
    </row>
    <row r="1746" spans="1:14" x14ac:dyDescent="0.25">
      <c r="A1746">
        <v>29</v>
      </c>
      <c r="B1746">
        <v>14</v>
      </c>
      <c r="C1746" t="s">
        <v>943</v>
      </c>
      <c r="E1746" t="s">
        <v>2364</v>
      </c>
      <c r="F1746" t="s">
        <v>2391</v>
      </c>
      <c r="G1746" t="s">
        <v>2364</v>
      </c>
      <c r="H1746" t="s">
        <v>12</v>
      </c>
      <c r="I1746" t="s">
        <v>16</v>
      </c>
      <c r="K1746" t="s">
        <v>2414</v>
      </c>
      <c r="L1746" t="s">
        <v>2415</v>
      </c>
    </row>
    <row r="1747" spans="1:14" x14ac:dyDescent="0.25">
      <c r="A1747">
        <v>29</v>
      </c>
      <c r="B1747">
        <v>15</v>
      </c>
      <c r="C1747" t="s">
        <v>943</v>
      </c>
      <c r="E1747" t="s">
        <v>2364</v>
      </c>
      <c r="F1747" t="s">
        <v>2391</v>
      </c>
      <c r="G1747" t="s">
        <v>2364</v>
      </c>
      <c r="H1747" t="s">
        <v>19</v>
      </c>
      <c r="I1747" t="s">
        <v>103</v>
      </c>
      <c r="K1747" t="s">
        <v>2415</v>
      </c>
      <c r="L1747" t="s">
        <v>2415</v>
      </c>
    </row>
    <row r="1748" spans="1:14" x14ac:dyDescent="0.25">
      <c r="A1748">
        <v>29</v>
      </c>
      <c r="B1748">
        <v>16</v>
      </c>
      <c r="C1748" t="s">
        <v>943</v>
      </c>
      <c r="E1748" t="s">
        <v>2364</v>
      </c>
      <c r="F1748" t="s">
        <v>2391</v>
      </c>
      <c r="G1748" t="s">
        <v>2364</v>
      </c>
      <c r="H1748" t="s">
        <v>55</v>
      </c>
      <c r="I1748" t="s">
        <v>127</v>
      </c>
      <c r="J1748" t="s">
        <v>94</v>
      </c>
      <c r="K1748" t="s">
        <v>2415</v>
      </c>
      <c r="L1748" t="s">
        <v>2415</v>
      </c>
      <c r="N1748">
        <v>3</v>
      </c>
    </row>
    <row r="1749" spans="1:14" x14ac:dyDescent="0.25">
      <c r="A1749">
        <v>29</v>
      </c>
      <c r="B1749">
        <v>17</v>
      </c>
      <c r="C1749" t="s">
        <v>943</v>
      </c>
      <c r="E1749" t="s">
        <v>2364</v>
      </c>
      <c r="F1749" t="s">
        <v>2391</v>
      </c>
      <c r="G1749" t="s">
        <v>2364</v>
      </c>
      <c r="H1749" t="s">
        <v>23</v>
      </c>
      <c r="I1749" t="s">
        <v>24</v>
      </c>
      <c r="K1749" t="s">
        <v>2415</v>
      </c>
      <c r="L1749" t="s">
        <v>2416</v>
      </c>
    </row>
    <row r="1750" spans="1:14" x14ac:dyDescent="0.25">
      <c r="A1750">
        <v>29</v>
      </c>
      <c r="B1750">
        <v>18</v>
      </c>
      <c r="C1750" t="s">
        <v>943</v>
      </c>
      <c r="E1750" t="s">
        <v>2364</v>
      </c>
      <c r="F1750" t="s">
        <v>2391</v>
      </c>
      <c r="G1750" t="s">
        <v>2364</v>
      </c>
      <c r="H1750" t="s">
        <v>26</v>
      </c>
      <c r="K1750" t="s">
        <v>2417</v>
      </c>
      <c r="L1750" t="s">
        <v>2418</v>
      </c>
    </row>
    <row r="1751" spans="1:14" x14ac:dyDescent="0.25">
      <c r="A1751">
        <v>29</v>
      </c>
      <c r="B1751">
        <v>19</v>
      </c>
      <c r="C1751" t="s">
        <v>943</v>
      </c>
      <c r="E1751" t="s">
        <v>2364</v>
      </c>
      <c r="F1751" t="s">
        <v>2391</v>
      </c>
      <c r="G1751" t="s">
        <v>2364</v>
      </c>
      <c r="H1751" t="s">
        <v>12</v>
      </c>
      <c r="I1751" t="s">
        <v>121</v>
      </c>
      <c r="K1751" t="s">
        <v>2419</v>
      </c>
      <c r="L1751" t="s">
        <v>2420</v>
      </c>
    </row>
    <row r="1752" spans="1:14" x14ac:dyDescent="0.25">
      <c r="A1752">
        <v>29</v>
      </c>
      <c r="B1752">
        <v>20</v>
      </c>
      <c r="C1752" t="s">
        <v>943</v>
      </c>
      <c r="E1752" t="s">
        <v>2364</v>
      </c>
      <c r="F1752" t="s">
        <v>2391</v>
      </c>
      <c r="G1752" t="s">
        <v>2364</v>
      </c>
      <c r="H1752" t="s">
        <v>12</v>
      </c>
      <c r="I1752" t="s">
        <v>16</v>
      </c>
      <c r="K1752" t="s">
        <v>2421</v>
      </c>
      <c r="L1752" t="s">
        <v>2422</v>
      </c>
    </row>
    <row r="1753" spans="1:14" x14ac:dyDescent="0.25">
      <c r="A1753">
        <v>29</v>
      </c>
      <c r="B1753">
        <v>21</v>
      </c>
      <c r="C1753" t="s">
        <v>943</v>
      </c>
      <c r="E1753" t="s">
        <v>2364</v>
      </c>
      <c r="F1753" t="s">
        <v>2391</v>
      </c>
      <c r="G1753" t="s">
        <v>2364</v>
      </c>
      <c r="H1753" t="s">
        <v>12</v>
      </c>
      <c r="I1753" t="s">
        <v>16</v>
      </c>
      <c r="K1753" t="s">
        <v>2423</v>
      </c>
      <c r="L1753" t="s">
        <v>2424</v>
      </c>
    </row>
    <row r="1754" spans="1:14" x14ac:dyDescent="0.25">
      <c r="A1754">
        <v>29</v>
      </c>
      <c r="B1754">
        <v>22</v>
      </c>
      <c r="C1754" t="s">
        <v>943</v>
      </c>
      <c r="E1754" t="s">
        <v>2364</v>
      </c>
      <c r="F1754" t="s">
        <v>2391</v>
      </c>
      <c r="G1754" t="s">
        <v>2364</v>
      </c>
      <c r="H1754" t="s">
        <v>19</v>
      </c>
      <c r="I1754" t="s">
        <v>103</v>
      </c>
      <c r="K1754" t="s">
        <v>2425</v>
      </c>
      <c r="L1754" t="s">
        <v>2426</v>
      </c>
    </row>
    <row r="1755" spans="1:14" x14ac:dyDescent="0.25">
      <c r="A1755">
        <v>29</v>
      </c>
      <c r="B1755">
        <v>23</v>
      </c>
      <c r="C1755" t="s">
        <v>943</v>
      </c>
      <c r="E1755" t="s">
        <v>2364</v>
      </c>
      <c r="F1755" t="s">
        <v>2391</v>
      </c>
      <c r="G1755" t="s">
        <v>2364</v>
      </c>
      <c r="H1755" t="s">
        <v>12</v>
      </c>
      <c r="I1755" t="s">
        <v>16</v>
      </c>
      <c r="K1755" t="s">
        <v>2426</v>
      </c>
      <c r="L1755" t="s">
        <v>2427</v>
      </c>
    </row>
    <row r="1756" spans="1:14" x14ac:dyDescent="0.25">
      <c r="A1756">
        <v>29</v>
      </c>
      <c r="B1756">
        <v>24</v>
      </c>
      <c r="C1756" t="s">
        <v>943</v>
      </c>
      <c r="E1756" t="s">
        <v>2364</v>
      </c>
      <c r="F1756" t="s">
        <v>2391</v>
      </c>
      <c r="G1756" t="s">
        <v>2364</v>
      </c>
      <c r="H1756" t="s">
        <v>35</v>
      </c>
      <c r="I1756" t="s">
        <v>612</v>
      </c>
      <c r="K1756" t="s">
        <v>2427</v>
      </c>
      <c r="L1756" t="s">
        <v>2427</v>
      </c>
    </row>
    <row r="1757" spans="1:14" x14ac:dyDescent="0.25">
      <c r="A1757">
        <v>29</v>
      </c>
      <c r="B1757">
        <v>25</v>
      </c>
      <c r="C1757" t="s">
        <v>943</v>
      </c>
      <c r="E1757" t="s">
        <v>2364</v>
      </c>
      <c r="F1757" t="s">
        <v>2391</v>
      </c>
      <c r="G1757" t="s">
        <v>2364</v>
      </c>
      <c r="H1757" t="s">
        <v>165</v>
      </c>
      <c r="I1757" t="s">
        <v>166</v>
      </c>
      <c r="K1757" t="s">
        <v>2427</v>
      </c>
      <c r="L1757" t="s">
        <v>2428</v>
      </c>
    </row>
    <row r="1758" spans="1:14" x14ac:dyDescent="0.25">
      <c r="A1758">
        <v>29</v>
      </c>
      <c r="B1758">
        <v>26</v>
      </c>
      <c r="C1758" t="s">
        <v>943</v>
      </c>
      <c r="E1758" t="s">
        <v>2364</v>
      </c>
      <c r="F1758" t="s">
        <v>2391</v>
      </c>
      <c r="G1758" t="s">
        <v>2364</v>
      </c>
      <c r="H1758" t="s">
        <v>26</v>
      </c>
      <c r="K1758" t="s">
        <v>2429</v>
      </c>
      <c r="L1758" t="s">
        <v>2430</v>
      </c>
    </row>
    <row r="1759" spans="1:14" x14ac:dyDescent="0.25">
      <c r="A1759">
        <v>29</v>
      </c>
      <c r="B1759">
        <v>27</v>
      </c>
      <c r="C1759" t="s">
        <v>943</v>
      </c>
      <c r="E1759" t="s">
        <v>2364</v>
      </c>
      <c r="F1759" t="s">
        <v>2391</v>
      </c>
      <c r="G1759" t="s">
        <v>2364</v>
      </c>
      <c r="H1759" t="s">
        <v>12</v>
      </c>
      <c r="I1759" t="s">
        <v>121</v>
      </c>
      <c r="K1759" t="s">
        <v>2431</v>
      </c>
      <c r="L1759" t="s">
        <v>2432</v>
      </c>
    </row>
    <row r="1760" spans="1:14" x14ac:dyDescent="0.25">
      <c r="A1760">
        <v>29</v>
      </c>
      <c r="B1760">
        <v>28</v>
      </c>
      <c r="C1760" t="s">
        <v>943</v>
      </c>
      <c r="E1760" t="s">
        <v>2364</v>
      </c>
      <c r="F1760" t="s">
        <v>2391</v>
      </c>
      <c r="G1760" t="s">
        <v>2364</v>
      </c>
      <c r="H1760" t="s">
        <v>12</v>
      </c>
      <c r="I1760" t="s">
        <v>16</v>
      </c>
      <c r="K1760" t="s">
        <v>2432</v>
      </c>
      <c r="L1760" t="s">
        <v>2433</v>
      </c>
    </row>
    <row r="1761" spans="1:14" x14ac:dyDescent="0.25">
      <c r="A1761">
        <v>29</v>
      </c>
      <c r="B1761">
        <v>29</v>
      </c>
      <c r="C1761" t="s">
        <v>943</v>
      </c>
      <c r="E1761" t="s">
        <v>2364</v>
      </c>
      <c r="F1761" t="s">
        <v>2391</v>
      </c>
      <c r="G1761" t="s">
        <v>2364</v>
      </c>
      <c r="H1761" t="s">
        <v>12</v>
      </c>
      <c r="I1761" t="s">
        <v>16</v>
      </c>
      <c r="K1761" t="s">
        <v>2433</v>
      </c>
      <c r="L1761" t="s">
        <v>2434</v>
      </c>
    </row>
    <row r="1762" spans="1:14" x14ac:dyDescent="0.25">
      <c r="A1762">
        <v>29</v>
      </c>
      <c r="B1762">
        <v>30</v>
      </c>
      <c r="C1762" t="s">
        <v>943</v>
      </c>
      <c r="E1762" t="s">
        <v>2364</v>
      </c>
      <c r="F1762" t="s">
        <v>2391</v>
      </c>
      <c r="G1762" t="s">
        <v>2364</v>
      </c>
      <c r="H1762" t="s">
        <v>35</v>
      </c>
      <c r="I1762" t="s">
        <v>612</v>
      </c>
      <c r="K1762" t="s">
        <v>2435</v>
      </c>
      <c r="L1762" t="s">
        <v>2436</v>
      </c>
    </row>
    <row r="1763" spans="1:14" x14ac:dyDescent="0.25">
      <c r="A1763">
        <v>29</v>
      </c>
      <c r="B1763">
        <v>31</v>
      </c>
      <c r="C1763" t="s">
        <v>943</v>
      </c>
      <c r="E1763" t="s">
        <v>2364</v>
      </c>
      <c r="F1763" t="s">
        <v>2391</v>
      </c>
      <c r="G1763" t="s">
        <v>2364</v>
      </c>
      <c r="H1763" t="s">
        <v>165</v>
      </c>
      <c r="I1763" t="s">
        <v>166</v>
      </c>
      <c r="K1763" t="s">
        <v>2437</v>
      </c>
      <c r="L1763" t="s">
        <v>2438</v>
      </c>
    </row>
    <row r="1764" spans="1:14" x14ac:dyDescent="0.25">
      <c r="A1764">
        <v>29</v>
      </c>
      <c r="B1764">
        <v>32</v>
      </c>
      <c r="C1764" t="s">
        <v>943</v>
      </c>
      <c r="E1764" t="s">
        <v>2364</v>
      </c>
      <c r="F1764" t="s">
        <v>2391</v>
      </c>
      <c r="G1764" t="s">
        <v>2364</v>
      </c>
      <c r="H1764" t="s">
        <v>26</v>
      </c>
      <c r="K1764" t="s">
        <v>2439</v>
      </c>
      <c r="L1764" t="s">
        <v>2440</v>
      </c>
    </row>
    <row r="1765" spans="1:14" x14ac:dyDescent="0.25">
      <c r="A1765">
        <v>29</v>
      </c>
      <c r="B1765">
        <v>33</v>
      </c>
      <c r="C1765" t="s">
        <v>943</v>
      </c>
      <c r="E1765" t="s">
        <v>2364</v>
      </c>
      <c r="F1765" t="s">
        <v>2391</v>
      </c>
      <c r="G1765" t="s">
        <v>2364</v>
      </c>
      <c r="H1765" t="s">
        <v>12</v>
      </c>
      <c r="I1765" t="s">
        <v>121</v>
      </c>
      <c r="K1765" t="s">
        <v>2441</v>
      </c>
      <c r="L1765" t="s">
        <v>2442</v>
      </c>
    </row>
    <row r="1766" spans="1:14" x14ac:dyDescent="0.25">
      <c r="A1766">
        <v>29</v>
      </c>
      <c r="B1766">
        <v>34</v>
      </c>
      <c r="C1766" t="s">
        <v>943</v>
      </c>
      <c r="E1766" t="s">
        <v>2364</v>
      </c>
      <c r="F1766" t="s">
        <v>2391</v>
      </c>
      <c r="G1766" t="s">
        <v>2364</v>
      </c>
      <c r="H1766" t="s">
        <v>19</v>
      </c>
      <c r="I1766" t="s">
        <v>103</v>
      </c>
      <c r="K1766" t="s">
        <v>2442</v>
      </c>
      <c r="L1766" t="s">
        <v>2442</v>
      </c>
    </row>
    <row r="1767" spans="1:14" x14ac:dyDescent="0.25">
      <c r="A1767">
        <v>29</v>
      </c>
      <c r="B1767">
        <v>35</v>
      </c>
      <c r="C1767" t="s">
        <v>943</v>
      </c>
      <c r="E1767" t="s">
        <v>2364</v>
      </c>
      <c r="F1767" t="s">
        <v>2391</v>
      </c>
      <c r="G1767" t="s">
        <v>2364</v>
      </c>
      <c r="H1767" t="s">
        <v>55</v>
      </c>
      <c r="I1767" t="s">
        <v>259</v>
      </c>
      <c r="J1767" t="s">
        <v>94</v>
      </c>
      <c r="K1767" t="s">
        <v>2442</v>
      </c>
      <c r="L1767" t="s">
        <v>2442</v>
      </c>
      <c r="N1767">
        <v>3</v>
      </c>
    </row>
    <row r="1768" spans="1:14" x14ac:dyDescent="0.25">
      <c r="A1768">
        <v>29</v>
      </c>
      <c r="B1768">
        <v>36</v>
      </c>
      <c r="C1768" t="s">
        <v>943</v>
      </c>
      <c r="E1768" t="s">
        <v>2364</v>
      </c>
      <c r="F1768" t="s">
        <v>2391</v>
      </c>
      <c r="G1768" t="s">
        <v>2364</v>
      </c>
      <c r="H1768" t="s">
        <v>23</v>
      </c>
      <c r="I1768" t="s">
        <v>342</v>
      </c>
      <c r="K1768" t="s">
        <v>2442</v>
      </c>
      <c r="L1768" t="s">
        <v>2443</v>
      </c>
    </row>
    <row r="1769" spans="1:14" x14ac:dyDescent="0.25">
      <c r="A1769">
        <v>29</v>
      </c>
      <c r="B1769">
        <v>37</v>
      </c>
      <c r="C1769" t="s">
        <v>943</v>
      </c>
      <c r="E1769" t="s">
        <v>2364</v>
      </c>
      <c r="F1769" t="s">
        <v>2391</v>
      </c>
      <c r="G1769" t="s">
        <v>2364</v>
      </c>
      <c r="H1769" t="s">
        <v>26</v>
      </c>
      <c r="K1769" t="s">
        <v>2444</v>
      </c>
      <c r="L1769" t="s">
        <v>2445</v>
      </c>
    </row>
    <row r="1770" spans="1:14" x14ac:dyDescent="0.25">
      <c r="A1770">
        <v>29</v>
      </c>
      <c r="B1770">
        <v>38</v>
      </c>
      <c r="C1770" t="s">
        <v>943</v>
      </c>
      <c r="E1770" t="s">
        <v>2364</v>
      </c>
      <c r="F1770" t="s">
        <v>2391</v>
      </c>
      <c r="G1770" t="s">
        <v>2364</v>
      </c>
      <c r="H1770" t="s">
        <v>12</v>
      </c>
      <c r="I1770" t="s">
        <v>121</v>
      </c>
      <c r="K1770" t="s">
        <v>2446</v>
      </c>
      <c r="L1770" t="s">
        <v>2447</v>
      </c>
    </row>
    <row r="1771" spans="1:14" x14ac:dyDescent="0.25">
      <c r="A1771">
        <v>29</v>
      </c>
      <c r="B1771">
        <v>39</v>
      </c>
      <c r="C1771" t="s">
        <v>943</v>
      </c>
      <c r="E1771" t="s">
        <v>2364</v>
      </c>
      <c r="F1771" t="s">
        <v>2391</v>
      </c>
      <c r="G1771" t="s">
        <v>2364</v>
      </c>
      <c r="H1771" t="s">
        <v>19</v>
      </c>
      <c r="I1771" t="s">
        <v>103</v>
      </c>
      <c r="K1771" t="s">
        <v>2448</v>
      </c>
      <c r="L1771" t="s">
        <v>2449</v>
      </c>
    </row>
    <row r="1772" spans="1:14" x14ac:dyDescent="0.25">
      <c r="A1772">
        <v>29</v>
      </c>
      <c r="B1772">
        <v>40</v>
      </c>
      <c r="C1772" t="s">
        <v>943</v>
      </c>
      <c r="E1772" t="s">
        <v>2364</v>
      </c>
      <c r="F1772" t="s">
        <v>2391</v>
      </c>
      <c r="G1772" t="s">
        <v>2364</v>
      </c>
      <c r="H1772" t="s">
        <v>165</v>
      </c>
      <c r="I1772" t="s">
        <v>166</v>
      </c>
      <c r="K1772" t="s">
        <v>2449</v>
      </c>
      <c r="L1772" t="s">
        <v>2450</v>
      </c>
    </row>
    <row r="1773" spans="1:14" x14ac:dyDescent="0.25">
      <c r="A1773">
        <v>29</v>
      </c>
      <c r="B1773">
        <v>41</v>
      </c>
      <c r="C1773" t="s">
        <v>943</v>
      </c>
      <c r="E1773" t="s">
        <v>2364</v>
      </c>
      <c r="F1773" t="s">
        <v>2391</v>
      </c>
      <c r="G1773" t="s">
        <v>2364</v>
      </c>
      <c r="H1773" t="s">
        <v>26</v>
      </c>
      <c r="K1773" t="s">
        <v>2451</v>
      </c>
      <c r="L1773" t="s">
        <v>2452</v>
      </c>
    </row>
    <row r="1774" spans="1:14" x14ac:dyDescent="0.25">
      <c r="A1774">
        <v>29</v>
      </c>
      <c r="B1774">
        <v>42</v>
      </c>
      <c r="C1774" t="s">
        <v>943</v>
      </c>
      <c r="E1774" t="s">
        <v>2364</v>
      </c>
      <c r="F1774" t="s">
        <v>2391</v>
      </c>
      <c r="G1774" t="s">
        <v>2364</v>
      </c>
      <c r="H1774" t="s">
        <v>12</v>
      </c>
      <c r="I1774" t="s">
        <v>121</v>
      </c>
      <c r="K1774" t="s">
        <v>2453</v>
      </c>
      <c r="L1774" t="s">
        <v>2454</v>
      </c>
    </row>
    <row r="1775" spans="1:14" x14ac:dyDescent="0.25">
      <c r="A1775">
        <v>29</v>
      </c>
      <c r="B1775">
        <v>43</v>
      </c>
      <c r="C1775" t="s">
        <v>943</v>
      </c>
      <c r="E1775" t="s">
        <v>2364</v>
      </c>
      <c r="F1775" t="s">
        <v>2391</v>
      </c>
      <c r="G1775" t="s">
        <v>2364</v>
      </c>
      <c r="H1775" t="s">
        <v>19</v>
      </c>
      <c r="I1775" t="s">
        <v>20</v>
      </c>
      <c r="K1775" t="s">
        <v>2454</v>
      </c>
      <c r="L1775" t="s">
        <v>2455</v>
      </c>
    </row>
    <row r="1776" spans="1:14" x14ac:dyDescent="0.25">
      <c r="A1776">
        <v>29</v>
      </c>
      <c r="B1776">
        <v>44</v>
      </c>
      <c r="C1776" t="s">
        <v>943</v>
      </c>
      <c r="E1776" t="s">
        <v>2364</v>
      </c>
      <c r="F1776" t="s">
        <v>2391</v>
      </c>
      <c r="G1776" t="s">
        <v>2364</v>
      </c>
      <c r="H1776" t="s">
        <v>19</v>
      </c>
      <c r="I1776" t="s">
        <v>103</v>
      </c>
      <c r="K1776" t="s">
        <v>2455</v>
      </c>
      <c r="L1776" t="s">
        <v>2456</v>
      </c>
    </row>
    <row r="1777" spans="1:14" x14ac:dyDescent="0.25">
      <c r="A1777">
        <v>29</v>
      </c>
      <c r="B1777">
        <v>45</v>
      </c>
      <c r="C1777" t="s">
        <v>943</v>
      </c>
      <c r="E1777" t="s">
        <v>2364</v>
      </c>
      <c r="F1777" t="s">
        <v>2391</v>
      </c>
      <c r="G1777" t="s">
        <v>2364</v>
      </c>
      <c r="H1777" t="s">
        <v>55</v>
      </c>
      <c r="I1777" t="s">
        <v>127</v>
      </c>
      <c r="J1777" t="s">
        <v>82</v>
      </c>
      <c r="K1777" t="s">
        <v>2456</v>
      </c>
      <c r="L1777" t="s">
        <v>2457</v>
      </c>
      <c r="N1777">
        <v>7</v>
      </c>
    </row>
    <row r="1778" spans="1:14" x14ac:dyDescent="0.25">
      <c r="A1778">
        <v>29</v>
      </c>
      <c r="B1778">
        <v>46</v>
      </c>
      <c r="C1778" t="s">
        <v>943</v>
      </c>
      <c r="E1778" t="s">
        <v>2364</v>
      </c>
      <c r="F1778" t="s">
        <v>2391</v>
      </c>
      <c r="G1778" t="s">
        <v>2364</v>
      </c>
      <c r="H1778" t="s">
        <v>19</v>
      </c>
      <c r="I1778" t="s">
        <v>75</v>
      </c>
      <c r="K1778" t="s">
        <v>2458</v>
      </c>
      <c r="L1778" t="s">
        <v>2459</v>
      </c>
    </row>
    <row r="1779" spans="1:14" x14ac:dyDescent="0.25">
      <c r="A1779">
        <v>29</v>
      </c>
      <c r="B1779">
        <v>47</v>
      </c>
      <c r="C1779" t="s">
        <v>943</v>
      </c>
      <c r="E1779" t="s">
        <v>2364</v>
      </c>
      <c r="F1779" t="s">
        <v>2391</v>
      </c>
      <c r="G1779" t="s">
        <v>2364</v>
      </c>
      <c r="H1779" t="s">
        <v>35</v>
      </c>
      <c r="I1779" t="s">
        <v>164</v>
      </c>
      <c r="K1779" t="s">
        <v>2459</v>
      </c>
      <c r="L1779" t="s">
        <v>2460</v>
      </c>
    </row>
    <row r="1780" spans="1:14" x14ac:dyDescent="0.25">
      <c r="A1780">
        <v>29</v>
      </c>
      <c r="B1780">
        <v>48</v>
      </c>
      <c r="C1780" t="s">
        <v>943</v>
      </c>
      <c r="E1780" t="s">
        <v>2364</v>
      </c>
      <c r="F1780" t="s">
        <v>2391</v>
      </c>
      <c r="G1780" t="s">
        <v>2364</v>
      </c>
      <c r="H1780" t="s">
        <v>165</v>
      </c>
      <c r="I1780" t="s">
        <v>166</v>
      </c>
      <c r="K1780" t="s">
        <v>2460</v>
      </c>
      <c r="L1780" t="s">
        <v>2461</v>
      </c>
    </row>
    <row r="1781" spans="1:14" x14ac:dyDescent="0.25">
      <c r="A1781">
        <v>29</v>
      </c>
      <c r="B1781">
        <v>49</v>
      </c>
      <c r="C1781" t="s">
        <v>943</v>
      </c>
      <c r="E1781" t="s">
        <v>2364</v>
      </c>
      <c r="F1781" t="s">
        <v>2391</v>
      </c>
      <c r="G1781" t="s">
        <v>2364</v>
      </c>
      <c r="H1781" t="s">
        <v>26</v>
      </c>
      <c r="K1781" t="s">
        <v>2462</v>
      </c>
      <c r="L1781" t="s">
        <v>2463</v>
      </c>
    </row>
    <row r="1782" spans="1:14" x14ac:dyDescent="0.25">
      <c r="A1782">
        <v>29</v>
      </c>
      <c r="B1782">
        <v>50</v>
      </c>
      <c r="C1782" t="s">
        <v>943</v>
      </c>
      <c r="E1782" t="s">
        <v>2364</v>
      </c>
      <c r="F1782" t="s">
        <v>2391</v>
      </c>
      <c r="G1782" t="s">
        <v>2364</v>
      </c>
      <c r="H1782" t="s">
        <v>12</v>
      </c>
      <c r="I1782" t="s">
        <v>121</v>
      </c>
      <c r="K1782" t="s">
        <v>2464</v>
      </c>
      <c r="L1782" t="s">
        <v>2465</v>
      </c>
    </row>
    <row r="1783" spans="1:14" x14ac:dyDescent="0.25">
      <c r="A1783">
        <v>29</v>
      </c>
      <c r="B1783">
        <v>51</v>
      </c>
      <c r="C1783" t="s">
        <v>943</v>
      </c>
      <c r="E1783" t="s">
        <v>2364</v>
      </c>
      <c r="F1783" t="s">
        <v>2391</v>
      </c>
      <c r="G1783" t="s">
        <v>2364</v>
      </c>
      <c r="H1783" t="s">
        <v>19</v>
      </c>
      <c r="I1783" t="s">
        <v>75</v>
      </c>
      <c r="K1783" t="s">
        <v>2465</v>
      </c>
      <c r="L1783" t="s">
        <v>2466</v>
      </c>
    </row>
    <row r="1784" spans="1:14" x14ac:dyDescent="0.25">
      <c r="A1784">
        <v>29</v>
      </c>
      <c r="B1784">
        <v>52</v>
      </c>
      <c r="C1784" t="s">
        <v>943</v>
      </c>
      <c r="E1784" t="s">
        <v>2364</v>
      </c>
      <c r="F1784" t="s">
        <v>2391</v>
      </c>
      <c r="G1784" t="s">
        <v>2364</v>
      </c>
      <c r="H1784" t="s">
        <v>19</v>
      </c>
      <c r="I1784" t="s">
        <v>75</v>
      </c>
      <c r="K1784" t="s">
        <v>2467</v>
      </c>
      <c r="L1784" t="s">
        <v>2468</v>
      </c>
    </row>
    <row r="1785" spans="1:14" x14ac:dyDescent="0.25">
      <c r="A1785">
        <v>29</v>
      </c>
      <c r="B1785">
        <v>53</v>
      </c>
      <c r="C1785" t="s">
        <v>943</v>
      </c>
      <c r="E1785" t="s">
        <v>2364</v>
      </c>
      <c r="F1785" t="s">
        <v>2391</v>
      </c>
      <c r="G1785" t="s">
        <v>2364</v>
      </c>
      <c r="H1785" t="s">
        <v>23</v>
      </c>
      <c r="I1785" t="s">
        <v>342</v>
      </c>
      <c r="K1785" t="s">
        <v>2468</v>
      </c>
      <c r="L1785" t="s">
        <v>2469</v>
      </c>
    </row>
    <row r="1786" spans="1:14" x14ac:dyDescent="0.25">
      <c r="A1786">
        <v>29</v>
      </c>
      <c r="B1786">
        <v>54</v>
      </c>
      <c r="C1786" t="s">
        <v>943</v>
      </c>
      <c r="E1786" t="s">
        <v>2364</v>
      </c>
      <c r="F1786" t="s">
        <v>2391</v>
      </c>
      <c r="G1786" t="s">
        <v>2364</v>
      </c>
      <c r="H1786" t="s">
        <v>26</v>
      </c>
      <c r="K1786" t="s">
        <v>2470</v>
      </c>
      <c r="L1786" t="s">
        <v>2471</v>
      </c>
    </row>
    <row r="1787" spans="1:14" x14ac:dyDescent="0.25">
      <c r="A1787">
        <v>29</v>
      </c>
      <c r="B1787">
        <v>55</v>
      </c>
      <c r="C1787" t="s">
        <v>943</v>
      </c>
      <c r="E1787" t="s">
        <v>2364</v>
      </c>
      <c r="F1787" t="s">
        <v>2391</v>
      </c>
      <c r="G1787" t="s">
        <v>2364</v>
      </c>
      <c r="H1787" t="s">
        <v>12</v>
      </c>
      <c r="I1787" t="s">
        <v>121</v>
      </c>
      <c r="K1787" t="s">
        <v>2472</v>
      </c>
      <c r="L1787" t="s">
        <v>2473</v>
      </c>
    </row>
    <row r="1788" spans="1:14" x14ac:dyDescent="0.25">
      <c r="A1788">
        <v>29</v>
      </c>
      <c r="B1788">
        <v>56</v>
      </c>
      <c r="C1788" t="s">
        <v>943</v>
      </c>
      <c r="E1788" t="s">
        <v>2364</v>
      </c>
      <c r="F1788" t="s">
        <v>2391</v>
      </c>
      <c r="G1788" t="s">
        <v>2364</v>
      </c>
      <c r="H1788" t="s">
        <v>19</v>
      </c>
      <c r="I1788" t="s">
        <v>296</v>
      </c>
      <c r="K1788" t="s">
        <v>2474</v>
      </c>
      <c r="L1788" t="s">
        <v>2475</v>
      </c>
    </row>
    <row r="1789" spans="1:14" x14ac:dyDescent="0.25">
      <c r="A1789">
        <v>29</v>
      </c>
      <c r="B1789">
        <v>57</v>
      </c>
      <c r="C1789" t="s">
        <v>943</v>
      </c>
      <c r="E1789" t="s">
        <v>2364</v>
      </c>
      <c r="F1789" t="s">
        <v>2391</v>
      </c>
      <c r="G1789" t="s">
        <v>2364</v>
      </c>
      <c r="H1789" t="s">
        <v>12</v>
      </c>
      <c r="I1789" t="s">
        <v>121</v>
      </c>
      <c r="K1789" t="s">
        <v>2476</v>
      </c>
      <c r="L1789" t="s">
        <v>2477</v>
      </c>
    </row>
    <row r="1790" spans="1:14" x14ac:dyDescent="0.25">
      <c r="A1790">
        <v>29</v>
      </c>
      <c r="B1790">
        <v>58</v>
      </c>
      <c r="C1790" t="s">
        <v>943</v>
      </c>
      <c r="E1790" t="s">
        <v>2364</v>
      </c>
      <c r="F1790" t="s">
        <v>2391</v>
      </c>
      <c r="G1790" t="s">
        <v>2364</v>
      </c>
      <c r="H1790" t="s">
        <v>19</v>
      </c>
      <c r="I1790" t="s">
        <v>20</v>
      </c>
      <c r="K1790" t="s">
        <v>2478</v>
      </c>
      <c r="L1790" t="s">
        <v>2479</v>
      </c>
    </row>
    <row r="1791" spans="1:14" x14ac:dyDescent="0.25">
      <c r="A1791">
        <v>29</v>
      </c>
      <c r="B1791">
        <v>59</v>
      </c>
      <c r="C1791" t="s">
        <v>943</v>
      </c>
      <c r="E1791" t="s">
        <v>2364</v>
      </c>
      <c r="F1791" t="s">
        <v>2391</v>
      </c>
      <c r="G1791" t="s">
        <v>2364</v>
      </c>
      <c r="H1791" t="s">
        <v>12</v>
      </c>
      <c r="I1791" t="s">
        <v>16</v>
      </c>
      <c r="K1791" t="s">
        <v>2479</v>
      </c>
      <c r="L1791" t="s">
        <v>2480</v>
      </c>
    </row>
    <row r="1792" spans="1:14" x14ac:dyDescent="0.25">
      <c r="A1792">
        <v>29</v>
      </c>
      <c r="B1792">
        <v>60</v>
      </c>
      <c r="C1792" t="s">
        <v>943</v>
      </c>
      <c r="E1792" t="s">
        <v>2364</v>
      </c>
      <c r="F1792" t="s">
        <v>2391</v>
      </c>
      <c r="G1792" t="s">
        <v>2364</v>
      </c>
      <c r="H1792" t="s">
        <v>19</v>
      </c>
      <c r="I1792" t="s">
        <v>47</v>
      </c>
      <c r="K1792" t="s">
        <v>2480</v>
      </c>
      <c r="L1792" t="s">
        <v>2481</v>
      </c>
    </row>
    <row r="1793" spans="1:12" x14ac:dyDescent="0.25">
      <c r="A1793">
        <v>29</v>
      </c>
      <c r="B1793">
        <v>61</v>
      </c>
      <c r="C1793" t="s">
        <v>943</v>
      </c>
      <c r="E1793" t="s">
        <v>2364</v>
      </c>
      <c r="F1793" t="s">
        <v>2391</v>
      </c>
      <c r="G1793" t="s">
        <v>2364</v>
      </c>
      <c r="H1793" t="s">
        <v>35</v>
      </c>
      <c r="I1793" t="s">
        <v>612</v>
      </c>
      <c r="K1793" t="s">
        <v>2481</v>
      </c>
      <c r="L1793" t="s">
        <v>2482</v>
      </c>
    </row>
    <row r="1794" spans="1:12" x14ac:dyDescent="0.25">
      <c r="A1794">
        <v>29</v>
      </c>
      <c r="B1794">
        <v>62</v>
      </c>
      <c r="C1794" t="s">
        <v>943</v>
      </c>
      <c r="E1794" t="s">
        <v>2364</v>
      </c>
      <c r="F1794" t="s">
        <v>2391</v>
      </c>
      <c r="G1794" t="s">
        <v>2364</v>
      </c>
      <c r="H1794" t="s">
        <v>19</v>
      </c>
      <c r="I1794" t="s">
        <v>75</v>
      </c>
      <c r="K1794" t="s">
        <v>2482</v>
      </c>
      <c r="L1794" t="s">
        <v>2483</v>
      </c>
    </row>
    <row r="1795" spans="1:12" x14ac:dyDescent="0.25">
      <c r="A1795">
        <v>29</v>
      </c>
      <c r="B1795">
        <v>63</v>
      </c>
      <c r="C1795" t="s">
        <v>943</v>
      </c>
      <c r="E1795" t="s">
        <v>2364</v>
      </c>
      <c r="F1795" t="s">
        <v>2391</v>
      </c>
      <c r="G1795" t="s">
        <v>2364</v>
      </c>
      <c r="H1795" t="s">
        <v>35</v>
      </c>
      <c r="I1795" t="s">
        <v>242</v>
      </c>
      <c r="K1795" t="s">
        <v>2483</v>
      </c>
      <c r="L1795" t="s">
        <v>2484</v>
      </c>
    </row>
    <row r="1796" spans="1:12" x14ac:dyDescent="0.25">
      <c r="A1796">
        <v>29</v>
      </c>
      <c r="B1796">
        <v>64</v>
      </c>
      <c r="C1796" t="s">
        <v>943</v>
      </c>
      <c r="E1796" t="s">
        <v>2364</v>
      </c>
      <c r="F1796" t="s">
        <v>2391</v>
      </c>
      <c r="G1796" t="s">
        <v>2364</v>
      </c>
      <c r="H1796" t="s">
        <v>165</v>
      </c>
      <c r="I1796" t="s">
        <v>166</v>
      </c>
      <c r="K1796" t="s">
        <v>2485</v>
      </c>
      <c r="L1796" t="s">
        <v>2486</v>
      </c>
    </row>
    <row r="1797" spans="1:12" x14ac:dyDescent="0.25">
      <c r="A1797">
        <v>29</v>
      </c>
      <c r="B1797">
        <v>65</v>
      </c>
      <c r="C1797" t="s">
        <v>943</v>
      </c>
      <c r="E1797" t="s">
        <v>2364</v>
      </c>
      <c r="F1797" t="s">
        <v>2391</v>
      </c>
      <c r="G1797" t="s">
        <v>2364</v>
      </c>
      <c r="H1797" t="s">
        <v>26</v>
      </c>
      <c r="K1797" t="s">
        <v>2487</v>
      </c>
      <c r="L1797" t="s">
        <v>2488</v>
      </c>
    </row>
    <row r="1798" spans="1:12" x14ac:dyDescent="0.25">
      <c r="A1798">
        <v>29</v>
      </c>
      <c r="B1798">
        <v>66</v>
      </c>
      <c r="C1798" t="s">
        <v>943</v>
      </c>
      <c r="E1798" t="s">
        <v>2364</v>
      </c>
      <c r="F1798" t="s">
        <v>2391</v>
      </c>
      <c r="G1798" t="s">
        <v>2364</v>
      </c>
      <c r="H1798" t="s">
        <v>26</v>
      </c>
      <c r="K1798" t="s">
        <v>2489</v>
      </c>
      <c r="L1798" t="s">
        <v>2490</v>
      </c>
    </row>
    <row r="1799" spans="1:12" x14ac:dyDescent="0.25">
      <c r="A1799">
        <v>29</v>
      </c>
      <c r="B1799">
        <v>67</v>
      </c>
      <c r="C1799" t="s">
        <v>943</v>
      </c>
      <c r="E1799" t="s">
        <v>2364</v>
      </c>
      <c r="F1799" t="s">
        <v>2391</v>
      </c>
      <c r="G1799" t="s">
        <v>2364</v>
      </c>
      <c r="H1799" t="s">
        <v>12</v>
      </c>
      <c r="I1799" t="s">
        <v>121</v>
      </c>
      <c r="K1799" t="s">
        <v>2491</v>
      </c>
      <c r="L1799" t="s">
        <v>2492</v>
      </c>
    </row>
    <row r="1800" spans="1:12" x14ac:dyDescent="0.25">
      <c r="A1800">
        <v>29</v>
      </c>
      <c r="B1800">
        <v>68</v>
      </c>
      <c r="C1800" t="s">
        <v>943</v>
      </c>
      <c r="E1800" t="s">
        <v>2364</v>
      </c>
      <c r="F1800" t="s">
        <v>2391</v>
      </c>
      <c r="G1800" t="s">
        <v>2364</v>
      </c>
      <c r="H1800" t="s">
        <v>12</v>
      </c>
      <c r="I1800" t="s">
        <v>16</v>
      </c>
      <c r="K1800" t="s">
        <v>2492</v>
      </c>
      <c r="L1800" t="s">
        <v>2493</v>
      </c>
    </row>
    <row r="1801" spans="1:12" x14ac:dyDescent="0.25">
      <c r="A1801">
        <v>29</v>
      </c>
      <c r="B1801">
        <v>69</v>
      </c>
      <c r="C1801" t="s">
        <v>943</v>
      </c>
      <c r="E1801" t="s">
        <v>2364</v>
      </c>
      <c r="F1801" t="s">
        <v>2391</v>
      </c>
      <c r="G1801" t="s">
        <v>2364</v>
      </c>
      <c r="H1801" t="s">
        <v>19</v>
      </c>
      <c r="I1801" t="s">
        <v>296</v>
      </c>
      <c r="K1801" t="s">
        <v>2493</v>
      </c>
      <c r="L1801" t="s">
        <v>2494</v>
      </c>
    </row>
    <row r="1802" spans="1:12" x14ac:dyDescent="0.25">
      <c r="A1802">
        <v>29</v>
      </c>
      <c r="B1802">
        <v>70</v>
      </c>
      <c r="C1802" t="s">
        <v>943</v>
      </c>
      <c r="E1802" t="s">
        <v>2364</v>
      </c>
      <c r="F1802" t="s">
        <v>2391</v>
      </c>
      <c r="G1802" t="s">
        <v>2364</v>
      </c>
      <c r="H1802" t="s">
        <v>35</v>
      </c>
      <c r="I1802" t="s">
        <v>612</v>
      </c>
      <c r="K1802" t="s">
        <v>2494</v>
      </c>
      <c r="L1802" t="s">
        <v>2495</v>
      </c>
    </row>
    <row r="1803" spans="1:12" x14ac:dyDescent="0.25">
      <c r="A1803">
        <v>29</v>
      </c>
      <c r="B1803">
        <v>71</v>
      </c>
      <c r="C1803" t="s">
        <v>943</v>
      </c>
      <c r="E1803" t="s">
        <v>2364</v>
      </c>
      <c r="F1803" t="s">
        <v>2391</v>
      </c>
      <c r="G1803" t="s">
        <v>2364</v>
      </c>
      <c r="H1803" t="s">
        <v>23</v>
      </c>
      <c r="I1803" t="s">
        <v>24</v>
      </c>
      <c r="K1803" t="s">
        <v>2495</v>
      </c>
      <c r="L1803" t="s">
        <v>2496</v>
      </c>
    </row>
    <row r="1804" spans="1:12" x14ac:dyDescent="0.25">
      <c r="A1804">
        <v>29</v>
      </c>
      <c r="B1804">
        <v>72</v>
      </c>
      <c r="C1804" t="s">
        <v>943</v>
      </c>
      <c r="E1804" t="s">
        <v>2364</v>
      </c>
      <c r="F1804" t="s">
        <v>2391</v>
      </c>
      <c r="G1804" t="s">
        <v>2364</v>
      </c>
      <c r="H1804" t="s">
        <v>26</v>
      </c>
      <c r="K1804" t="s">
        <v>2497</v>
      </c>
      <c r="L1804" t="s">
        <v>2498</v>
      </c>
    </row>
    <row r="1805" spans="1:12" x14ac:dyDescent="0.25">
      <c r="A1805">
        <v>29</v>
      </c>
      <c r="B1805">
        <v>73</v>
      </c>
      <c r="C1805" t="s">
        <v>943</v>
      </c>
      <c r="E1805" t="s">
        <v>2364</v>
      </c>
      <c r="F1805" t="s">
        <v>2391</v>
      </c>
      <c r="G1805" t="s">
        <v>2364</v>
      </c>
      <c r="H1805" t="s">
        <v>12</v>
      </c>
      <c r="I1805" t="s">
        <v>121</v>
      </c>
      <c r="K1805" t="s">
        <v>2499</v>
      </c>
      <c r="L1805" t="s">
        <v>2500</v>
      </c>
    </row>
    <row r="1806" spans="1:12" x14ac:dyDescent="0.25">
      <c r="A1806">
        <v>29</v>
      </c>
      <c r="B1806">
        <v>74</v>
      </c>
      <c r="C1806" t="s">
        <v>943</v>
      </c>
      <c r="E1806" t="s">
        <v>2364</v>
      </c>
      <c r="F1806" t="s">
        <v>2391</v>
      </c>
      <c r="G1806" t="s">
        <v>2364</v>
      </c>
      <c r="H1806" t="s">
        <v>12</v>
      </c>
      <c r="I1806" t="s">
        <v>16</v>
      </c>
      <c r="K1806" t="s">
        <v>2500</v>
      </c>
      <c r="L1806" t="s">
        <v>2501</v>
      </c>
    </row>
    <row r="1807" spans="1:12" x14ac:dyDescent="0.25">
      <c r="A1807">
        <v>29</v>
      </c>
      <c r="B1807">
        <v>75</v>
      </c>
      <c r="C1807" t="s">
        <v>943</v>
      </c>
      <c r="E1807" t="s">
        <v>2364</v>
      </c>
      <c r="F1807" t="s">
        <v>2391</v>
      </c>
      <c r="G1807" t="s">
        <v>2364</v>
      </c>
      <c r="H1807" t="s">
        <v>19</v>
      </c>
      <c r="I1807" t="s">
        <v>296</v>
      </c>
      <c r="K1807" t="s">
        <v>2501</v>
      </c>
      <c r="L1807" t="s">
        <v>2502</v>
      </c>
    </row>
    <row r="1808" spans="1:12" x14ac:dyDescent="0.25">
      <c r="A1808">
        <v>29</v>
      </c>
      <c r="B1808">
        <v>76</v>
      </c>
      <c r="C1808" t="s">
        <v>943</v>
      </c>
      <c r="E1808" t="s">
        <v>2364</v>
      </c>
      <c r="F1808" t="s">
        <v>2391</v>
      </c>
      <c r="G1808" t="s">
        <v>2364</v>
      </c>
      <c r="H1808" t="s">
        <v>12</v>
      </c>
      <c r="I1808" t="s">
        <v>16</v>
      </c>
      <c r="K1808" t="s">
        <v>2503</v>
      </c>
      <c r="L1808" t="s">
        <v>2504</v>
      </c>
    </row>
    <row r="1809" spans="1:14" x14ac:dyDescent="0.25">
      <c r="A1809">
        <v>29</v>
      </c>
      <c r="B1809">
        <v>77</v>
      </c>
      <c r="C1809" t="s">
        <v>943</v>
      </c>
      <c r="E1809" t="s">
        <v>2364</v>
      </c>
      <c r="F1809" t="s">
        <v>2391</v>
      </c>
      <c r="G1809" t="s">
        <v>2364</v>
      </c>
      <c r="H1809" t="s">
        <v>19</v>
      </c>
      <c r="I1809" t="s">
        <v>296</v>
      </c>
      <c r="K1809" t="s">
        <v>2504</v>
      </c>
      <c r="L1809" t="s">
        <v>2505</v>
      </c>
    </row>
    <row r="1810" spans="1:14" x14ac:dyDescent="0.25">
      <c r="A1810">
        <v>29</v>
      </c>
      <c r="B1810">
        <v>78</v>
      </c>
      <c r="C1810" t="s">
        <v>943</v>
      </c>
      <c r="E1810" t="s">
        <v>2364</v>
      </c>
      <c r="F1810" t="s">
        <v>2391</v>
      </c>
      <c r="G1810" t="s">
        <v>2364</v>
      </c>
      <c r="H1810" t="s">
        <v>19</v>
      </c>
      <c r="I1810" t="s">
        <v>103</v>
      </c>
      <c r="K1810" t="s">
        <v>2505</v>
      </c>
      <c r="L1810" t="s">
        <v>2506</v>
      </c>
    </row>
    <row r="1811" spans="1:14" x14ac:dyDescent="0.25">
      <c r="A1811">
        <v>29</v>
      </c>
      <c r="B1811">
        <v>79</v>
      </c>
      <c r="C1811" t="s">
        <v>943</v>
      </c>
      <c r="E1811" t="s">
        <v>2364</v>
      </c>
      <c r="F1811" t="s">
        <v>2391</v>
      </c>
      <c r="G1811" t="s">
        <v>2364</v>
      </c>
      <c r="H1811" t="s">
        <v>55</v>
      </c>
      <c r="I1811" t="s">
        <v>782</v>
      </c>
      <c r="J1811" t="s">
        <v>82</v>
      </c>
      <c r="K1811" t="s">
        <v>2506</v>
      </c>
      <c r="L1811" t="s">
        <v>2507</v>
      </c>
      <c r="M1811" t="s">
        <v>493</v>
      </c>
      <c r="N1811">
        <v>6</v>
      </c>
    </row>
    <row r="1812" spans="1:14" x14ac:dyDescent="0.25">
      <c r="A1812">
        <v>30</v>
      </c>
      <c r="B1812">
        <v>1</v>
      </c>
      <c r="C1812" t="s">
        <v>1419</v>
      </c>
      <c r="E1812" t="s">
        <v>2364</v>
      </c>
      <c r="F1812" t="s">
        <v>2508</v>
      </c>
      <c r="G1812" t="s">
        <v>2364</v>
      </c>
      <c r="H1812" t="s">
        <v>26</v>
      </c>
      <c r="K1812" t="s">
        <v>2509</v>
      </c>
      <c r="L1812" t="s">
        <v>2509</v>
      </c>
    </row>
    <row r="1813" spans="1:14" x14ac:dyDescent="0.25">
      <c r="A1813">
        <v>30</v>
      </c>
      <c r="B1813">
        <v>2</v>
      </c>
      <c r="C1813" t="s">
        <v>1419</v>
      </c>
      <c r="E1813" t="s">
        <v>2364</v>
      </c>
      <c r="F1813" t="s">
        <v>2508</v>
      </c>
      <c r="G1813" t="s">
        <v>2364</v>
      </c>
      <c r="H1813" t="s">
        <v>12</v>
      </c>
      <c r="I1813" t="s">
        <v>121</v>
      </c>
      <c r="K1813" t="s">
        <v>2509</v>
      </c>
      <c r="L1813" t="s">
        <v>2510</v>
      </c>
    </row>
    <row r="1814" spans="1:14" x14ac:dyDescent="0.25">
      <c r="A1814">
        <v>30</v>
      </c>
      <c r="B1814">
        <v>3</v>
      </c>
      <c r="C1814" t="s">
        <v>1419</v>
      </c>
      <c r="E1814" t="s">
        <v>2364</v>
      </c>
      <c r="F1814" t="s">
        <v>2508</v>
      </c>
      <c r="G1814" t="s">
        <v>2364</v>
      </c>
      <c r="H1814" t="s">
        <v>19</v>
      </c>
      <c r="I1814" t="s">
        <v>20</v>
      </c>
      <c r="K1814" t="s">
        <v>2510</v>
      </c>
      <c r="L1814" t="s">
        <v>2511</v>
      </c>
    </row>
    <row r="1815" spans="1:14" x14ac:dyDescent="0.25">
      <c r="A1815">
        <v>30</v>
      </c>
      <c r="B1815">
        <v>4</v>
      </c>
      <c r="C1815" t="s">
        <v>1419</v>
      </c>
      <c r="E1815" t="s">
        <v>2364</v>
      </c>
      <c r="F1815" t="s">
        <v>2508</v>
      </c>
      <c r="G1815" t="s">
        <v>2364</v>
      </c>
      <c r="H1815" t="s">
        <v>19</v>
      </c>
      <c r="I1815" t="s">
        <v>103</v>
      </c>
      <c r="K1815" t="s">
        <v>2512</v>
      </c>
      <c r="L1815" t="s">
        <v>2513</v>
      </c>
    </row>
    <row r="1816" spans="1:14" x14ac:dyDescent="0.25">
      <c r="A1816">
        <v>30</v>
      </c>
      <c r="B1816">
        <v>5</v>
      </c>
      <c r="C1816" t="s">
        <v>1419</v>
      </c>
      <c r="E1816" t="s">
        <v>2364</v>
      </c>
      <c r="F1816" t="s">
        <v>2508</v>
      </c>
      <c r="G1816" t="s">
        <v>2364</v>
      </c>
      <c r="H1816" t="s">
        <v>35</v>
      </c>
      <c r="I1816" t="s">
        <v>196</v>
      </c>
      <c r="K1816" t="s">
        <v>2513</v>
      </c>
      <c r="L1816" t="s">
        <v>2514</v>
      </c>
    </row>
    <row r="1817" spans="1:14" x14ac:dyDescent="0.25">
      <c r="A1817">
        <v>30</v>
      </c>
      <c r="B1817">
        <v>6</v>
      </c>
      <c r="C1817" t="s">
        <v>1419</v>
      </c>
      <c r="E1817" t="s">
        <v>2364</v>
      </c>
      <c r="F1817" t="s">
        <v>2508</v>
      </c>
      <c r="G1817" t="s">
        <v>2364</v>
      </c>
      <c r="H1817" t="s">
        <v>26</v>
      </c>
      <c r="K1817" t="s">
        <v>2515</v>
      </c>
      <c r="L1817" t="s">
        <v>2516</v>
      </c>
    </row>
    <row r="1818" spans="1:14" x14ac:dyDescent="0.25">
      <c r="A1818">
        <v>30</v>
      </c>
      <c r="B1818">
        <v>7</v>
      </c>
      <c r="C1818" t="s">
        <v>1419</v>
      </c>
      <c r="E1818" t="s">
        <v>2364</v>
      </c>
      <c r="F1818" t="s">
        <v>2508</v>
      </c>
      <c r="G1818" t="s">
        <v>2364</v>
      </c>
      <c r="H1818" t="s">
        <v>12</v>
      </c>
      <c r="I1818" t="s">
        <v>121</v>
      </c>
      <c r="K1818" t="s">
        <v>2517</v>
      </c>
      <c r="L1818" t="s">
        <v>2518</v>
      </c>
    </row>
    <row r="1819" spans="1:14" x14ac:dyDescent="0.25">
      <c r="A1819">
        <v>30</v>
      </c>
      <c r="B1819">
        <v>8</v>
      </c>
      <c r="C1819" t="s">
        <v>1419</v>
      </c>
      <c r="E1819" t="s">
        <v>2364</v>
      </c>
      <c r="F1819" t="s">
        <v>2508</v>
      </c>
      <c r="G1819" t="s">
        <v>2364</v>
      </c>
      <c r="H1819" t="s">
        <v>19</v>
      </c>
      <c r="I1819" t="s">
        <v>20</v>
      </c>
      <c r="K1819" t="s">
        <v>2518</v>
      </c>
      <c r="L1819" t="s">
        <v>2519</v>
      </c>
    </row>
    <row r="1820" spans="1:14" x14ac:dyDescent="0.25">
      <c r="A1820">
        <v>30</v>
      </c>
      <c r="B1820">
        <v>9</v>
      </c>
      <c r="C1820" t="s">
        <v>1419</v>
      </c>
      <c r="E1820" t="s">
        <v>2364</v>
      </c>
      <c r="F1820" t="s">
        <v>2508</v>
      </c>
      <c r="G1820" t="s">
        <v>2364</v>
      </c>
      <c r="H1820" t="s">
        <v>19</v>
      </c>
      <c r="I1820" t="s">
        <v>103</v>
      </c>
      <c r="K1820" t="s">
        <v>2519</v>
      </c>
      <c r="L1820" t="s">
        <v>2520</v>
      </c>
    </row>
    <row r="1821" spans="1:14" x14ac:dyDescent="0.25">
      <c r="A1821">
        <v>30</v>
      </c>
      <c r="B1821">
        <v>10</v>
      </c>
      <c r="C1821" t="s">
        <v>1419</v>
      </c>
      <c r="E1821" t="s">
        <v>2364</v>
      </c>
      <c r="F1821" t="s">
        <v>2508</v>
      </c>
      <c r="G1821" t="s">
        <v>2364</v>
      </c>
      <c r="H1821" t="s">
        <v>26</v>
      </c>
      <c r="I1821" t="s">
        <v>41</v>
      </c>
      <c r="K1821" t="s">
        <v>2521</v>
      </c>
      <c r="L1821" t="s">
        <v>2522</v>
      </c>
    </row>
    <row r="1822" spans="1:14" x14ac:dyDescent="0.25">
      <c r="A1822">
        <v>30</v>
      </c>
      <c r="B1822">
        <v>11</v>
      </c>
      <c r="C1822" t="s">
        <v>1419</v>
      </c>
      <c r="E1822" t="s">
        <v>2364</v>
      </c>
      <c r="F1822" t="s">
        <v>2508</v>
      </c>
      <c r="G1822" t="s">
        <v>2364</v>
      </c>
      <c r="H1822" t="s">
        <v>12</v>
      </c>
      <c r="I1822" t="s">
        <v>121</v>
      </c>
      <c r="K1822" t="s">
        <v>2523</v>
      </c>
      <c r="L1822" t="s">
        <v>2524</v>
      </c>
    </row>
    <row r="1823" spans="1:14" x14ac:dyDescent="0.25">
      <c r="A1823">
        <v>30</v>
      </c>
      <c r="B1823">
        <v>12</v>
      </c>
      <c r="C1823" t="s">
        <v>1419</v>
      </c>
      <c r="E1823" t="s">
        <v>2364</v>
      </c>
      <c r="F1823" t="s">
        <v>2508</v>
      </c>
      <c r="G1823" t="s">
        <v>2364</v>
      </c>
      <c r="H1823" t="s">
        <v>19</v>
      </c>
      <c r="I1823" t="s">
        <v>20</v>
      </c>
      <c r="K1823" t="s">
        <v>2524</v>
      </c>
      <c r="L1823" t="s">
        <v>2525</v>
      </c>
    </row>
    <row r="1824" spans="1:14" x14ac:dyDescent="0.25">
      <c r="A1824">
        <v>30</v>
      </c>
      <c r="B1824">
        <v>13</v>
      </c>
      <c r="C1824" t="s">
        <v>1419</v>
      </c>
      <c r="E1824" t="s">
        <v>2364</v>
      </c>
      <c r="F1824" t="s">
        <v>2508</v>
      </c>
      <c r="G1824" t="s">
        <v>2364</v>
      </c>
      <c r="H1824" t="s">
        <v>19</v>
      </c>
      <c r="I1824" t="s">
        <v>103</v>
      </c>
      <c r="K1824" t="s">
        <v>2525</v>
      </c>
      <c r="L1824" t="s">
        <v>2526</v>
      </c>
    </row>
    <row r="1825" spans="1:14" x14ac:dyDescent="0.25">
      <c r="A1825">
        <v>30</v>
      </c>
      <c r="B1825">
        <v>14</v>
      </c>
      <c r="C1825" t="s">
        <v>1419</v>
      </c>
      <c r="E1825" t="s">
        <v>2364</v>
      </c>
      <c r="F1825" t="s">
        <v>2508</v>
      </c>
      <c r="G1825" t="s">
        <v>2364</v>
      </c>
      <c r="H1825" t="s">
        <v>55</v>
      </c>
      <c r="I1825" t="s">
        <v>127</v>
      </c>
      <c r="J1825" t="s">
        <v>94</v>
      </c>
      <c r="K1825" t="s">
        <v>2526</v>
      </c>
      <c r="L1825" t="s">
        <v>2527</v>
      </c>
      <c r="N1825">
        <v>3</v>
      </c>
    </row>
    <row r="1826" spans="1:14" x14ac:dyDescent="0.25">
      <c r="A1826">
        <v>30</v>
      </c>
      <c r="B1826">
        <v>15</v>
      </c>
      <c r="C1826" t="s">
        <v>1419</v>
      </c>
      <c r="E1826" t="s">
        <v>2364</v>
      </c>
      <c r="F1826" t="s">
        <v>2508</v>
      </c>
      <c r="G1826" t="s">
        <v>2364</v>
      </c>
      <c r="H1826" t="s">
        <v>19</v>
      </c>
      <c r="I1826" t="s">
        <v>103</v>
      </c>
      <c r="K1826" t="s">
        <v>2527</v>
      </c>
      <c r="L1826" t="s">
        <v>2528</v>
      </c>
    </row>
    <row r="1827" spans="1:14" x14ac:dyDescent="0.25">
      <c r="A1827">
        <v>30</v>
      </c>
      <c r="B1827">
        <v>16</v>
      </c>
      <c r="C1827" t="s">
        <v>1419</v>
      </c>
      <c r="E1827" t="s">
        <v>2364</v>
      </c>
      <c r="F1827" t="s">
        <v>2508</v>
      </c>
      <c r="G1827" t="s">
        <v>2364</v>
      </c>
      <c r="H1827" t="s">
        <v>26</v>
      </c>
      <c r="K1827" t="s">
        <v>2529</v>
      </c>
      <c r="L1827" t="s">
        <v>2530</v>
      </c>
    </row>
    <row r="1828" spans="1:14" x14ac:dyDescent="0.25">
      <c r="A1828">
        <v>30</v>
      </c>
      <c r="B1828">
        <v>17</v>
      </c>
      <c r="C1828" t="s">
        <v>1419</v>
      </c>
      <c r="E1828" t="s">
        <v>2364</v>
      </c>
      <c r="F1828" t="s">
        <v>2508</v>
      </c>
      <c r="G1828" t="s">
        <v>2364</v>
      </c>
      <c r="H1828" t="s">
        <v>12</v>
      </c>
      <c r="I1828" t="s">
        <v>121</v>
      </c>
      <c r="K1828" t="s">
        <v>2531</v>
      </c>
      <c r="L1828" t="s">
        <v>2532</v>
      </c>
    </row>
    <row r="1829" spans="1:14" x14ac:dyDescent="0.25">
      <c r="A1829">
        <v>30</v>
      </c>
      <c r="B1829">
        <v>18</v>
      </c>
      <c r="C1829" t="s">
        <v>1419</v>
      </c>
      <c r="E1829" t="s">
        <v>2364</v>
      </c>
      <c r="F1829" t="s">
        <v>2508</v>
      </c>
      <c r="G1829" t="s">
        <v>2364</v>
      </c>
      <c r="H1829" t="s">
        <v>19</v>
      </c>
      <c r="I1829" t="s">
        <v>103</v>
      </c>
      <c r="K1829" t="s">
        <v>2533</v>
      </c>
      <c r="L1829" t="s">
        <v>2534</v>
      </c>
    </row>
    <row r="1830" spans="1:14" x14ac:dyDescent="0.25">
      <c r="A1830">
        <v>30</v>
      </c>
      <c r="B1830">
        <v>19</v>
      </c>
      <c r="C1830" t="s">
        <v>1419</v>
      </c>
      <c r="E1830" t="s">
        <v>2364</v>
      </c>
      <c r="F1830" t="s">
        <v>2508</v>
      </c>
      <c r="G1830" t="s">
        <v>2364</v>
      </c>
      <c r="H1830" t="s">
        <v>19</v>
      </c>
      <c r="I1830" t="s">
        <v>157</v>
      </c>
      <c r="K1830" t="s">
        <v>2534</v>
      </c>
      <c r="L1830" t="s">
        <v>2535</v>
      </c>
    </row>
    <row r="1831" spans="1:14" x14ac:dyDescent="0.25">
      <c r="A1831">
        <v>30</v>
      </c>
      <c r="B1831">
        <v>20</v>
      </c>
      <c r="C1831" t="s">
        <v>1419</v>
      </c>
      <c r="E1831" t="s">
        <v>2364</v>
      </c>
      <c r="F1831" t="s">
        <v>2508</v>
      </c>
      <c r="G1831" t="s">
        <v>2364</v>
      </c>
      <c r="H1831" t="s">
        <v>26</v>
      </c>
      <c r="K1831" t="s">
        <v>2536</v>
      </c>
      <c r="L1831" t="s">
        <v>2537</v>
      </c>
    </row>
    <row r="1832" spans="1:14" x14ac:dyDescent="0.25">
      <c r="A1832">
        <v>30</v>
      </c>
      <c r="B1832">
        <v>21</v>
      </c>
      <c r="C1832" t="s">
        <v>1419</v>
      </c>
      <c r="E1832" t="s">
        <v>2364</v>
      </c>
      <c r="F1832" t="s">
        <v>2508</v>
      </c>
      <c r="G1832" t="s">
        <v>2364</v>
      </c>
      <c r="H1832" t="s">
        <v>12</v>
      </c>
      <c r="I1832" t="s">
        <v>121</v>
      </c>
      <c r="K1832" t="s">
        <v>2537</v>
      </c>
      <c r="L1832" t="s">
        <v>2538</v>
      </c>
    </row>
    <row r="1833" spans="1:14" x14ac:dyDescent="0.25">
      <c r="A1833">
        <v>30</v>
      </c>
      <c r="B1833">
        <v>22</v>
      </c>
      <c r="C1833" t="s">
        <v>1419</v>
      </c>
      <c r="E1833" t="s">
        <v>2364</v>
      </c>
      <c r="F1833" t="s">
        <v>2508</v>
      </c>
      <c r="G1833" t="s">
        <v>2364</v>
      </c>
      <c r="H1833" t="s">
        <v>19</v>
      </c>
      <c r="I1833" t="s">
        <v>103</v>
      </c>
      <c r="K1833" t="s">
        <v>2538</v>
      </c>
      <c r="L1833" t="s">
        <v>2539</v>
      </c>
    </row>
    <row r="1834" spans="1:14" x14ac:dyDescent="0.25">
      <c r="A1834">
        <v>30</v>
      </c>
      <c r="B1834">
        <v>23</v>
      </c>
      <c r="C1834" t="s">
        <v>1419</v>
      </c>
      <c r="E1834" t="s">
        <v>2364</v>
      </c>
      <c r="F1834" t="s">
        <v>2508</v>
      </c>
      <c r="G1834" t="s">
        <v>2364</v>
      </c>
      <c r="H1834" t="s">
        <v>26</v>
      </c>
      <c r="K1834" t="s">
        <v>2540</v>
      </c>
      <c r="L1834" t="s">
        <v>2541</v>
      </c>
    </row>
    <row r="1835" spans="1:14" x14ac:dyDescent="0.25">
      <c r="A1835">
        <v>30</v>
      </c>
      <c r="B1835">
        <v>24</v>
      </c>
      <c r="C1835" t="s">
        <v>1419</v>
      </c>
      <c r="E1835" t="s">
        <v>2364</v>
      </c>
      <c r="F1835" t="s">
        <v>2508</v>
      </c>
      <c r="G1835" t="s">
        <v>2364</v>
      </c>
      <c r="H1835" t="s">
        <v>12</v>
      </c>
      <c r="I1835" t="s">
        <v>121</v>
      </c>
      <c r="K1835" t="s">
        <v>2542</v>
      </c>
      <c r="L1835" t="s">
        <v>2543</v>
      </c>
    </row>
    <row r="1836" spans="1:14" x14ac:dyDescent="0.25">
      <c r="A1836">
        <v>30</v>
      </c>
      <c r="B1836">
        <v>25</v>
      </c>
      <c r="C1836" t="s">
        <v>1419</v>
      </c>
      <c r="E1836" t="s">
        <v>2364</v>
      </c>
      <c r="F1836" t="s">
        <v>2508</v>
      </c>
      <c r="G1836" t="s">
        <v>2364</v>
      </c>
      <c r="H1836" t="s">
        <v>19</v>
      </c>
      <c r="I1836" t="s">
        <v>20</v>
      </c>
      <c r="K1836" t="s">
        <v>2543</v>
      </c>
      <c r="L1836" t="s">
        <v>2544</v>
      </c>
    </row>
    <row r="1837" spans="1:14" x14ac:dyDescent="0.25">
      <c r="A1837">
        <v>30</v>
      </c>
      <c r="B1837">
        <v>26</v>
      </c>
      <c r="C1837" t="s">
        <v>1419</v>
      </c>
      <c r="E1837" t="s">
        <v>2364</v>
      </c>
      <c r="F1837" t="s">
        <v>2508</v>
      </c>
      <c r="G1837" t="s">
        <v>2364</v>
      </c>
      <c r="H1837" t="s">
        <v>55</v>
      </c>
      <c r="I1837" t="s">
        <v>387</v>
      </c>
      <c r="J1837" t="s">
        <v>94</v>
      </c>
      <c r="K1837" t="s">
        <v>2544</v>
      </c>
      <c r="L1837" t="s">
        <v>2545</v>
      </c>
      <c r="N1837">
        <v>4</v>
      </c>
    </row>
    <row r="1838" spans="1:14" x14ac:dyDescent="0.25">
      <c r="A1838">
        <v>30</v>
      </c>
      <c r="B1838">
        <v>27</v>
      </c>
      <c r="C1838" t="s">
        <v>1419</v>
      </c>
      <c r="E1838" t="s">
        <v>2364</v>
      </c>
      <c r="F1838" t="s">
        <v>2508</v>
      </c>
      <c r="G1838" t="s">
        <v>2364</v>
      </c>
      <c r="H1838" t="s">
        <v>23</v>
      </c>
      <c r="I1838" t="s">
        <v>342</v>
      </c>
      <c r="K1838" t="s">
        <v>2546</v>
      </c>
      <c r="L1838" t="s">
        <v>2547</v>
      </c>
    </row>
    <row r="1839" spans="1:14" x14ac:dyDescent="0.25">
      <c r="A1839">
        <v>30</v>
      </c>
      <c r="B1839">
        <v>28</v>
      </c>
      <c r="C1839" t="s">
        <v>1419</v>
      </c>
      <c r="E1839" t="s">
        <v>2364</v>
      </c>
      <c r="F1839" t="s">
        <v>2508</v>
      </c>
      <c r="G1839" t="s">
        <v>2364</v>
      </c>
      <c r="H1839" t="s">
        <v>165</v>
      </c>
      <c r="K1839" t="s">
        <v>2548</v>
      </c>
      <c r="L1839" t="s">
        <v>2549</v>
      </c>
    </row>
    <row r="1840" spans="1:14" x14ac:dyDescent="0.25">
      <c r="A1840">
        <v>30</v>
      </c>
      <c r="B1840">
        <v>29</v>
      </c>
      <c r="C1840" t="s">
        <v>1419</v>
      </c>
      <c r="E1840" t="s">
        <v>2364</v>
      </c>
      <c r="F1840" t="s">
        <v>2508</v>
      </c>
      <c r="G1840" t="s">
        <v>2364</v>
      </c>
      <c r="H1840" t="s">
        <v>26</v>
      </c>
      <c r="K1840" t="s">
        <v>2550</v>
      </c>
      <c r="L1840" t="s">
        <v>2551</v>
      </c>
    </row>
    <row r="1841" spans="1:14" x14ac:dyDescent="0.25">
      <c r="A1841">
        <v>30</v>
      </c>
      <c r="B1841">
        <v>30</v>
      </c>
      <c r="C1841" t="s">
        <v>1419</v>
      </c>
      <c r="E1841" t="s">
        <v>2364</v>
      </c>
      <c r="F1841" t="s">
        <v>2508</v>
      </c>
      <c r="G1841" t="s">
        <v>2364</v>
      </c>
      <c r="H1841" t="s">
        <v>12</v>
      </c>
      <c r="I1841" t="s">
        <v>121</v>
      </c>
      <c r="K1841" t="s">
        <v>2552</v>
      </c>
      <c r="L1841" t="s">
        <v>2553</v>
      </c>
    </row>
    <row r="1842" spans="1:14" x14ac:dyDescent="0.25">
      <c r="A1842">
        <v>30</v>
      </c>
      <c r="B1842">
        <v>31</v>
      </c>
      <c r="C1842" t="s">
        <v>1419</v>
      </c>
      <c r="E1842" t="s">
        <v>2364</v>
      </c>
      <c r="F1842" t="s">
        <v>2508</v>
      </c>
      <c r="G1842" t="s">
        <v>2364</v>
      </c>
      <c r="H1842" t="s">
        <v>19</v>
      </c>
      <c r="I1842" t="s">
        <v>20</v>
      </c>
      <c r="K1842" t="s">
        <v>2554</v>
      </c>
      <c r="L1842" t="s">
        <v>2555</v>
      </c>
    </row>
    <row r="1843" spans="1:14" x14ac:dyDescent="0.25">
      <c r="A1843">
        <v>30</v>
      </c>
      <c r="B1843">
        <v>32</v>
      </c>
      <c r="C1843" t="s">
        <v>1419</v>
      </c>
      <c r="E1843" t="s">
        <v>2364</v>
      </c>
      <c r="F1843" t="s">
        <v>2508</v>
      </c>
      <c r="G1843" t="s">
        <v>2364</v>
      </c>
      <c r="H1843" t="s">
        <v>35</v>
      </c>
      <c r="I1843" t="s">
        <v>164</v>
      </c>
      <c r="K1843" t="s">
        <v>2556</v>
      </c>
      <c r="L1843" t="s">
        <v>2557</v>
      </c>
    </row>
    <row r="1844" spans="1:14" x14ac:dyDescent="0.25">
      <c r="A1844">
        <v>30</v>
      </c>
      <c r="B1844">
        <v>33</v>
      </c>
      <c r="C1844" t="s">
        <v>1419</v>
      </c>
      <c r="E1844" t="s">
        <v>2364</v>
      </c>
      <c r="F1844" t="s">
        <v>2508</v>
      </c>
      <c r="G1844" t="s">
        <v>2364</v>
      </c>
      <c r="H1844" t="s">
        <v>23</v>
      </c>
      <c r="I1844" t="s">
        <v>342</v>
      </c>
      <c r="K1844" t="s">
        <v>2558</v>
      </c>
      <c r="L1844" t="s">
        <v>2559</v>
      </c>
    </row>
    <row r="1845" spans="1:14" x14ac:dyDescent="0.25">
      <c r="A1845">
        <v>30</v>
      </c>
      <c r="B1845">
        <v>34</v>
      </c>
      <c r="C1845" t="s">
        <v>1419</v>
      </c>
      <c r="E1845" t="s">
        <v>2364</v>
      </c>
      <c r="F1845" t="s">
        <v>2508</v>
      </c>
      <c r="G1845" t="s">
        <v>2364</v>
      </c>
      <c r="H1845" t="s">
        <v>26</v>
      </c>
      <c r="K1845" t="s">
        <v>2560</v>
      </c>
      <c r="L1845" t="s">
        <v>2561</v>
      </c>
    </row>
    <row r="1846" spans="1:14" x14ac:dyDescent="0.25">
      <c r="A1846">
        <v>30</v>
      </c>
      <c r="B1846">
        <v>35</v>
      </c>
      <c r="C1846" t="s">
        <v>1419</v>
      </c>
      <c r="E1846" t="s">
        <v>2364</v>
      </c>
      <c r="F1846" t="s">
        <v>2508</v>
      </c>
      <c r="G1846" t="s">
        <v>2364</v>
      </c>
      <c r="H1846" t="s">
        <v>12</v>
      </c>
      <c r="I1846" t="s">
        <v>121</v>
      </c>
      <c r="K1846" t="s">
        <v>2562</v>
      </c>
      <c r="L1846" t="s">
        <v>2563</v>
      </c>
    </row>
    <row r="1847" spans="1:14" x14ac:dyDescent="0.25">
      <c r="A1847">
        <v>30</v>
      </c>
      <c r="B1847">
        <v>36</v>
      </c>
      <c r="C1847" t="s">
        <v>1419</v>
      </c>
      <c r="E1847" t="s">
        <v>2364</v>
      </c>
      <c r="F1847" t="s">
        <v>2508</v>
      </c>
      <c r="G1847" t="s">
        <v>2364</v>
      </c>
      <c r="H1847" t="s">
        <v>12</v>
      </c>
      <c r="I1847" t="s">
        <v>16</v>
      </c>
      <c r="K1847" t="s">
        <v>2564</v>
      </c>
      <c r="L1847" t="s">
        <v>2565</v>
      </c>
    </row>
    <row r="1848" spans="1:14" x14ac:dyDescent="0.25">
      <c r="A1848">
        <v>30</v>
      </c>
      <c r="B1848">
        <v>37</v>
      </c>
      <c r="C1848" t="s">
        <v>1419</v>
      </c>
      <c r="E1848" t="s">
        <v>2364</v>
      </c>
      <c r="F1848" t="s">
        <v>2508</v>
      </c>
      <c r="G1848" t="s">
        <v>2364</v>
      </c>
      <c r="H1848" t="s">
        <v>19</v>
      </c>
      <c r="I1848" t="s">
        <v>157</v>
      </c>
      <c r="K1848" t="s">
        <v>2565</v>
      </c>
      <c r="L1848" t="s">
        <v>2566</v>
      </c>
    </row>
    <row r="1849" spans="1:14" x14ac:dyDescent="0.25">
      <c r="A1849">
        <v>30</v>
      </c>
      <c r="B1849">
        <v>38</v>
      </c>
      <c r="C1849" t="s">
        <v>1419</v>
      </c>
      <c r="E1849" t="s">
        <v>2364</v>
      </c>
      <c r="F1849" t="s">
        <v>2508</v>
      </c>
      <c r="G1849" t="s">
        <v>2364</v>
      </c>
      <c r="H1849" t="s">
        <v>55</v>
      </c>
      <c r="I1849" t="s">
        <v>56</v>
      </c>
      <c r="J1849" t="s">
        <v>82</v>
      </c>
      <c r="K1849" t="s">
        <v>2566</v>
      </c>
      <c r="L1849" t="s">
        <v>2567</v>
      </c>
      <c r="N1849">
        <v>6</v>
      </c>
    </row>
    <row r="1850" spans="1:14" x14ac:dyDescent="0.25">
      <c r="A1850">
        <v>30</v>
      </c>
      <c r="B1850">
        <v>39</v>
      </c>
      <c r="C1850" t="s">
        <v>1419</v>
      </c>
      <c r="E1850" t="s">
        <v>2364</v>
      </c>
      <c r="F1850" t="s">
        <v>2508</v>
      </c>
      <c r="G1850" t="s">
        <v>2364</v>
      </c>
      <c r="H1850" t="s">
        <v>23</v>
      </c>
      <c r="I1850" t="s">
        <v>290</v>
      </c>
      <c r="K1850" t="s">
        <v>2568</v>
      </c>
      <c r="L1850" t="s">
        <v>2569</v>
      </c>
    </row>
    <row r="1851" spans="1:14" x14ac:dyDescent="0.25">
      <c r="A1851">
        <v>30</v>
      </c>
      <c r="B1851">
        <v>40</v>
      </c>
      <c r="C1851" t="s">
        <v>1419</v>
      </c>
      <c r="E1851" t="s">
        <v>2364</v>
      </c>
      <c r="F1851" t="s">
        <v>2508</v>
      </c>
      <c r="G1851" t="s">
        <v>2364</v>
      </c>
      <c r="H1851" t="s">
        <v>26</v>
      </c>
      <c r="K1851" t="s">
        <v>2570</v>
      </c>
      <c r="L1851" t="s">
        <v>2571</v>
      </c>
    </row>
    <row r="1852" spans="1:14" x14ac:dyDescent="0.25">
      <c r="A1852">
        <v>30</v>
      </c>
      <c r="B1852">
        <v>41</v>
      </c>
      <c r="C1852" t="s">
        <v>1419</v>
      </c>
      <c r="E1852" t="s">
        <v>2364</v>
      </c>
      <c r="F1852" t="s">
        <v>2508</v>
      </c>
      <c r="G1852" t="s">
        <v>2364</v>
      </c>
      <c r="H1852" t="s">
        <v>12</v>
      </c>
      <c r="I1852" t="s">
        <v>121</v>
      </c>
      <c r="K1852" t="s">
        <v>2572</v>
      </c>
      <c r="L1852" t="s">
        <v>2573</v>
      </c>
    </row>
    <row r="1853" spans="1:14" x14ac:dyDescent="0.25">
      <c r="A1853">
        <v>30</v>
      </c>
      <c r="B1853">
        <v>42</v>
      </c>
      <c r="C1853" t="s">
        <v>1419</v>
      </c>
      <c r="E1853" t="s">
        <v>2364</v>
      </c>
      <c r="F1853" t="s">
        <v>2508</v>
      </c>
      <c r="G1853" t="s">
        <v>2364</v>
      </c>
      <c r="H1853" t="s">
        <v>19</v>
      </c>
      <c r="I1853" t="s">
        <v>47</v>
      </c>
      <c r="K1853" t="s">
        <v>2573</v>
      </c>
      <c r="L1853" t="s">
        <v>2574</v>
      </c>
    </row>
    <row r="1854" spans="1:14" x14ac:dyDescent="0.25">
      <c r="A1854">
        <v>30</v>
      </c>
      <c r="B1854">
        <v>43</v>
      </c>
      <c r="C1854" t="s">
        <v>1419</v>
      </c>
      <c r="E1854" t="s">
        <v>2364</v>
      </c>
      <c r="F1854" t="s">
        <v>2508</v>
      </c>
      <c r="G1854" t="s">
        <v>2364</v>
      </c>
      <c r="H1854" t="s">
        <v>19</v>
      </c>
      <c r="I1854" t="s">
        <v>20</v>
      </c>
      <c r="K1854" t="s">
        <v>2574</v>
      </c>
      <c r="L1854" t="s">
        <v>2575</v>
      </c>
    </row>
    <row r="1855" spans="1:14" x14ac:dyDescent="0.25">
      <c r="A1855">
        <v>30</v>
      </c>
      <c r="B1855">
        <v>44</v>
      </c>
      <c r="C1855" t="s">
        <v>1419</v>
      </c>
      <c r="E1855" t="s">
        <v>2364</v>
      </c>
      <c r="F1855" t="s">
        <v>2508</v>
      </c>
      <c r="G1855" t="s">
        <v>2364</v>
      </c>
      <c r="H1855" t="s">
        <v>26</v>
      </c>
      <c r="K1855" t="s">
        <v>2575</v>
      </c>
      <c r="L1855" t="s">
        <v>2576</v>
      </c>
    </row>
    <row r="1856" spans="1:14" x14ac:dyDescent="0.25">
      <c r="A1856">
        <v>30</v>
      </c>
      <c r="B1856">
        <v>45</v>
      </c>
      <c r="C1856" t="s">
        <v>1419</v>
      </c>
      <c r="E1856" t="s">
        <v>2364</v>
      </c>
      <c r="F1856" t="s">
        <v>2508</v>
      </c>
      <c r="G1856" t="s">
        <v>2364</v>
      </c>
      <c r="H1856" t="s">
        <v>12</v>
      </c>
      <c r="I1856" t="s">
        <v>121</v>
      </c>
      <c r="K1856" t="s">
        <v>2576</v>
      </c>
      <c r="L1856" t="s">
        <v>2577</v>
      </c>
    </row>
    <row r="1857" spans="1:14" x14ac:dyDescent="0.25">
      <c r="A1857">
        <v>30</v>
      </c>
      <c r="B1857">
        <v>46</v>
      </c>
      <c r="C1857" t="s">
        <v>1419</v>
      </c>
      <c r="E1857" t="s">
        <v>2364</v>
      </c>
      <c r="F1857" t="s">
        <v>2508</v>
      </c>
      <c r="G1857" t="s">
        <v>2364</v>
      </c>
      <c r="H1857" t="s">
        <v>19</v>
      </c>
      <c r="I1857" t="s">
        <v>20</v>
      </c>
      <c r="K1857" t="s">
        <v>2577</v>
      </c>
      <c r="L1857" t="s">
        <v>2578</v>
      </c>
    </row>
    <row r="1858" spans="1:14" x14ac:dyDescent="0.25">
      <c r="A1858">
        <v>31</v>
      </c>
      <c r="B1858">
        <v>1</v>
      </c>
      <c r="C1858" t="s">
        <v>2579</v>
      </c>
      <c r="E1858" t="s">
        <v>2364</v>
      </c>
      <c r="F1858" t="s">
        <v>2580</v>
      </c>
      <c r="G1858" t="s">
        <v>2364</v>
      </c>
      <c r="H1858" t="s">
        <v>12</v>
      </c>
      <c r="I1858" t="s">
        <v>121</v>
      </c>
      <c r="K1858" t="s">
        <v>2581</v>
      </c>
      <c r="L1858" t="s">
        <v>2582</v>
      </c>
    </row>
    <row r="1859" spans="1:14" x14ac:dyDescent="0.25">
      <c r="A1859">
        <v>31</v>
      </c>
      <c r="B1859">
        <v>2</v>
      </c>
      <c r="C1859" t="s">
        <v>2579</v>
      </c>
      <c r="E1859" t="s">
        <v>2364</v>
      </c>
      <c r="F1859" t="s">
        <v>2580</v>
      </c>
      <c r="G1859" t="s">
        <v>2364</v>
      </c>
      <c r="H1859" t="s">
        <v>12</v>
      </c>
      <c r="I1859" t="s">
        <v>16</v>
      </c>
      <c r="K1859" t="s">
        <v>2583</v>
      </c>
      <c r="L1859" t="s">
        <v>2584</v>
      </c>
    </row>
    <row r="1860" spans="1:14" x14ac:dyDescent="0.25">
      <c r="A1860">
        <v>31</v>
      </c>
      <c r="B1860">
        <v>3</v>
      </c>
      <c r="C1860" t="s">
        <v>2579</v>
      </c>
      <c r="E1860" t="s">
        <v>2364</v>
      </c>
      <c r="F1860" t="s">
        <v>2580</v>
      </c>
      <c r="G1860" t="s">
        <v>2364</v>
      </c>
      <c r="H1860" t="s">
        <v>19</v>
      </c>
      <c r="I1860" t="s">
        <v>20</v>
      </c>
      <c r="K1860" t="s">
        <v>2585</v>
      </c>
      <c r="L1860" t="s">
        <v>2586</v>
      </c>
    </row>
    <row r="1861" spans="1:14" x14ac:dyDescent="0.25">
      <c r="A1861">
        <v>31</v>
      </c>
      <c r="B1861">
        <v>4</v>
      </c>
      <c r="C1861" t="s">
        <v>2579</v>
      </c>
      <c r="E1861" t="s">
        <v>2364</v>
      </c>
      <c r="F1861" t="s">
        <v>2580</v>
      </c>
      <c r="G1861" t="s">
        <v>2364</v>
      </c>
      <c r="H1861" t="s">
        <v>55</v>
      </c>
      <c r="I1861" t="s">
        <v>127</v>
      </c>
      <c r="J1861" t="s">
        <v>94</v>
      </c>
      <c r="K1861" t="s">
        <v>2586</v>
      </c>
      <c r="L1861" t="s">
        <v>2587</v>
      </c>
      <c r="N1861">
        <v>3</v>
      </c>
    </row>
    <row r="1862" spans="1:14" x14ac:dyDescent="0.25">
      <c r="A1862">
        <v>31</v>
      </c>
      <c r="B1862">
        <v>5</v>
      </c>
      <c r="C1862" t="s">
        <v>2579</v>
      </c>
      <c r="E1862" t="s">
        <v>2364</v>
      </c>
      <c r="F1862" t="s">
        <v>2580</v>
      </c>
      <c r="G1862" t="s">
        <v>2364</v>
      </c>
      <c r="H1862" t="s">
        <v>19</v>
      </c>
      <c r="I1862" t="s">
        <v>20</v>
      </c>
      <c r="K1862" t="s">
        <v>2587</v>
      </c>
      <c r="L1862" t="s">
        <v>2588</v>
      </c>
    </row>
    <row r="1863" spans="1:14" x14ac:dyDescent="0.25">
      <c r="A1863">
        <v>31</v>
      </c>
      <c r="B1863">
        <v>6</v>
      </c>
      <c r="C1863" t="s">
        <v>2579</v>
      </c>
      <c r="E1863" t="s">
        <v>2364</v>
      </c>
      <c r="F1863" t="s">
        <v>2580</v>
      </c>
      <c r="G1863" t="s">
        <v>2364</v>
      </c>
      <c r="H1863" t="s">
        <v>19</v>
      </c>
      <c r="I1863" t="s">
        <v>75</v>
      </c>
      <c r="K1863" t="s">
        <v>2588</v>
      </c>
      <c r="L1863" t="s">
        <v>2589</v>
      </c>
    </row>
    <row r="1864" spans="1:14" x14ac:dyDescent="0.25">
      <c r="A1864">
        <v>31</v>
      </c>
      <c r="B1864">
        <v>7</v>
      </c>
      <c r="C1864" t="s">
        <v>2579</v>
      </c>
      <c r="E1864" t="s">
        <v>2364</v>
      </c>
      <c r="F1864" t="s">
        <v>2580</v>
      </c>
      <c r="G1864" t="s">
        <v>2364</v>
      </c>
      <c r="H1864" t="s">
        <v>12</v>
      </c>
      <c r="I1864" t="s">
        <v>16</v>
      </c>
      <c r="K1864" t="s">
        <v>2590</v>
      </c>
      <c r="L1864" t="s">
        <v>2591</v>
      </c>
    </row>
    <row r="1865" spans="1:14" x14ac:dyDescent="0.25">
      <c r="A1865">
        <v>31</v>
      </c>
      <c r="B1865">
        <v>8</v>
      </c>
      <c r="C1865" t="s">
        <v>2579</v>
      </c>
      <c r="E1865" t="s">
        <v>2364</v>
      </c>
      <c r="F1865" t="s">
        <v>2580</v>
      </c>
      <c r="G1865" t="s">
        <v>2364</v>
      </c>
      <c r="H1865" t="s">
        <v>26</v>
      </c>
      <c r="K1865" t="s">
        <v>2592</v>
      </c>
      <c r="L1865" t="s">
        <v>2593</v>
      </c>
    </row>
    <row r="1866" spans="1:14" x14ac:dyDescent="0.25">
      <c r="A1866">
        <v>31</v>
      </c>
      <c r="B1866">
        <v>9</v>
      </c>
      <c r="C1866" t="s">
        <v>2579</v>
      </c>
      <c r="E1866" t="s">
        <v>2364</v>
      </c>
      <c r="F1866" t="s">
        <v>2580</v>
      </c>
      <c r="G1866" t="s">
        <v>2364</v>
      </c>
      <c r="H1866" t="s">
        <v>12</v>
      </c>
      <c r="I1866" t="s">
        <v>121</v>
      </c>
      <c r="K1866" t="s">
        <v>2594</v>
      </c>
      <c r="L1866" t="s">
        <v>2595</v>
      </c>
    </row>
    <row r="1867" spans="1:14" x14ac:dyDescent="0.25">
      <c r="A1867">
        <v>31</v>
      </c>
      <c r="B1867">
        <v>10</v>
      </c>
      <c r="C1867" t="s">
        <v>2579</v>
      </c>
      <c r="E1867" t="s">
        <v>2364</v>
      </c>
      <c r="F1867" t="s">
        <v>2580</v>
      </c>
      <c r="G1867" t="s">
        <v>2364</v>
      </c>
      <c r="H1867" t="s">
        <v>12</v>
      </c>
      <c r="I1867" t="s">
        <v>16</v>
      </c>
      <c r="K1867" t="s">
        <v>2596</v>
      </c>
      <c r="L1867" t="s">
        <v>2597</v>
      </c>
    </row>
    <row r="1868" spans="1:14" x14ac:dyDescent="0.25">
      <c r="A1868">
        <v>31</v>
      </c>
      <c r="B1868">
        <v>11</v>
      </c>
      <c r="C1868" t="s">
        <v>2579</v>
      </c>
      <c r="E1868" t="s">
        <v>2364</v>
      </c>
      <c r="F1868" t="s">
        <v>2580</v>
      </c>
      <c r="G1868" t="s">
        <v>2364</v>
      </c>
      <c r="H1868" t="s">
        <v>19</v>
      </c>
      <c r="I1868" t="s">
        <v>50</v>
      </c>
      <c r="K1868" t="s">
        <v>2597</v>
      </c>
      <c r="L1868" t="s">
        <v>2598</v>
      </c>
    </row>
    <row r="1869" spans="1:14" x14ac:dyDescent="0.25">
      <c r="A1869">
        <v>31</v>
      </c>
      <c r="B1869">
        <v>12</v>
      </c>
      <c r="C1869" t="s">
        <v>2579</v>
      </c>
      <c r="E1869" t="s">
        <v>2364</v>
      </c>
      <c r="F1869" t="s">
        <v>2580</v>
      </c>
      <c r="G1869" t="s">
        <v>2364</v>
      </c>
      <c r="H1869" t="s">
        <v>19</v>
      </c>
      <c r="I1869" t="s">
        <v>103</v>
      </c>
      <c r="K1869" t="s">
        <v>2599</v>
      </c>
      <c r="L1869" t="s">
        <v>2600</v>
      </c>
    </row>
    <row r="1870" spans="1:14" x14ac:dyDescent="0.25">
      <c r="A1870">
        <v>31</v>
      </c>
      <c r="B1870">
        <v>13</v>
      </c>
      <c r="C1870" t="s">
        <v>2579</v>
      </c>
      <c r="E1870" t="s">
        <v>2364</v>
      </c>
      <c r="F1870" t="s">
        <v>2580</v>
      </c>
      <c r="G1870" t="s">
        <v>2364</v>
      </c>
      <c r="H1870" t="s">
        <v>35</v>
      </c>
      <c r="I1870" t="s">
        <v>36</v>
      </c>
      <c r="K1870" t="s">
        <v>2600</v>
      </c>
      <c r="L1870" t="s">
        <v>2600</v>
      </c>
    </row>
    <row r="1871" spans="1:14" x14ac:dyDescent="0.25">
      <c r="A1871">
        <v>31</v>
      </c>
      <c r="B1871">
        <v>14</v>
      </c>
      <c r="C1871" t="s">
        <v>2579</v>
      </c>
      <c r="E1871" t="s">
        <v>2364</v>
      </c>
      <c r="F1871" t="s">
        <v>2580</v>
      </c>
      <c r="G1871" t="s">
        <v>2364</v>
      </c>
      <c r="H1871" t="s">
        <v>19</v>
      </c>
      <c r="I1871" t="s">
        <v>103</v>
      </c>
      <c r="K1871" t="s">
        <v>2600</v>
      </c>
      <c r="L1871" t="s">
        <v>2601</v>
      </c>
    </row>
    <row r="1872" spans="1:14" x14ac:dyDescent="0.25">
      <c r="A1872">
        <v>31</v>
      </c>
      <c r="B1872">
        <v>15</v>
      </c>
      <c r="C1872" t="s">
        <v>2579</v>
      </c>
      <c r="E1872" t="s">
        <v>2364</v>
      </c>
      <c r="F1872" t="s">
        <v>2580</v>
      </c>
      <c r="G1872" t="s">
        <v>2364</v>
      </c>
      <c r="H1872" t="s">
        <v>55</v>
      </c>
      <c r="I1872" t="s">
        <v>93</v>
      </c>
      <c r="J1872" t="s">
        <v>82</v>
      </c>
      <c r="K1872" t="s">
        <v>2601</v>
      </c>
      <c r="L1872" t="s">
        <v>2601</v>
      </c>
      <c r="N1872">
        <v>4</v>
      </c>
    </row>
    <row r="1873" spans="1:14" x14ac:dyDescent="0.25">
      <c r="A1873">
        <v>31</v>
      </c>
      <c r="B1873">
        <v>16</v>
      </c>
      <c r="C1873" t="s">
        <v>2579</v>
      </c>
      <c r="E1873" t="s">
        <v>2364</v>
      </c>
      <c r="F1873" t="s">
        <v>2580</v>
      </c>
      <c r="G1873" t="s">
        <v>2364</v>
      </c>
      <c r="H1873" t="s">
        <v>23</v>
      </c>
      <c r="I1873" t="s">
        <v>24</v>
      </c>
      <c r="K1873" t="s">
        <v>2601</v>
      </c>
      <c r="L1873" t="s">
        <v>2602</v>
      </c>
    </row>
    <row r="1874" spans="1:14" x14ac:dyDescent="0.25">
      <c r="A1874">
        <v>31</v>
      </c>
      <c r="B1874">
        <v>17</v>
      </c>
      <c r="C1874" t="s">
        <v>2579</v>
      </c>
      <c r="E1874" t="s">
        <v>2364</v>
      </c>
      <c r="F1874" t="s">
        <v>2580</v>
      </c>
      <c r="G1874" t="s">
        <v>2364</v>
      </c>
      <c r="H1874" t="s">
        <v>26</v>
      </c>
      <c r="K1874" t="s">
        <v>2603</v>
      </c>
      <c r="L1874" t="s">
        <v>2604</v>
      </c>
    </row>
    <row r="1875" spans="1:14" x14ac:dyDescent="0.25">
      <c r="A1875">
        <v>31</v>
      </c>
      <c r="B1875">
        <v>18</v>
      </c>
      <c r="C1875" t="s">
        <v>2579</v>
      </c>
      <c r="E1875" t="s">
        <v>2364</v>
      </c>
      <c r="F1875" t="s">
        <v>2580</v>
      </c>
      <c r="G1875" t="s">
        <v>2364</v>
      </c>
      <c r="H1875" t="s">
        <v>12</v>
      </c>
      <c r="I1875" t="s">
        <v>121</v>
      </c>
      <c r="K1875" t="s">
        <v>2605</v>
      </c>
      <c r="L1875" t="s">
        <v>2606</v>
      </c>
    </row>
    <row r="1876" spans="1:14" x14ac:dyDescent="0.25">
      <c r="A1876">
        <v>31</v>
      </c>
      <c r="B1876">
        <v>19</v>
      </c>
      <c r="C1876" t="s">
        <v>2579</v>
      </c>
      <c r="E1876" t="s">
        <v>2364</v>
      </c>
      <c r="F1876" t="s">
        <v>2580</v>
      </c>
      <c r="G1876" t="s">
        <v>2364</v>
      </c>
      <c r="H1876" t="s">
        <v>19</v>
      </c>
      <c r="I1876" t="s">
        <v>103</v>
      </c>
      <c r="K1876" t="s">
        <v>2607</v>
      </c>
      <c r="L1876" t="s">
        <v>2608</v>
      </c>
    </row>
    <row r="1877" spans="1:14" x14ac:dyDescent="0.25">
      <c r="A1877">
        <v>31</v>
      </c>
      <c r="B1877">
        <v>20</v>
      </c>
      <c r="C1877" t="s">
        <v>2579</v>
      </c>
      <c r="E1877" t="s">
        <v>2364</v>
      </c>
      <c r="F1877" t="s">
        <v>2580</v>
      </c>
      <c r="G1877" t="s">
        <v>2364</v>
      </c>
      <c r="H1877" t="s">
        <v>12</v>
      </c>
      <c r="I1877" t="s">
        <v>16</v>
      </c>
      <c r="K1877" t="s">
        <v>2609</v>
      </c>
      <c r="L1877" t="s">
        <v>2610</v>
      </c>
    </row>
    <row r="1878" spans="1:14" x14ac:dyDescent="0.25">
      <c r="A1878">
        <v>31</v>
      </c>
      <c r="B1878">
        <v>21</v>
      </c>
      <c r="C1878" t="s">
        <v>2579</v>
      </c>
      <c r="E1878" t="s">
        <v>2364</v>
      </c>
      <c r="F1878" t="s">
        <v>2580</v>
      </c>
      <c r="G1878" t="s">
        <v>2364</v>
      </c>
      <c r="H1878" t="s">
        <v>19</v>
      </c>
      <c r="I1878" t="s">
        <v>123</v>
      </c>
      <c r="K1878" t="s">
        <v>2610</v>
      </c>
      <c r="L1878" t="s">
        <v>2610</v>
      </c>
    </row>
    <row r="1879" spans="1:14" x14ac:dyDescent="0.25">
      <c r="A1879">
        <v>31</v>
      </c>
      <c r="B1879">
        <v>22</v>
      </c>
      <c r="C1879" t="s">
        <v>2579</v>
      </c>
      <c r="E1879" t="s">
        <v>2364</v>
      </c>
      <c r="F1879" t="s">
        <v>2580</v>
      </c>
      <c r="G1879" t="s">
        <v>2364</v>
      </c>
      <c r="H1879" t="s">
        <v>55</v>
      </c>
      <c r="I1879" t="s">
        <v>127</v>
      </c>
      <c r="J1879" t="s">
        <v>82</v>
      </c>
      <c r="K1879" t="s">
        <v>2610</v>
      </c>
      <c r="L1879" t="s">
        <v>2611</v>
      </c>
      <c r="N1879">
        <v>7</v>
      </c>
    </row>
    <row r="1880" spans="1:14" x14ac:dyDescent="0.25">
      <c r="A1880">
        <v>31</v>
      </c>
      <c r="B1880">
        <v>23</v>
      </c>
      <c r="C1880" t="s">
        <v>2579</v>
      </c>
      <c r="E1880" t="s">
        <v>2364</v>
      </c>
      <c r="F1880" t="s">
        <v>2580</v>
      </c>
      <c r="G1880" t="s">
        <v>2364</v>
      </c>
      <c r="H1880" t="s">
        <v>23</v>
      </c>
      <c r="K1880" t="s">
        <v>2611</v>
      </c>
      <c r="L1880" t="s">
        <v>2612</v>
      </c>
    </row>
    <row r="1881" spans="1:14" x14ac:dyDescent="0.25">
      <c r="A1881">
        <v>31</v>
      </c>
      <c r="B1881">
        <v>24</v>
      </c>
      <c r="C1881" t="s">
        <v>2579</v>
      </c>
      <c r="E1881" t="s">
        <v>2364</v>
      </c>
      <c r="F1881" t="s">
        <v>2580</v>
      </c>
      <c r="G1881" t="s">
        <v>2364</v>
      </c>
      <c r="H1881" t="s">
        <v>26</v>
      </c>
      <c r="K1881" t="s">
        <v>2613</v>
      </c>
      <c r="L1881" t="s">
        <v>2614</v>
      </c>
    </row>
    <row r="1882" spans="1:14" x14ac:dyDescent="0.25">
      <c r="A1882">
        <v>31</v>
      </c>
      <c r="B1882">
        <v>25</v>
      </c>
      <c r="C1882" t="s">
        <v>2579</v>
      </c>
      <c r="E1882" t="s">
        <v>2364</v>
      </c>
      <c r="F1882" t="s">
        <v>2580</v>
      </c>
      <c r="G1882" t="s">
        <v>2364</v>
      </c>
      <c r="H1882" t="s">
        <v>12</v>
      </c>
      <c r="I1882" t="s">
        <v>121</v>
      </c>
      <c r="K1882" t="s">
        <v>2615</v>
      </c>
      <c r="L1882" t="s">
        <v>2616</v>
      </c>
    </row>
    <row r="1883" spans="1:14" x14ac:dyDescent="0.25">
      <c r="A1883">
        <v>31</v>
      </c>
      <c r="B1883">
        <v>26</v>
      </c>
      <c r="C1883" t="s">
        <v>2579</v>
      </c>
      <c r="E1883" t="s">
        <v>2364</v>
      </c>
      <c r="F1883" t="s">
        <v>2580</v>
      </c>
      <c r="G1883" t="s">
        <v>2364</v>
      </c>
      <c r="H1883" t="s">
        <v>19</v>
      </c>
      <c r="I1883" t="s">
        <v>50</v>
      </c>
      <c r="K1883" t="s">
        <v>2616</v>
      </c>
      <c r="L1883" t="s">
        <v>2617</v>
      </c>
    </row>
    <row r="1884" spans="1:14" x14ac:dyDescent="0.25">
      <c r="A1884">
        <v>31</v>
      </c>
      <c r="B1884">
        <v>27</v>
      </c>
      <c r="C1884" t="s">
        <v>2579</v>
      </c>
      <c r="E1884" t="s">
        <v>2364</v>
      </c>
      <c r="F1884" t="s">
        <v>2580</v>
      </c>
      <c r="G1884" t="s">
        <v>2364</v>
      </c>
      <c r="H1884" t="s">
        <v>19</v>
      </c>
      <c r="I1884" t="s">
        <v>1998</v>
      </c>
      <c r="K1884" t="s">
        <v>2618</v>
      </c>
      <c r="L1884" t="s">
        <v>2619</v>
      </c>
    </row>
    <row r="1885" spans="1:14" x14ac:dyDescent="0.25">
      <c r="A1885">
        <v>31</v>
      </c>
      <c r="B1885">
        <v>28</v>
      </c>
      <c r="C1885" t="s">
        <v>2579</v>
      </c>
      <c r="E1885" t="s">
        <v>2364</v>
      </c>
      <c r="F1885" t="s">
        <v>2580</v>
      </c>
      <c r="G1885" t="s">
        <v>2364</v>
      </c>
      <c r="H1885" t="s">
        <v>35</v>
      </c>
      <c r="I1885" t="s">
        <v>242</v>
      </c>
      <c r="K1885" t="s">
        <v>2620</v>
      </c>
      <c r="L1885" t="s">
        <v>2621</v>
      </c>
    </row>
    <row r="1886" spans="1:14" x14ac:dyDescent="0.25">
      <c r="A1886">
        <v>31</v>
      </c>
      <c r="B1886">
        <v>29</v>
      </c>
      <c r="C1886" t="s">
        <v>2579</v>
      </c>
      <c r="E1886" t="s">
        <v>2364</v>
      </c>
      <c r="F1886" t="s">
        <v>2580</v>
      </c>
      <c r="G1886" t="s">
        <v>2364</v>
      </c>
      <c r="H1886" t="s">
        <v>26</v>
      </c>
      <c r="I1886" t="s">
        <v>41</v>
      </c>
      <c r="K1886" t="s">
        <v>2622</v>
      </c>
      <c r="L1886" t="s">
        <v>2623</v>
      </c>
    </row>
    <row r="1887" spans="1:14" x14ac:dyDescent="0.25">
      <c r="A1887">
        <v>31</v>
      </c>
      <c r="B1887">
        <v>30</v>
      </c>
      <c r="C1887" t="s">
        <v>2579</v>
      </c>
      <c r="E1887" t="s">
        <v>2364</v>
      </c>
      <c r="F1887" t="s">
        <v>2580</v>
      </c>
      <c r="G1887" t="s">
        <v>2364</v>
      </c>
      <c r="H1887" t="s">
        <v>12</v>
      </c>
      <c r="I1887" t="s">
        <v>121</v>
      </c>
      <c r="K1887" t="s">
        <v>2624</v>
      </c>
      <c r="L1887" t="s">
        <v>2625</v>
      </c>
    </row>
    <row r="1888" spans="1:14" x14ac:dyDescent="0.25">
      <c r="A1888">
        <v>31</v>
      </c>
      <c r="B1888">
        <v>31</v>
      </c>
      <c r="C1888" t="s">
        <v>2579</v>
      </c>
      <c r="E1888" t="s">
        <v>2364</v>
      </c>
      <c r="F1888" t="s">
        <v>2580</v>
      </c>
      <c r="G1888" t="s">
        <v>2364</v>
      </c>
      <c r="H1888" t="s">
        <v>19</v>
      </c>
      <c r="I1888" t="s">
        <v>50</v>
      </c>
      <c r="K1888" t="s">
        <v>2625</v>
      </c>
      <c r="L1888" t="s">
        <v>70</v>
      </c>
    </row>
    <row r="1889" spans="1:14" x14ac:dyDescent="0.25">
      <c r="A1889">
        <v>31</v>
      </c>
      <c r="B1889">
        <v>32</v>
      </c>
      <c r="C1889" t="s">
        <v>2579</v>
      </c>
      <c r="E1889" t="s">
        <v>2364</v>
      </c>
      <c r="F1889" t="s">
        <v>2580</v>
      </c>
      <c r="G1889" t="s">
        <v>2364</v>
      </c>
      <c r="H1889" t="s">
        <v>55</v>
      </c>
      <c r="I1889" t="s">
        <v>259</v>
      </c>
      <c r="J1889" t="s">
        <v>82</v>
      </c>
      <c r="K1889" t="s">
        <v>70</v>
      </c>
      <c r="L1889" t="s">
        <v>2626</v>
      </c>
      <c r="N1889">
        <v>6</v>
      </c>
    </row>
    <row r="1890" spans="1:14" x14ac:dyDescent="0.25">
      <c r="A1890">
        <v>31</v>
      </c>
      <c r="B1890">
        <v>33</v>
      </c>
      <c r="C1890" t="s">
        <v>2579</v>
      </c>
      <c r="E1890" t="s">
        <v>2364</v>
      </c>
      <c r="F1890" t="s">
        <v>2580</v>
      </c>
      <c r="G1890" t="s">
        <v>2364</v>
      </c>
      <c r="H1890" t="s">
        <v>23</v>
      </c>
      <c r="I1890" t="s">
        <v>342</v>
      </c>
      <c r="K1890" t="s">
        <v>2627</v>
      </c>
      <c r="L1890" t="s">
        <v>2628</v>
      </c>
    </row>
    <row r="1891" spans="1:14" x14ac:dyDescent="0.25">
      <c r="A1891">
        <v>31</v>
      </c>
      <c r="B1891">
        <v>34</v>
      </c>
      <c r="C1891" t="s">
        <v>2579</v>
      </c>
      <c r="E1891" t="s">
        <v>2364</v>
      </c>
      <c r="F1891" t="s">
        <v>2580</v>
      </c>
      <c r="G1891" t="s">
        <v>2364</v>
      </c>
      <c r="H1891" t="s">
        <v>26</v>
      </c>
      <c r="K1891" t="s">
        <v>2629</v>
      </c>
      <c r="L1891" t="s">
        <v>2630</v>
      </c>
    </row>
    <row r="1892" spans="1:14" x14ac:dyDescent="0.25">
      <c r="A1892">
        <v>31</v>
      </c>
      <c r="B1892">
        <v>35</v>
      </c>
      <c r="C1892" t="s">
        <v>2579</v>
      </c>
      <c r="E1892" t="s">
        <v>2364</v>
      </c>
      <c r="F1892" t="s">
        <v>2580</v>
      </c>
      <c r="G1892" t="s">
        <v>2364</v>
      </c>
      <c r="H1892" t="s">
        <v>12</v>
      </c>
      <c r="I1892" t="s">
        <v>121</v>
      </c>
      <c r="K1892" t="s">
        <v>2631</v>
      </c>
      <c r="L1892" t="s">
        <v>2632</v>
      </c>
    </row>
    <row r="1893" spans="1:14" x14ac:dyDescent="0.25">
      <c r="A1893">
        <v>31</v>
      </c>
      <c r="B1893">
        <v>36</v>
      </c>
      <c r="C1893" t="s">
        <v>2579</v>
      </c>
      <c r="E1893" t="s">
        <v>2364</v>
      </c>
      <c r="F1893" t="s">
        <v>2580</v>
      </c>
      <c r="G1893" t="s">
        <v>2364</v>
      </c>
      <c r="H1893" t="s">
        <v>12</v>
      </c>
      <c r="I1893" t="s">
        <v>16</v>
      </c>
      <c r="K1893" t="s">
        <v>2633</v>
      </c>
      <c r="L1893" t="s">
        <v>2634</v>
      </c>
    </row>
    <row r="1894" spans="1:14" x14ac:dyDescent="0.25">
      <c r="A1894">
        <v>31</v>
      </c>
      <c r="B1894">
        <v>37</v>
      </c>
      <c r="C1894" t="s">
        <v>2579</v>
      </c>
      <c r="E1894" t="s">
        <v>2364</v>
      </c>
      <c r="F1894" t="s">
        <v>2580</v>
      </c>
      <c r="G1894" t="s">
        <v>2364</v>
      </c>
      <c r="H1894" t="s">
        <v>19</v>
      </c>
      <c r="I1894" t="s">
        <v>47</v>
      </c>
      <c r="K1894" t="s">
        <v>2634</v>
      </c>
      <c r="L1894" t="s">
        <v>2635</v>
      </c>
    </row>
    <row r="1895" spans="1:14" x14ac:dyDescent="0.25">
      <c r="A1895">
        <v>31</v>
      </c>
      <c r="B1895">
        <v>38</v>
      </c>
      <c r="C1895" t="s">
        <v>2579</v>
      </c>
      <c r="E1895" t="s">
        <v>2364</v>
      </c>
      <c r="F1895" t="s">
        <v>2580</v>
      </c>
      <c r="G1895" t="s">
        <v>2364</v>
      </c>
      <c r="H1895" t="s">
        <v>356</v>
      </c>
      <c r="I1895" t="s">
        <v>472</v>
      </c>
      <c r="K1895" t="s">
        <v>2635</v>
      </c>
      <c r="L1895" t="s">
        <v>2635</v>
      </c>
    </row>
    <row r="1896" spans="1:14" x14ac:dyDescent="0.25">
      <c r="A1896">
        <v>31</v>
      </c>
      <c r="B1896">
        <v>39</v>
      </c>
      <c r="C1896" t="s">
        <v>2579</v>
      </c>
      <c r="E1896" t="s">
        <v>2364</v>
      </c>
      <c r="F1896" t="s">
        <v>2580</v>
      </c>
      <c r="G1896" t="s">
        <v>2364</v>
      </c>
      <c r="H1896" t="s">
        <v>19</v>
      </c>
      <c r="I1896" t="s">
        <v>123</v>
      </c>
      <c r="K1896" t="s">
        <v>2635</v>
      </c>
      <c r="L1896" t="s">
        <v>2636</v>
      </c>
    </row>
    <row r="1897" spans="1:14" x14ac:dyDescent="0.25">
      <c r="A1897">
        <v>31</v>
      </c>
      <c r="B1897">
        <v>40</v>
      </c>
      <c r="C1897" t="s">
        <v>2579</v>
      </c>
      <c r="E1897" t="s">
        <v>2364</v>
      </c>
      <c r="F1897" t="s">
        <v>2580</v>
      </c>
      <c r="G1897" t="s">
        <v>2364</v>
      </c>
      <c r="H1897" t="s">
        <v>19</v>
      </c>
      <c r="I1897" t="s">
        <v>103</v>
      </c>
      <c r="K1897" t="s">
        <v>2637</v>
      </c>
      <c r="L1897" t="s">
        <v>2638</v>
      </c>
    </row>
    <row r="1898" spans="1:14" x14ac:dyDescent="0.25">
      <c r="A1898">
        <v>31</v>
      </c>
      <c r="B1898">
        <v>41</v>
      </c>
      <c r="C1898" t="s">
        <v>2579</v>
      </c>
      <c r="E1898" t="s">
        <v>2364</v>
      </c>
      <c r="F1898" t="s">
        <v>2580</v>
      </c>
      <c r="G1898" t="s">
        <v>2364</v>
      </c>
      <c r="H1898" t="s">
        <v>55</v>
      </c>
      <c r="I1898" t="s">
        <v>1916</v>
      </c>
      <c r="J1898" t="s">
        <v>94</v>
      </c>
      <c r="K1898" t="s">
        <v>2638</v>
      </c>
      <c r="L1898" t="s">
        <v>2639</v>
      </c>
      <c r="N1898">
        <v>4</v>
      </c>
    </row>
    <row r="1899" spans="1:14" x14ac:dyDescent="0.25">
      <c r="A1899">
        <v>31</v>
      </c>
      <c r="B1899">
        <v>42</v>
      </c>
      <c r="C1899" t="s">
        <v>2579</v>
      </c>
      <c r="E1899" t="s">
        <v>2364</v>
      </c>
      <c r="F1899" t="s">
        <v>2580</v>
      </c>
      <c r="G1899" t="s">
        <v>2364</v>
      </c>
      <c r="H1899" t="s">
        <v>23</v>
      </c>
      <c r="I1899" t="s">
        <v>24</v>
      </c>
      <c r="K1899" t="s">
        <v>2640</v>
      </c>
      <c r="L1899" t="s">
        <v>2641</v>
      </c>
    </row>
    <row r="1900" spans="1:14" x14ac:dyDescent="0.25">
      <c r="A1900">
        <v>31</v>
      </c>
      <c r="B1900">
        <v>43</v>
      </c>
      <c r="C1900" t="s">
        <v>2579</v>
      </c>
      <c r="E1900" t="s">
        <v>2364</v>
      </c>
      <c r="F1900" t="s">
        <v>2580</v>
      </c>
      <c r="G1900" t="s">
        <v>2364</v>
      </c>
      <c r="H1900" t="s">
        <v>26</v>
      </c>
      <c r="K1900" t="s">
        <v>2642</v>
      </c>
      <c r="L1900" t="s">
        <v>2643</v>
      </c>
    </row>
    <row r="1901" spans="1:14" x14ac:dyDescent="0.25">
      <c r="A1901">
        <v>31</v>
      </c>
      <c r="B1901">
        <v>44</v>
      </c>
      <c r="C1901" t="s">
        <v>2579</v>
      </c>
      <c r="E1901" t="s">
        <v>2364</v>
      </c>
      <c r="F1901" t="s">
        <v>2580</v>
      </c>
      <c r="G1901" t="s">
        <v>2364</v>
      </c>
      <c r="H1901" t="s">
        <v>12</v>
      </c>
      <c r="I1901" t="s">
        <v>121</v>
      </c>
      <c r="K1901" t="s">
        <v>2644</v>
      </c>
      <c r="L1901" t="s">
        <v>2645</v>
      </c>
    </row>
    <row r="1902" spans="1:14" x14ac:dyDescent="0.25">
      <c r="A1902">
        <v>31</v>
      </c>
      <c r="B1902">
        <v>45</v>
      </c>
      <c r="C1902" t="s">
        <v>2579</v>
      </c>
      <c r="E1902" t="s">
        <v>2364</v>
      </c>
      <c r="F1902" t="s">
        <v>2580</v>
      </c>
      <c r="G1902" t="s">
        <v>2364</v>
      </c>
      <c r="H1902" t="s">
        <v>19</v>
      </c>
      <c r="I1902" t="s">
        <v>47</v>
      </c>
      <c r="K1902" t="s">
        <v>2646</v>
      </c>
      <c r="L1902" t="s">
        <v>2647</v>
      </c>
    </row>
    <row r="1903" spans="1:14" x14ac:dyDescent="0.25">
      <c r="A1903">
        <v>31</v>
      </c>
      <c r="B1903">
        <v>46</v>
      </c>
      <c r="C1903" t="s">
        <v>2579</v>
      </c>
      <c r="E1903" t="s">
        <v>2364</v>
      </c>
      <c r="F1903" t="s">
        <v>2580</v>
      </c>
      <c r="G1903" t="s">
        <v>2364</v>
      </c>
      <c r="H1903" t="s">
        <v>55</v>
      </c>
      <c r="I1903" t="s">
        <v>340</v>
      </c>
      <c r="J1903" t="s">
        <v>82</v>
      </c>
      <c r="K1903" t="s">
        <v>2647</v>
      </c>
      <c r="L1903" t="s">
        <v>2648</v>
      </c>
      <c r="M1903" t="s">
        <v>1277</v>
      </c>
      <c r="N1903">
        <v>6</v>
      </c>
    </row>
    <row r="1904" spans="1:14" x14ac:dyDescent="0.25">
      <c r="A1904">
        <v>31</v>
      </c>
      <c r="B1904">
        <v>47</v>
      </c>
      <c r="C1904" t="s">
        <v>2579</v>
      </c>
      <c r="E1904" t="s">
        <v>2364</v>
      </c>
      <c r="F1904" t="s">
        <v>2580</v>
      </c>
      <c r="G1904" t="s">
        <v>2364</v>
      </c>
      <c r="H1904" t="s">
        <v>23</v>
      </c>
      <c r="I1904" t="s">
        <v>24</v>
      </c>
      <c r="K1904" t="s">
        <v>2649</v>
      </c>
      <c r="L1904" t="s">
        <v>2650</v>
      </c>
    </row>
    <row r="1905" spans="1:14" x14ac:dyDescent="0.25">
      <c r="A1905">
        <v>31</v>
      </c>
      <c r="B1905">
        <v>48</v>
      </c>
      <c r="C1905" t="s">
        <v>2579</v>
      </c>
      <c r="E1905" t="s">
        <v>2364</v>
      </c>
      <c r="F1905" t="s">
        <v>2580</v>
      </c>
      <c r="G1905" t="s">
        <v>2364</v>
      </c>
      <c r="H1905" t="s">
        <v>26</v>
      </c>
      <c r="K1905" t="s">
        <v>2651</v>
      </c>
      <c r="L1905" t="s">
        <v>2652</v>
      </c>
    </row>
    <row r="1906" spans="1:14" x14ac:dyDescent="0.25">
      <c r="A1906">
        <v>31</v>
      </c>
      <c r="B1906">
        <v>49</v>
      </c>
      <c r="C1906" t="s">
        <v>2579</v>
      </c>
      <c r="E1906" t="s">
        <v>2364</v>
      </c>
      <c r="F1906" t="s">
        <v>2580</v>
      </c>
      <c r="G1906" t="s">
        <v>2364</v>
      </c>
      <c r="H1906" t="s">
        <v>12</v>
      </c>
      <c r="I1906" t="s">
        <v>121</v>
      </c>
      <c r="K1906" t="s">
        <v>2653</v>
      </c>
      <c r="L1906" t="s">
        <v>2654</v>
      </c>
    </row>
    <row r="1907" spans="1:14" x14ac:dyDescent="0.25">
      <c r="A1907">
        <v>31</v>
      </c>
      <c r="B1907">
        <v>50</v>
      </c>
      <c r="C1907" t="s">
        <v>2579</v>
      </c>
      <c r="E1907" t="s">
        <v>2364</v>
      </c>
      <c r="F1907" t="s">
        <v>2580</v>
      </c>
      <c r="G1907" t="s">
        <v>2364</v>
      </c>
      <c r="H1907" t="s">
        <v>19</v>
      </c>
      <c r="I1907" t="s">
        <v>296</v>
      </c>
      <c r="K1907" t="s">
        <v>2654</v>
      </c>
      <c r="L1907" t="s">
        <v>2655</v>
      </c>
    </row>
    <row r="1908" spans="1:14" x14ac:dyDescent="0.25">
      <c r="A1908">
        <v>31</v>
      </c>
      <c r="B1908">
        <v>51</v>
      </c>
      <c r="C1908" t="s">
        <v>2579</v>
      </c>
      <c r="E1908" t="s">
        <v>2364</v>
      </c>
      <c r="F1908" t="s">
        <v>2580</v>
      </c>
      <c r="G1908" t="s">
        <v>2364</v>
      </c>
      <c r="H1908" t="s">
        <v>19</v>
      </c>
      <c r="I1908" t="s">
        <v>123</v>
      </c>
      <c r="K1908" t="s">
        <v>2655</v>
      </c>
      <c r="L1908" t="s">
        <v>2656</v>
      </c>
    </row>
    <row r="1909" spans="1:14" x14ac:dyDescent="0.25">
      <c r="A1909">
        <v>31</v>
      </c>
      <c r="B1909">
        <v>52</v>
      </c>
      <c r="C1909" t="s">
        <v>2579</v>
      </c>
      <c r="E1909" t="s">
        <v>2364</v>
      </c>
      <c r="F1909" t="s">
        <v>2580</v>
      </c>
      <c r="G1909" t="s">
        <v>2364</v>
      </c>
      <c r="H1909" t="s">
        <v>23</v>
      </c>
      <c r="I1909" t="s">
        <v>24</v>
      </c>
      <c r="K1909" t="s">
        <v>2657</v>
      </c>
      <c r="L1909" t="s">
        <v>2658</v>
      </c>
    </row>
    <row r="1910" spans="1:14" x14ac:dyDescent="0.25">
      <c r="A1910">
        <v>31</v>
      </c>
      <c r="B1910">
        <v>53</v>
      </c>
      <c r="C1910" t="s">
        <v>2579</v>
      </c>
      <c r="E1910" t="s">
        <v>2364</v>
      </c>
      <c r="F1910" t="s">
        <v>2580</v>
      </c>
      <c r="G1910" t="s">
        <v>2364</v>
      </c>
      <c r="H1910" t="s">
        <v>26</v>
      </c>
      <c r="K1910" t="s">
        <v>2659</v>
      </c>
      <c r="L1910" t="s">
        <v>2660</v>
      </c>
    </row>
    <row r="1911" spans="1:14" x14ac:dyDescent="0.25">
      <c r="A1911">
        <v>31</v>
      </c>
      <c r="B1911">
        <v>54</v>
      </c>
      <c r="C1911" t="s">
        <v>2579</v>
      </c>
      <c r="E1911" t="s">
        <v>2364</v>
      </c>
      <c r="F1911" t="s">
        <v>2580</v>
      </c>
      <c r="G1911" t="s">
        <v>2364</v>
      </c>
      <c r="H1911" t="s">
        <v>12</v>
      </c>
      <c r="I1911" t="s">
        <v>121</v>
      </c>
      <c r="K1911" t="s">
        <v>2661</v>
      </c>
      <c r="L1911" t="s">
        <v>2662</v>
      </c>
    </row>
    <row r="1912" spans="1:14" x14ac:dyDescent="0.25">
      <c r="A1912">
        <v>31</v>
      </c>
      <c r="B1912">
        <v>55</v>
      </c>
      <c r="C1912" t="s">
        <v>2579</v>
      </c>
      <c r="E1912" t="s">
        <v>2364</v>
      </c>
      <c r="F1912" t="s">
        <v>2580</v>
      </c>
      <c r="G1912" t="s">
        <v>2364</v>
      </c>
      <c r="H1912" t="s">
        <v>19</v>
      </c>
      <c r="I1912" t="s">
        <v>47</v>
      </c>
      <c r="K1912" t="s">
        <v>2663</v>
      </c>
      <c r="L1912" t="s">
        <v>2664</v>
      </c>
    </row>
    <row r="1913" spans="1:14" x14ac:dyDescent="0.25">
      <c r="A1913">
        <v>31</v>
      </c>
      <c r="B1913">
        <v>56</v>
      </c>
      <c r="C1913" t="s">
        <v>2579</v>
      </c>
      <c r="E1913" t="s">
        <v>2364</v>
      </c>
      <c r="F1913" t="s">
        <v>2580</v>
      </c>
      <c r="G1913" t="s">
        <v>2364</v>
      </c>
      <c r="H1913" t="s">
        <v>55</v>
      </c>
      <c r="I1913" t="s">
        <v>206</v>
      </c>
      <c r="J1913" t="s">
        <v>82</v>
      </c>
      <c r="K1913" t="s">
        <v>2664</v>
      </c>
      <c r="L1913" t="s">
        <v>2665</v>
      </c>
      <c r="N1913">
        <v>2</v>
      </c>
    </row>
    <row r="1914" spans="1:14" x14ac:dyDescent="0.25">
      <c r="A1914">
        <v>31</v>
      </c>
      <c r="B1914">
        <v>57</v>
      </c>
      <c r="C1914" t="s">
        <v>2579</v>
      </c>
      <c r="E1914" t="s">
        <v>2364</v>
      </c>
      <c r="F1914" t="s">
        <v>2580</v>
      </c>
      <c r="G1914" t="s">
        <v>2364</v>
      </c>
      <c r="H1914" t="s">
        <v>165</v>
      </c>
      <c r="I1914" t="s">
        <v>166</v>
      </c>
      <c r="K1914" t="s">
        <v>2665</v>
      </c>
      <c r="L1914" t="s">
        <v>2666</v>
      </c>
    </row>
    <row r="1915" spans="1:14" x14ac:dyDescent="0.25">
      <c r="A1915">
        <v>31</v>
      </c>
      <c r="B1915">
        <v>58</v>
      </c>
      <c r="C1915" t="s">
        <v>2579</v>
      </c>
      <c r="E1915" t="s">
        <v>2364</v>
      </c>
      <c r="F1915" t="s">
        <v>2580</v>
      </c>
      <c r="G1915" t="s">
        <v>2364</v>
      </c>
      <c r="H1915" t="s">
        <v>26</v>
      </c>
      <c r="K1915" t="s">
        <v>2667</v>
      </c>
      <c r="L1915" t="s">
        <v>2668</v>
      </c>
    </row>
    <row r="1916" spans="1:14" x14ac:dyDescent="0.25">
      <c r="A1916">
        <v>31</v>
      </c>
      <c r="B1916">
        <v>59</v>
      </c>
      <c r="C1916" t="s">
        <v>2579</v>
      </c>
      <c r="E1916" t="s">
        <v>2364</v>
      </c>
      <c r="F1916" t="s">
        <v>2580</v>
      </c>
      <c r="G1916" t="s">
        <v>2364</v>
      </c>
      <c r="H1916" t="s">
        <v>12</v>
      </c>
      <c r="I1916" t="s">
        <v>121</v>
      </c>
      <c r="K1916" t="s">
        <v>2668</v>
      </c>
      <c r="L1916" t="s">
        <v>2669</v>
      </c>
    </row>
    <row r="1917" spans="1:14" x14ac:dyDescent="0.25">
      <c r="A1917">
        <v>31</v>
      </c>
      <c r="B1917">
        <v>60</v>
      </c>
      <c r="C1917" t="s">
        <v>2579</v>
      </c>
      <c r="E1917" t="s">
        <v>2364</v>
      </c>
      <c r="F1917" t="s">
        <v>2580</v>
      </c>
      <c r="G1917" t="s">
        <v>2364</v>
      </c>
      <c r="H1917" t="s">
        <v>19</v>
      </c>
      <c r="I1917" t="s">
        <v>47</v>
      </c>
      <c r="K1917" t="s">
        <v>2669</v>
      </c>
      <c r="L1917" t="s">
        <v>2670</v>
      </c>
    </row>
    <row r="1918" spans="1:14" x14ac:dyDescent="0.25">
      <c r="A1918">
        <v>31</v>
      </c>
      <c r="B1918">
        <v>61</v>
      </c>
      <c r="C1918" t="s">
        <v>2579</v>
      </c>
      <c r="E1918" t="s">
        <v>2364</v>
      </c>
      <c r="F1918" t="s">
        <v>2580</v>
      </c>
      <c r="G1918" t="s">
        <v>2364</v>
      </c>
      <c r="H1918" t="s">
        <v>55</v>
      </c>
      <c r="I1918" t="s">
        <v>93</v>
      </c>
      <c r="J1918" t="s">
        <v>82</v>
      </c>
      <c r="K1918" t="s">
        <v>2670</v>
      </c>
      <c r="L1918" t="s">
        <v>2671</v>
      </c>
      <c r="N1918">
        <v>4</v>
      </c>
    </row>
    <row r="1919" spans="1:14" x14ac:dyDescent="0.25">
      <c r="A1919">
        <v>31</v>
      </c>
      <c r="B1919">
        <v>62</v>
      </c>
      <c r="C1919" t="s">
        <v>2579</v>
      </c>
      <c r="E1919" t="s">
        <v>2364</v>
      </c>
      <c r="F1919" t="s">
        <v>2580</v>
      </c>
      <c r="G1919" t="s">
        <v>2364</v>
      </c>
      <c r="H1919" t="s">
        <v>23</v>
      </c>
      <c r="I1919" t="s">
        <v>24</v>
      </c>
      <c r="K1919" t="s">
        <v>2672</v>
      </c>
      <c r="L1919" t="s">
        <v>2673</v>
      </c>
    </row>
    <row r="1920" spans="1:14" x14ac:dyDescent="0.25">
      <c r="A1920">
        <v>31</v>
      </c>
      <c r="B1920">
        <v>63</v>
      </c>
      <c r="C1920" t="s">
        <v>2579</v>
      </c>
      <c r="E1920" t="s">
        <v>2364</v>
      </c>
      <c r="F1920" t="s">
        <v>2580</v>
      </c>
      <c r="G1920" t="s">
        <v>2364</v>
      </c>
      <c r="H1920" t="s">
        <v>26</v>
      </c>
      <c r="K1920" t="s">
        <v>2674</v>
      </c>
      <c r="L1920" t="s">
        <v>2675</v>
      </c>
    </row>
    <row r="1921" spans="1:14" x14ac:dyDescent="0.25">
      <c r="A1921">
        <v>31</v>
      </c>
      <c r="B1921">
        <v>64</v>
      </c>
      <c r="C1921" t="s">
        <v>2579</v>
      </c>
      <c r="E1921" t="s">
        <v>2364</v>
      </c>
      <c r="F1921" t="s">
        <v>2580</v>
      </c>
      <c r="G1921" t="s">
        <v>2364</v>
      </c>
      <c r="H1921" t="s">
        <v>12</v>
      </c>
      <c r="I1921" t="s">
        <v>121</v>
      </c>
      <c r="K1921" t="s">
        <v>2676</v>
      </c>
      <c r="L1921" t="s">
        <v>2677</v>
      </c>
    </row>
    <row r="1922" spans="1:14" x14ac:dyDescent="0.25">
      <c r="A1922">
        <v>31</v>
      </c>
      <c r="B1922">
        <v>65</v>
      </c>
      <c r="C1922" t="s">
        <v>2579</v>
      </c>
      <c r="E1922" t="s">
        <v>2364</v>
      </c>
      <c r="F1922" t="s">
        <v>2580</v>
      </c>
      <c r="G1922" t="s">
        <v>2364</v>
      </c>
      <c r="H1922" t="s">
        <v>19</v>
      </c>
      <c r="I1922" t="s">
        <v>103</v>
      </c>
      <c r="K1922" t="s">
        <v>2677</v>
      </c>
      <c r="L1922" t="s">
        <v>2678</v>
      </c>
    </row>
    <row r="1923" spans="1:14" x14ac:dyDescent="0.25">
      <c r="A1923">
        <v>31</v>
      </c>
      <c r="B1923">
        <v>66</v>
      </c>
      <c r="C1923" t="s">
        <v>2579</v>
      </c>
      <c r="E1923" t="s">
        <v>2364</v>
      </c>
      <c r="F1923" t="s">
        <v>2580</v>
      </c>
      <c r="G1923" t="s">
        <v>2364</v>
      </c>
      <c r="H1923" t="s">
        <v>55</v>
      </c>
      <c r="I1923" t="s">
        <v>387</v>
      </c>
      <c r="J1923" t="s">
        <v>94</v>
      </c>
      <c r="K1923" t="s">
        <v>2678</v>
      </c>
      <c r="L1923" t="s">
        <v>2679</v>
      </c>
      <c r="N1923">
        <v>4</v>
      </c>
    </row>
    <row r="1924" spans="1:14" x14ac:dyDescent="0.25">
      <c r="A1924">
        <v>31</v>
      </c>
      <c r="B1924">
        <v>67</v>
      </c>
      <c r="C1924" t="s">
        <v>2579</v>
      </c>
      <c r="E1924" t="s">
        <v>2364</v>
      </c>
      <c r="F1924" t="s">
        <v>2580</v>
      </c>
      <c r="G1924" t="s">
        <v>2364</v>
      </c>
      <c r="H1924" t="s">
        <v>26</v>
      </c>
      <c r="K1924" t="s">
        <v>2680</v>
      </c>
      <c r="L1924" t="s">
        <v>2681</v>
      </c>
    </row>
    <row r="1925" spans="1:14" x14ac:dyDescent="0.25">
      <c r="A1925">
        <v>31</v>
      </c>
      <c r="B1925">
        <v>68</v>
      </c>
      <c r="C1925" t="s">
        <v>2579</v>
      </c>
      <c r="E1925" t="s">
        <v>2364</v>
      </c>
      <c r="F1925" t="s">
        <v>2580</v>
      </c>
      <c r="G1925" t="s">
        <v>2364</v>
      </c>
      <c r="H1925" t="s">
        <v>12</v>
      </c>
      <c r="I1925" t="s">
        <v>121</v>
      </c>
      <c r="K1925" t="s">
        <v>2682</v>
      </c>
      <c r="L1925" t="s">
        <v>2683</v>
      </c>
    </row>
    <row r="1926" spans="1:14" x14ac:dyDescent="0.25">
      <c r="A1926">
        <v>31</v>
      </c>
      <c r="B1926">
        <v>69</v>
      </c>
      <c r="C1926" t="s">
        <v>2579</v>
      </c>
      <c r="E1926" t="s">
        <v>2364</v>
      </c>
      <c r="F1926" t="s">
        <v>2580</v>
      </c>
      <c r="G1926" t="s">
        <v>2364</v>
      </c>
      <c r="H1926" t="s">
        <v>19</v>
      </c>
      <c r="I1926" t="s">
        <v>103</v>
      </c>
      <c r="K1926" t="s">
        <v>2683</v>
      </c>
      <c r="L1926" t="s">
        <v>2684</v>
      </c>
    </row>
    <row r="1927" spans="1:14" x14ac:dyDescent="0.25">
      <c r="A1927">
        <v>31</v>
      </c>
      <c r="B1927">
        <v>70</v>
      </c>
      <c r="C1927" t="s">
        <v>2579</v>
      </c>
      <c r="E1927" t="s">
        <v>2364</v>
      </c>
      <c r="F1927" t="s">
        <v>2580</v>
      </c>
      <c r="G1927" t="s">
        <v>2364</v>
      </c>
      <c r="H1927" t="s">
        <v>19</v>
      </c>
      <c r="I1927" t="s">
        <v>157</v>
      </c>
      <c r="K1927" t="s">
        <v>2684</v>
      </c>
      <c r="L1927" t="s">
        <v>2685</v>
      </c>
    </row>
    <row r="1928" spans="1:14" x14ac:dyDescent="0.25">
      <c r="A1928">
        <v>31</v>
      </c>
      <c r="B1928">
        <v>71</v>
      </c>
      <c r="C1928" t="s">
        <v>2579</v>
      </c>
      <c r="E1928" t="s">
        <v>2364</v>
      </c>
      <c r="F1928" t="s">
        <v>2580</v>
      </c>
      <c r="G1928" t="s">
        <v>2364</v>
      </c>
      <c r="H1928" t="s">
        <v>26</v>
      </c>
      <c r="I1928" t="s">
        <v>307</v>
      </c>
      <c r="K1928" t="s">
        <v>298</v>
      </c>
      <c r="L1928" t="s">
        <v>2686</v>
      </c>
    </row>
    <row r="1929" spans="1:14" x14ac:dyDescent="0.25">
      <c r="A1929">
        <v>31</v>
      </c>
      <c r="B1929">
        <v>72</v>
      </c>
      <c r="C1929" t="s">
        <v>2579</v>
      </c>
      <c r="E1929" t="s">
        <v>2364</v>
      </c>
      <c r="F1929" t="s">
        <v>2580</v>
      </c>
      <c r="G1929" t="s">
        <v>2364</v>
      </c>
      <c r="H1929" t="s">
        <v>12</v>
      </c>
      <c r="I1929" t="s">
        <v>2188</v>
      </c>
      <c r="K1929" t="s">
        <v>2686</v>
      </c>
      <c r="L1929" t="s">
        <v>2687</v>
      </c>
    </row>
    <row r="1930" spans="1:14" x14ac:dyDescent="0.25">
      <c r="A1930">
        <v>32</v>
      </c>
      <c r="B1930">
        <v>1</v>
      </c>
      <c r="C1930" t="s">
        <v>2579</v>
      </c>
      <c r="E1930" t="s">
        <v>2364</v>
      </c>
      <c r="F1930" t="s">
        <v>2688</v>
      </c>
      <c r="G1930" t="s">
        <v>2364</v>
      </c>
      <c r="H1930" t="s">
        <v>12</v>
      </c>
      <c r="I1930" t="s">
        <v>121</v>
      </c>
      <c r="K1930" t="s">
        <v>2689</v>
      </c>
      <c r="L1930" t="s">
        <v>2690</v>
      </c>
    </row>
    <row r="1931" spans="1:14" x14ac:dyDescent="0.25">
      <c r="A1931">
        <v>32</v>
      </c>
      <c r="B1931">
        <v>2</v>
      </c>
      <c r="C1931" t="s">
        <v>2579</v>
      </c>
      <c r="E1931" t="s">
        <v>2364</v>
      </c>
      <c r="F1931" t="s">
        <v>2688</v>
      </c>
      <c r="G1931" t="s">
        <v>2364</v>
      </c>
      <c r="H1931" t="s">
        <v>12</v>
      </c>
      <c r="I1931" t="s">
        <v>16</v>
      </c>
      <c r="K1931" t="s">
        <v>2690</v>
      </c>
      <c r="L1931" t="s">
        <v>2691</v>
      </c>
    </row>
    <row r="1932" spans="1:14" x14ac:dyDescent="0.25">
      <c r="A1932">
        <v>32</v>
      </c>
      <c r="B1932">
        <v>3</v>
      </c>
      <c r="C1932" t="s">
        <v>2579</v>
      </c>
      <c r="E1932" t="s">
        <v>2364</v>
      </c>
      <c r="F1932" t="s">
        <v>2688</v>
      </c>
      <c r="G1932" t="s">
        <v>2364</v>
      </c>
      <c r="H1932" t="s">
        <v>19</v>
      </c>
      <c r="I1932" t="s">
        <v>20</v>
      </c>
      <c r="K1932" t="s">
        <v>2691</v>
      </c>
      <c r="L1932" t="s">
        <v>2692</v>
      </c>
    </row>
    <row r="1933" spans="1:14" x14ac:dyDescent="0.25">
      <c r="A1933">
        <v>32</v>
      </c>
      <c r="B1933">
        <v>4</v>
      </c>
      <c r="C1933" t="s">
        <v>2579</v>
      </c>
      <c r="E1933" t="s">
        <v>2364</v>
      </c>
      <c r="F1933" t="s">
        <v>2688</v>
      </c>
      <c r="G1933" t="s">
        <v>2364</v>
      </c>
      <c r="H1933" t="s">
        <v>19</v>
      </c>
      <c r="I1933" t="s">
        <v>103</v>
      </c>
      <c r="K1933" t="s">
        <v>2692</v>
      </c>
      <c r="L1933" t="s">
        <v>2693</v>
      </c>
    </row>
    <row r="1934" spans="1:14" x14ac:dyDescent="0.25">
      <c r="A1934">
        <v>32</v>
      </c>
      <c r="B1934">
        <v>5</v>
      </c>
      <c r="C1934" t="s">
        <v>2579</v>
      </c>
      <c r="E1934" t="s">
        <v>2364</v>
      </c>
      <c r="F1934" t="s">
        <v>2688</v>
      </c>
      <c r="G1934" t="s">
        <v>2364</v>
      </c>
      <c r="H1934" t="s">
        <v>19</v>
      </c>
      <c r="I1934" t="s">
        <v>20</v>
      </c>
      <c r="K1934" t="s">
        <v>2693</v>
      </c>
      <c r="L1934" t="s">
        <v>2694</v>
      </c>
    </row>
    <row r="1935" spans="1:14" x14ac:dyDescent="0.25">
      <c r="A1935">
        <v>32</v>
      </c>
      <c r="B1935">
        <v>6</v>
      </c>
      <c r="C1935" t="s">
        <v>2579</v>
      </c>
      <c r="E1935" t="s">
        <v>2364</v>
      </c>
      <c r="F1935" t="s">
        <v>2688</v>
      </c>
      <c r="G1935" t="s">
        <v>2364</v>
      </c>
      <c r="H1935" t="s">
        <v>55</v>
      </c>
      <c r="I1935" t="s">
        <v>127</v>
      </c>
      <c r="J1935" t="s">
        <v>82</v>
      </c>
      <c r="K1935" t="s">
        <v>2694</v>
      </c>
      <c r="L1935" t="s">
        <v>2695</v>
      </c>
      <c r="N1935">
        <v>7</v>
      </c>
    </row>
    <row r="1936" spans="1:14" x14ac:dyDescent="0.25">
      <c r="A1936">
        <v>32</v>
      </c>
      <c r="B1936">
        <v>7</v>
      </c>
      <c r="C1936" t="s">
        <v>2579</v>
      </c>
      <c r="E1936" t="s">
        <v>2364</v>
      </c>
      <c r="F1936" t="s">
        <v>2688</v>
      </c>
      <c r="G1936" t="s">
        <v>2364</v>
      </c>
      <c r="H1936" t="s">
        <v>26</v>
      </c>
      <c r="K1936" t="s">
        <v>2696</v>
      </c>
      <c r="L1936" t="s">
        <v>2697</v>
      </c>
    </row>
    <row r="1937" spans="1:14" x14ac:dyDescent="0.25">
      <c r="A1937">
        <v>32</v>
      </c>
      <c r="B1937">
        <v>8</v>
      </c>
      <c r="C1937" t="s">
        <v>2579</v>
      </c>
      <c r="E1937" t="s">
        <v>2364</v>
      </c>
      <c r="F1937" t="s">
        <v>2688</v>
      </c>
      <c r="G1937" t="s">
        <v>2364</v>
      </c>
      <c r="H1937" t="s">
        <v>12</v>
      </c>
      <c r="I1937" t="s">
        <v>121</v>
      </c>
      <c r="K1937" t="s">
        <v>2698</v>
      </c>
      <c r="L1937" t="s">
        <v>2699</v>
      </c>
    </row>
    <row r="1938" spans="1:14" x14ac:dyDescent="0.25">
      <c r="A1938">
        <v>32</v>
      </c>
      <c r="B1938">
        <v>9</v>
      </c>
      <c r="C1938" t="s">
        <v>2579</v>
      </c>
      <c r="E1938" t="s">
        <v>2364</v>
      </c>
      <c r="F1938" t="s">
        <v>2688</v>
      </c>
      <c r="G1938" t="s">
        <v>2364</v>
      </c>
      <c r="H1938" t="s">
        <v>12</v>
      </c>
      <c r="I1938" t="s">
        <v>16</v>
      </c>
      <c r="K1938" t="s">
        <v>2700</v>
      </c>
      <c r="L1938" t="s">
        <v>2701</v>
      </c>
    </row>
    <row r="1939" spans="1:14" x14ac:dyDescent="0.25">
      <c r="A1939">
        <v>32</v>
      </c>
      <c r="B1939">
        <v>10</v>
      </c>
      <c r="C1939" t="s">
        <v>2579</v>
      </c>
      <c r="E1939" t="s">
        <v>2364</v>
      </c>
      <c r="F1939" t="s">
        <v>2688</v>
      </c>
      <c r="G1939" t="s">
        <v>2364</v>
      </c>
      <c r="H1939" t="s">
        <v>19</v>
      </c>
      <c r="I1939" t="s">
        <v>20</v>
      </c>
      <c r="K1939" t="s">
        <v>2702</v>
      </c>
      <c r="L1939" t="s">
        <v>2703</v>
      </c>
    </row>
    <row r="1940" spans="1:14" x14ac:dyDescent="0.25">
      <c r="A1940">
        <v>32</v>
      </c>
      <c r="B1940">
        <v>11</v>
      </c>
      <c r="C1940" t="s">
        <v>2579</v>
      </c>
      <c r="E1940" t="s">
        <v>2364</v>
      </c>
      <c r="F1940" t="s">
        <v>2688</v>
      </c>
      <c r="G1940" t="s">
        <v>2364</v>
      </c>
      <c r="H1940" t="s">
        <v>55</v>
      </c>
      <c r="I1940" t="s">
        <v>387</v>
      </c>
      <c r="J1940" t="s">
        <v>94</v>
      </c>
      <c r="K1940" t="s">
        <v>2703</v>
      </c>
      <c r="L1940" t="s">
        <v>2704</v>
      </c>
      <c r="N1940">
        <v>4</v>
      </c>
    </row>
    <row r="1941" spans="1:14" x14ac:dyDescent="0.25">
      <c r="A1941">
        <v>32</v>
      </c>
      <c r="B1941">
        <v>12</v>
      </c>
      <c r="C1941" t="s">
        <v>2579</v>
      </c>
      <c r="E1941" t="s">
        <v>2364</v>
      </c>
      <c r="F1941" t="s">
        <v>2688</v>
      </c>
      <c r="G1941" t="s">
        <v>2364</v>
      </c>
      <c r="H1941" t="s">
        <v>165</v>
      </c>
      <c r="I1941" t="s">
        <v>732</v>
      </c>
      <c r="K1941" t="s">
        <v>2705</v>
      </c>
      <c r="L1941" t="s">
        <v>2706</v>
      </c>
    </row>
    <row r="1942" spans="1:14" x14ac:dyDescent="0.25">
      <c r="A1942">
        <v>32</v>
      </c>
      <c r="B1942">
        <v>13</v>
      </c>
      <c r="C1942" t="s">
        <v>2579</v>
      </c>
      <c r="E1942" t="s">
        <v>2364</v>
      </c>
      <c r="F1942" t="s">
        <v>2688</v>
      </c>
      <c r="G1942" t="s">
        <v>2364</v>
      </c>
      <c r="H1942" t="s">
        <v>23</v>
      </c>
      <c r="I1942" t="s">
        <v>342</v>
      </c>
      <c r="K1942" t="s">
        <v>2707</v>
      </c>
      <c r="L1942" t="s">
        <v>2708</v>
      </c>
    </row>
    <row r="1943" spans="1:14" x14ac:dyDescent="0.25">
      <c r="A1943">
        <v>32</v>
      </c>
      <c r="B1943">
        <v>14</v>
      </c>
      <c r="C1943" t="s">
        <v>2579</v>
      </c>
      <c r="E1943" t="s">
        <v>2364</v>
      </c>
      <c r="F1943" t="s">
        <v>2688</v>
      </c>
      <c r="G1943" t="s">
        <v>2364</v>
      </c>
      <c r="H1943" t="s">
        <v>26</v>
      </c>
      <c r="K1943" t="s">
        <v>2709</v>
      </c>
      <c r="L1943" t="s">
        <v>2710</v>
      </c>
    </row>
    <row r="1944" spans="1:14" x14ac:dyDescent="0.25">
      <c r="A1944">
        <v>32</v>
      </c>
      <c r="B1944">
        <v>15</v>
      </c>
      <c r="C1944" t="s">
        <v>2579</v>
      </c>
      <c r="E1944" t="s">
        <v>2364</v>
      </c>
      <c r="F1944" t="s">
        <v>2688</v>
      </c>
      <c r="G1944" t="s">
        <v>2364</v>
      </c>
      <c r="H1944" t="s">
        <v>12</v>
      </c>
      <c r="I1944" t="s">
        <v>121</v>
      </c>
      <c r="K1944" t="s">
        <v>2711</v>
      </c>
      <c r="L1944" t="s">
        <v>2712</v>
      </c>
    </row>
    <row r="1945" spans="1:14" x14ac:dyDescent="0.25">
      <c r="A1945">
        <v>32</v>
      </c>
      <c r="B1945">
        <v>16</v>
      </c>
      <c r="C1945" t="s">
        <v>2579</v>
      </c>
      <c r="E1945" t="s">
        <v>2364</v>
      </c>
      <c r="F1945" t="s">
        <v>2688</v>
      </c>
      <c r="G1945" t="s">
        <v>2364</v>
      </c>
      <c r="H1945" t="s">
        <v>12</v>
      </c>
      <c r="I1945" t="s">
        <v>16</v>
      </c>
      <c r="K1945" t="s">
        <v>2713</v>
      </c>
      <c r="L1945" t="s">
        <v>2714</v>
      </c>
    </row>
    <row r="1946" spans="1:14" x14ac:dyDescent="0.25">
      <c r="A1946">
        <v>32</v>
      </c>
      <c r="B1946">
        <v>17</v>
      </c>
      <c r="C1946" t="s">
        <v>2579</v>
      </c>
      <c r="E1946" t="s">
        <v>2364</v>
      </c>
      <c r="F1946" t="s">
        <v>2688</v>
      </c>
      <c r="G1946" t="s">
        <v>2364</v>
      </c>
      <c r="H1946" t="s">
        <v>19</v>
      </c>
      <c r="I1946" t="s">
        <v>20</v>
      </c>
      <c r="K1946" t="s">
        <v>2715</v>
      </c>
      <c r="L1946" t="s">
        <v>2716</v>
      </c>
    </row>
    <row r="1947" spans="1:14" x14ac:dyDescent="0.25">
      <c r="A1947">
        <v>32</v>
      </c>
      <c r="B1947">
        <v>18</v>
      </c>
      <c r="C1947" t="s">
        <v>2579</v>
      </c>
      <c r="E1947" t="s">
        <v>2364</v>
      </c>
      <c r="F1947" t="s">
        <v>2688</v>
      </c>
      <c r="G1947" t="s">
        <v>2364</v>
      </c>
      <c r="H1947" t="s">
        <v>19</v>
      </c>
      <c r="I1947" t="s">
        <v>20</v>
      </c>
      <c r="K1947" t="s">
        <v>2717</v>
      </c>
      <c r="L1947" t="s">
        <v>2718</v>
      </c>
    </row>
    <row r="1948" spans="1:14" x14ac:dyDescent="0.25">
      <c r="A1948">
        <v>32</v>
      </c>
      <c r="B1948">
        <v>19</v>
      </c>
      <c r="C1948" t="s">
        <v>2579</v>
      </c>
      <c r="E1948" t="s">
        <v>2364</v>
      </c>
      <c r="F1948" t="s">
        <v>2688</v>
      </c>
      <c r="G1948" t="s">
        <v>2364</v>
      </c>
      <c r="H1948" t="s">
        <v>55</v>
      </c>
      <c r="I1948" t="s">
        <v>387</v>
      </c>
      <c r="J1948" t="s">
        <v>94</v>
      </c>
      <c r="K1948" t="s">
        <v>2718</v>
      </c>
      <c r="L1948" t="s">
        <v>2719</v>
      </c>
      <c r="N1948">
        <v>3</v>
      </c>
    </row>
    <row r="1949" spans="1:14" x14ac:dyDescent="0.25">
      <c r="A1949">
        <v>32</v>
      </c>
      <c r="B1949">
        <v>20</v>
      </c>
      <c r="C1949" t="s">
        <v>2579</v>
      </c>
      <c r="E1949" t="s">
        <v>2364</v>
      </c>
      <c r="F1949" t="s">
        <v>2688</v>
      </c>
      <c r="G1949" t="s">
        <v>2364</v>
      </c>
      <c r="H1949" t="s">
        <v>26</v>
      </c>
      <c r="I1949" t="s">
        <v>307</v>
      </c>
      <c r="K1949" t="s">
        <v>2720</v>
      </c>
      <c r="L1949" t="s">
        <v>2721</v>
      </c>
    </row>
    <row r="1950" spans="1:14" x14ac:dyDescent="0.25">
      <c r="A1950">
        <v>32</v>
      </c>
      <c r="B1950">
        <v>21</v>
      </c>
      <c r="C1950" t="s">
        <v>2579</v>
      </c>
      <c r="E1950" t="s">
        <v>2364</v>
      </c>
      <c r="F1950" t="s">
        <v>2688</v>
      </c>
      <c r="G1950" t="s">
        <v>2364</v>
      </c>
      <c r="H1950" t="s">
        <v>12</v>
      </c>
      <c r="I1950" t="s">
        <v>121</v>
      </c>
      <c r="K1950" t="s">
        <v>2722</v>
      </c>
      <c r="L1950" t="s">
        <v>2723</v>
      </c>
    </row>
    <row r="1951" spans="1:14" x14ac:dyDescent="0.25">
      <c r="A1951">
        <v>32</v>
      </c>
      <c r="B1951">
        <v>22</v>
      </c>
      <c r="C1951" t="s">
        <v>2579</v>
      </c>
      <c r="E1951" t="s">
        <v>2364</v>
      </c>
      <c r="F1951" t="s">
        <v>2688</v>
      </c>
      <c r="G1951" t="s">
        <v>2364</v>
      </c>
      <c r="H1951" t="s">
        <v>12</v>
      </c>
      <c r="I1951" t="s">
        <v>16</v>
      </c>
      <c r="K1951" t="s">
        <v>2724</v>
      </c>
      <c r="L1951" t="s">
        <v>2725</v>
      </c>
    </row>
    <row r="1952" spans="1:14" x14ac:dyDescent="0.25">
      <c r="A1952">
        <v>32</v>
      </c>
      <c r="B1952">
        <v>23</v>
      </c>
      <c r="C1952" t="s">
        <v>2579</v>
      </c>
      <c r="E1952" t="s">
        <v>2364</v>
      </c>
      <c r="F1952" t="s">
        <v>2688</v>
      </c>
      <c r="G1952" t="s">
        <v>2364</v>
      </c>
      <c r="H1952" t="s">
        <v>19</v>
      </c>
      <c r="I1952" t="s">
        <v>20</v>
      </c>
      <c r="K1952" t="s">
        <v>2726</v>
      </c>
      <c r="L1952" t="s">
        <v>2727</v>
      </c>
    </row>
    <row r="1953" spans="1:12" x14ac:dyDescent="0.25">
      <c r="A1953">
        <v>32</v>
      </c>
      <c r="B1953">
        <v>24</v>
      </c>
      <c r="C1953" t="s">
        <v>2579</v>
      </c>
      <c r="E1953" t="s">
        <v>2364</v>
      </c>
      <c r="F1953" t="s">
        <v>2688</v>
      </c>
      <c r="G1953" t="s">
        <v>2364</v>
      </c>
      <c r="H1953" t="s">
        <v>19</v>
      </c>
      <c r="I1953" t="s">
        <v>103</v>
      </c>
      <c r="K1953" t="s">
        <v>2727</v>
      </c>
      <c r="L1953" t="s">
        <v>2728</v>
      </c>
    </row>
    <row r="1954" spans="1:12" x14ac:dyDescent="0.25">
      <c r="A1954">
        <v>32</v>
      </c>
      <c r="B1954">
        <v>25</v>
      </c>
      <c r="C1954" t="s">
        <v>2579</v>
      </c>
      <c r="E1954" t="s">
        <v>2364</v>
      </c>
      <c r="F1954" t="s">
        <v>2688</v>
      </c>
      <c r="G1954" t="s">
        <v>2364</v>
      </c>
      <c r="H1954" t="s">
        <v>19</v>
      </c>
      <c r="I1954" t="s">
        <v>157</v>
      </c>
      <c r="K1954" t="s">
        <v>2728</v>
      </c>
      <c r="L1954" t="s">
        <v>2729</v>
      </c>
    </row>
    <row r="1955" spans="1:12" x14ac:dyDescent="0.25">
      <c r="A1955">
        <v>32</v>
      </c>
      <c r="B1955">
        <v>26</v>
      </c>
      <c r="C1955" t="s">
        <v>2579</v>
      </c>
      <c r="E1955" t="s">
        <v>2364</v>
      </c>
      <c r="F1955" t="s">
        <v>2688</v>
      </c>
      <c r="G1955" t="s">
        <v>2364</v>
      </c>
      <c r="H1955" t="s">
        <v>26</v>
      </c>
      <c r="K1955" t="s">
        <v>2730</v>
      </c>
      <c r="L1955" t="s">
        <v>2731</v>
      </c>
    </row>
    <row r="1956" spans="1:12" x14ac:dyDescent="0.25">
      <c r="A1956">
        <v>32</v>
      </c>
      <c r="B1956">
        <v>27</v>
      </c>
      <c r="C1956" t="s">
        <v>2579</v>
      </c>
      <c r="E1956" t="s">
        <v>2364</v>
      </c>
      <c r="F1956" t="s">
        <v>2688</v>
      </c>
      <c r="G1956" t="s">
        <v>2364</v>
      </c>
      <c r="H1956" t="s">
        <v>12</v>
      </c>
      <c r="I1956" t="s">
        <v>121</v>
      </c>
      <c r="K1956" t="s">
        <v>2732</v>
      </c>
      <c r="L1956" t="s">
        <v>2733</v>
      </c>
    </row>
    <row r="1957" spans="1:12" x14ac:dyDescent="0.25">
      <c r="A1957">
        <v>32</v>
      </c>
      <c r="B1957">
        <v>28</v>
      </c>
      <c r="C1957" t="s">
        <v>2579</v>
      </c>
      <c r="E1957" t="s">
        <v>2364</v>
      </c>
      <c r="F1957" t="s">
        <v>2688</v>
      </c>
      <c r="G1957" t="s">
        <v>2364</v>
      </c>
      <c r="H1957" t="s">
        <v>12</v>
      </c>
      <c r="I1957" t="s">
        <v>16</v>
      </c>
      <c r="K1957" t="s">
        <v>2734</v>
      </c>
      <c r="L1957" t="s">
        <v>2735</v>
      </c>
    </row>
    <row r="1958" spans="1:12" x14ac:dyDescent="0.25">
      <c r="A1958">
        <v>32</v>
      </c>
      <c r="B1958">
        <v>29</v>
      </c>
      <c r="C1958" t="s">
        <v>2579</v>
      </c>
      <c r="E1958" t="s">
        <v>2364</v>
      </c>
      <c r="F1958" t="s">
        <v>2688</v>
      </c>
      <c r="G1958" t="s">
        <v>2364</v>
      </c>
      <c r="H1958" t="s">
        <v>19</v>
      </c>
      <c r="I1958" t="s">
        <v>20</v>
      </c>
      <c r="K1958" t="s">
        <v>2736</v>
      </c>
      <c r="L1958" t="s">
        <v>2737</v>
      </c>
    </row>
    <row r="1959" spans="1:12" x14ac:dyDescent="0.25">
      <c r="A1959">
        <v>32</v>
      </c>
      <c r="B1959">
        <v>30</v>
      </c>
      <c r="C1959" t="s">
        <v>2579</v>
      </c>
      <c r="E1959" t="s">
        <v>2364</v>
      </c>
      <c r="F1959" t="s">
        <v>2688</v>
      </c>
      <c r="G1959" t="s">
        <v>2364</v>
      </c>
      <c r="H1959" t="s">
        <v>19</v>
      </c>
      <c r="I1959" t="s">
        <v>103</v>
      </c>
      <c r="K1959" t="s">
        <v>2738</v>
      </c>
      <c r="L1959" t="s">
        <v>2739</v>
      </c>
    </row>
    <row r="1960" spans="1:12" x14ac:dyDescent="0.25">
      <c r="A1960">
        <v>32</v>
      </c>
      <c r="B1960">
        <v>31</v>
      </c>
      <c r="C1960" t="s">
        <v>2579</v>
      </c>
      <c r="E1960" t="s">
        <v>2364</v>
      </c>
      <c r="F1960" t="s">
        <v>2688</v>
      </c>
      <c r="G1960" t="s">
        <v>2364</v>
      </c>
      <c r="H1960" t="s">
        <v>19</v>
      </c>
      <c r="I1960" t="s">
        <v>157</v>
      </c>
      <c r="K1960" t="s">
        <v>2739</v>
      </c>
      <c r="L1960" t="s">
        <v>2740</v>
      </c>
    </row>
    <row r="1961" spans="1:12" x14ac:dyDescent="0.25">
      <c r="A1961">
        <v>32</v>
      </c>
      <c r="B1961">
        <v>32</v>
      </c>
      <c r="C1961" t="s">
        <v>2579</v>
      </c>
      <c r="E1961" t="s">
        <v>2364</v>
      </c>
      <c r="F1961" t="s">
        <v>2688</v>
      </c>
      <c r="G1961" t="s">
        <v>2364</v>
      </c>
      <c r="H1961" t="s">
        <v>26</v>
      </c>
      <c r="K1961" t="s">
        <v>2741</v>
      </c>
      <c r="L1961" t="s">
        <v>2742</v>
      </c>
    </row>
    <row r="1962" spans="1:12" x14ac:dyDescent="0.25">
      <c r="A1962">
        <v>32</v>
      </c>
      <c r="B1962">
        <v>33</v>
      </c>
      <c r="C1962" t="s">
        <v>2579</v>
      </c>
      <c r="E1962" t="s">
        <v>2364</v>
      </c>
      <c r="F1962" t="s">
        <v>2688</v>
      </c>
      <c r="G1962" t="s">
        <v>2364</v>
      </c>
      <c r="H1962" t="s">
        <v>12</v>
      </c>
      <c r="I1962" t="s">
        <v>121</v>
      </c>
      <c r="K1962" t="s">
        <v>2743</v>
      </c>
      <c r="L1962" t="s">
        <v>2744</v>
      </c>
    </row>
    <row r="1963" spans="1:12" x14ac:dyDescent="0.25">
      <c r="A1963">
        <v>32</v>
      </c>
      <c r="B1963">
        <v>34</v>
      </c>
      <c r="C1963" t="s">
        <v>2579</v>
      </c>
      <c r="E1963" t="s">
        <v>2364</v>
      </c>
      <c r="F1963" t="s">
        <v>2688</v>
      </c>
      <c r="G1963" t="s">
        <v>2364</v>
      </c>
      <c r="H1963" t="s">
        <v>12</v>
      </c>
      <c r="I1963" t="s">
        <v>16</v>
      </c>
      <c r="K1963" t="s">
        <v>2745</v>
      </c>
      <c r="L1963" t="s">
        <v>2746</v>
      </c>
    </row>
    <row r="1964" spans="1:12" x14ac:dyDescent="0.25">
      <c r="A1964">
        <v>32</v>
      </c>
      <c r="B1964">
        <v>35</v>
      </c>
      <c r="C1964" t="s">
        <v>2579</v>
      </c>
      <c r="E1964" t="s">
        <v>2364</v>
      </c>
      <c r="F1964" t="s">
        <v>2688</v>
      </c>
      <c r="G1964" t="s">
        <v>2364</v>
      </c>
      <c r="H1964" t="s">
        <v>35</v>
      </c>
      <c r="I1964" t="s">
        <v>164</v>
      </c>
      <c r="K1964" t="s">
        <v>2746</v>
      </c>
      <c r="L1964" t="s">
        <v>2747</v>
      </c>
    </row>
    <row r="1965" spans="1:12" x14ac:dyDescent="0.25">
      <c r="A1965">
        <v>32</v>
      </c>
      <c r="B1965">
        <v>36</v>
      </c>
      <c r="C1965" t="s">
        <v>2579</v>
      </c>
      <c r="E1965" t="s">
        <v>2364</v>
      </c>
      <c r="F1965" t="s">
        <v>2688</v>
      </c>
      <c r="G1965" t="s">
        <v>2364</v>
      </c>
      <c r="H1965" t="s">
        <v>23</v>
      </c>
      <c r="I1965" t="s">
        <v>342</v>
      </c>
      <c r="K1965" t="s">
        <v>2748</v>
      </c>
      <c r="L1965" t="s">
        <v>2749</v>
      </c>
    </row>
    <row r="1966" spans="1:12" x14ac:dyDescent="0.25">
      <c r="A1966">
        <v>32</v>
      </c>
      <c r="B1966">
        <v>37</v>
      </c>
      <c r="C1966" t="s">
        <v>2579</v>
      </c>
      <c r="E1966" t="s">
        <v>2364</v>
      </c>
      <c r="F1966" t="s">
        <v>2688</v>
      </c>
      <c r="G1966" t="s">
        <v>2364</v>
      </c>
      <c r="H1966" t="s">
        <v>26</v>
      </c>
      <c r="K1966" t="s">
        <v>2750</v>
      </c>
      <c r="L1966" t="s">
        <v>2751</v>
      </c>
    </row>
    <row r="1967" spans="1:12" x14ac:dyDescent="0.25">
      <c r="A1967">
        <v>32</v>
      </c>
      <c r="B1967">
        <v>38</v>
      </c>
      <c r="C1967" t="s">
        <v>2579</v>
      </c>
      <c r="E1967" t="s">
        <v>2364</v>
      </c>
      <c r="F1967" t="s">
        <v>2688</v>
      </c>
      <c r="G1967" t="s">
        <v>2364</v>
      </c>
      <c r="H1967" t="s">
        <v>12</v>
      </c>
      <c r="I1967" t="s">
        <v>121</v>
      </c>
      <c r="K1967" t="s">
        <v>2751</v>
      </c>
      <c r="L1967" t="s">
        <v>2752</v>
      </c>
    </row>
    <row r="1968" spans="1:12" x14ac:dyDescent="0.25">
      <c r="A1968">
        <v>32</v>
      </c>
      <c r="B1968">
        <v>39</v>
      </c>
      <c r="C1968" t="s">
        <v>2579</v>
      </c>
      <c r="E1968" t="s">
        <v>2364</v>
      </c>
      <c r="F1968" t="s">
        <v>2688</v>
      </c>
      <c r="G1968" t="s">
        <v>2364</v>
      </c>
      <c r="H1968" t="s">
        <v>19</v>
      </c>
      <c r="I1968" t="s">
        <v>20</v>
      </c>
      <c r="K1968" t="s">
        <v>2752</v>
      </c>
      <c r="L1968" t="s">
        <v>2753</v>
      </c>
    </row>
    <row r="1969" spans="1:14" x14ac:dyDescent="0.25">
      <c r="A1969">
        <v>32</v>
      </c>
      <c r="B1969">
        <v>40</v>
      </c>
      <c r="C1969" t="s">
        <v>2579</v>
      </c>
      <c r="E1969" t="s">
        <v>2364</v>
      </c>
      <c r="F1969" t="s">
        <v>2688</v>
      </c>
      <c r="G1969" t="s">
        <v>2364</v>
      </c>
      <c r="H1969" t="s">
        <v>55</v>
      </c>
      <c r="I1969" t="s">
        <v>387</v>
      </c>
      <c r="J1969" t="s">
        <v>94</v>
      </c>
      <c r="K1969" t="s">
        <v>2753</v>
      </c>
      <c r="L1969" t="s">
        <v>2754</v>
      </c>
      <c r="N1969">
        <v>3</v>
      </c>
    </row>
    <row r="1970" spans="1:14" x14ac:dyDescent="0.25">
      <c r="A1970">
        <v>32</v>
      </c>
      <c r="B1970">
        <v>41</v>
      </c>
      <c r="C1970" t="s">
        <v>2579</v>
      </c>
      <c r="E1970" t="s">
        <v>2364</v>
      </c>
      <c r="F1970" t="s">
        <v>2688</v>
      </c>
      <c r="G1970" t="s">
        <v>2364</v>
      </c>
      <c r="H1970" t="s">
        <v>19</v>
      </c>
      <c r="I1970" t="s">
        <v>20</v>
      </c>
      <c r="K1970" t="s">
        <v>2755</v>
      </c>
      <c r="L1970" t="s">
        <v>2756</v>
      </c>
    </row>
    <row r="1971" spans="1:14" x14ac:dyDescent="0.25">
      <c r="A1971">
        <v>32</v>
      </c>
      <c r="B1971">
        <v>42</v>
      </c>
      <c r="C1971" t="s">
        <v>2579</v>
      </c>
      <c r="E1971" t="s">
        <v>2364</v>
      </c>
      <c r="F1971" t="s">
        <v>2688</v>
      </c>
      <c r="G1971" t="s">
        <v>2364</v>
      </c>
      <c r="H1971" t="s">
        <v>26</v>
      </c>
      <c r="I1971" t="s">
        <v>168</v>
      </c>
      <c r="K1971" t="s">
        <v>2757</v>
      </c>
      <c r="L1971" t="s">
        <v>2758</v>
      </c>
    </row>
    <row r="1972" spans="1:14" x14ac:dyDescent="0.25">
      <c r="A1972">
        <v>32</v>
      </c>
      <c r="B1972">
        <v>43</v>
      </c>
      <c r="C1972" t="s">
        <v>2579</v>
      </c>
      <c r="E1972" t="s">
        <v>2364</v>
      </c>
      <c r="F1972" t="s">
        <v>2688</v>
      </c>
      <c r="G1972" t="s">
        <v>2364</v>
      </c>
      <c r="H1972" t="s">
        <v>12</v>
      </c>
      <c r="I1972" t="s">
        <v>121</v>
      </c>
      <c r="K1972" t="s">
        <v>2759</v>
      </c>
      <c r="L1972" t="s">
        <v>2760</v>
      </c>
    </row>
    <row r="1973" spans="1:14" x14ac:dyDescent="0.25">
      <c r="A1973">
        <v>32</v>
      </c>
      <c r="B1973">
        <v>44</v>
      </c>
      <c r="C1973" t="s">
        <v>2579</v>
      </c>
      <c r="E1973" t="s">
        <v>2364</v>
      </c>
      <c r="F1973" t="s">
        <v>2688</v>
      </c>
      <c r="G1973" t="s">
        <v>2364</v>
      </c>
      <c r="H1973" t="s">
        <v>19</v>
      </c>
      <c r="I1973" t="s">
        <v>20</v>
      </c>
      <c r="K1973" t="s">
        <v>2761</v>
      </c>
      <c r="L1973" t="s">
        <v>2762</v>
      </c>
    </row>
    <row r="1974" spans="1:14" x14ac:dyDescent="0.25">
      <c r="A1974">
        <v>32</v>
      </c>
      <c r="B1974">
        <v>45</v>
      </c>
      <c r="C1974" t="s">
        <v>2579</v>
      </c>
      <c r="E1974" t="s">
        <v>2364</v>
      </c>
      <c r="F1974" t="s">
        <v>2688</v>
      </c>
      <c r="G1974" t="s">
        <v>2364</v>
      </c>
      <c r="H1974" t="s">
        <v>23</v>
      </c>
      <c r="I1974" t="s">
        <v>24</v>
      </c>
      <c r="K1974" t="s">
        <v>2762</v>
      </c>
      <c r="L1974" t="s">
        <v>2763</v>
      </c>
    </row>
    <row r="1975" spans="1:14" x14ac:dyDescent="0.25">
      <c r="A1975">
        <v>32</v>
      </c>
      <c r="B1975">
        <v>46</v>
      </c>
      <c r="C1975" t="s">
        <v>2579</v>
      </c>
      <c r="E1975" t="s">
        <v>2364</v>
      </c>
      <c r="F1975" t="s">
        <v>2688</v>
      </c>
      <c r="G1975" t="s">
        <v>2364</v>
      </c>
      <c r="H1975" t="s">
        <v>26</v>
      </c>
      <c r="K1975" t="s">
        <v>2764</v>
      </c>
      <c r="L1975" t="s">
        <v>2765</v>
      </c>
    </row>
    <row r="1976" spans="1:14" x14ac:dyDescent="0.25">
      <c r="A1976">
        <v>32</v>
      </c>
      <c r="B1976">
        <v>47</v>
      </c>
      <c r="C1976" t="s">
        <v>2579</v>
      </c>
      <c r="E1976" t="s">
        <v>2364</v>
      </c>
      <c r="F1976" t="s">
        <v>2688</v>
      </c>
      <c r="G1976" t="s">
        <v>2364</v>
      </c>
      <c r="H1976" t="s">
        <v>12</v>
      </c>
      <c r="I1976" t="s">
        <v>121</v>
      </c>
      <c r="K1976" t="s">
        <v>2766</v>
      </c>
      <c r="L1976" t="s">
        <v>2767</v>
      </c>
    </row>
    <row r="1977" spans="1:14" x14ac:dyDescent="0.25">
      <c r="A1977">
        <v>32</v>
      </c>
      <c r="B1977">
        <v>48</v>
      </c>
      <c r="C1977" t="s">
        <v>2579</v>
      </c>
      <c r="E1977" t="s">
        <v>2364</v>
      </c>
      <c r="F1977" t="s">
        <v>2688</v>
      </c>
      <c r="G1977" t="s">
        <v>2364</v>
      </c>
      <c r="H1977" t="s">
        <v>12</v>
      </c>
      <c r="I1977" t="s">
        <v>16</v>
      </c>
      <c r="K1977" t="s">
        <v>2768</v>
      </c>
      <c r="L1977" t="s">
        <v>2769</v>
      </c>
    </row>
    <row r="1978" spans="1:14" x14ac:dyDescent="0.25">
      <c r="A1978">
        <v>32</v>
      </c>
      <c r="B1978">
        <v>49</v>
      </c>
      <c r="C1978" t="s">
        <v>2579</v>
      </c>
      <c r="E1978" t="s">
        <v>2364</v>
      </c>
      <c r="F1978" t="s">
        <v>2688</v>
      </c>
      <c r="G1978" t="s">
        <v>2364</v>
      </c>
      <c r="H1978" t="s">
        <v>19</v>
      </c>
      <c r="I1978" t="s">
        <v>20</v>
      </c>
      <c r="K1978" t="s">
        <v>2769</v>
      </c>
      <c r="L1978" t="s">
        <v>2770</v>
      </c>
    </row>
    <row r="1979" spans="1:14" x14ac:dyDescent="0.25">
      <c r="A1979">
        <v>32</v>
      </c>
      <c r="B1979">
        <v>50</v>
      </c>
      <c r="C1979" t="s">
        <v>2579</v>
      </c>
      <c r="E1979" t="s">
        <v>2364</v>
      </c>
      <c r="F1979" t="s">
        <v>2688</v>
      </c>
      <c r="G1979" t="s">
        <v>2364</v>
      </c>
      <c r="H1979" t="s">
        <v>55</v>
      </c>
      <c r="I1979" t="s">
        <v>127</v>
      </c>
      <c r="J1979" t="s">
        <v>94</v>
      </c>
      <c r="K1979" t="s">
        <v>2770</v>
      </c>
      <c r="L1979" t="s">
        <v>2770</v>
      </c>
      <c r="N1979">
        <v>3</v>
      </c>
    </row>
    <row r="1980" spans="1:14" x14ac:dyDescent="0.25">
      <c r="A1980">
        <v>32</v>
      </c>
      <c r="B1980">
        <v>51</v>
      </c>
      <c r="C1980" t="s">
        <v>2579</v>
      </c>
      <c r="E1980" t="s">
        <v>2364</v>
      </c>
      <c r="F1980" t="s">
        <v>2688</v>
      </c>
      <c r="G1980" t="s">
        <v>2364</v>
      </c>
      <c r="H1980" t="s">
        <v>23</v>
      </c>
      <c r="I1980" t="s">
        <v>24</v>
      </c>
      <c r="K1980" t="s">
        <v>2770</v>
      </c>
      <c r="L1980" t="s">
        <v>2771</v>
      </c>
    </row>
    <row r="1981" spans="1:14" x14ac:dyDescent="0.25">
      <c r="A1981">
        <v>32</v>
      </c>
      <c r="B1981">
        <v>52</v>
      </c>
      <c r="C1981" t="s">
        <v>2579</v>
      </c>
      <c r="E1981" t="s">
        <v>2364</v>
      </c>
      <c r="F1981" t="s">
        <v>2688</v>
      </c>
      <c r="G1981" t="s">
        <v>2364</v>
      </c>
      <c r="H1981" t="s">
        <v>26</v>
      </c>
      <c r="K1981" t="s">
        <v>2772</v>
      </c>
      <c r="L1981" t="s">
        <v>2773</v>
      </c>
    </row>
    <row r="1982" spans="1:14" x14ac:dyDescent="0.25">
      <c r="A1982">
        <v>32</v>
      </c>
      <c r="B1982">
        <v>53</v>
      </c>
      <c r="C1982" t="s">
        <v>2579</v>
      </c>
      <c r="E1982" t="s">
        <v>2364</v>
      </c>
      <c r="F1982" t="s">
        <v>2688</v>
      </c>
      <c r="G1982" t="s">
        <v>2364</v>
      </c>
      <c r="H1982" t="s">
        <v>12</v>
      </c>
      <c r="I1982" t="s">
        <v>121</v>
      </c>
      <c r="K1982" t="s">
        <v>2774</v>
      </c>
      <c r="L1982" t="s">
        <v>2775</v>
      </c>
    </row>
    <row r="1983" spans="1:14" x14ac:dyDescent="0.25">
      <c r="A1983">
        <v>32</v>
      </c>
      <c r="B1983">
        <v>54</v>
      </c>
      <c r="C1983" t="s">
        <v>2579</v>
      </c>
      <c r="E1983" t="s">
        <v>2364</v>
      </c>
      <c r="F1983" t="s">
        <v>2688</v>
      </c>
      <c r="G1983" t="s">
        <v>2364</v>
      </c>
      <c r="H1983" t="s">
        <v>19</v>
      </c>
      <c r="I1983" t="s">
        <v>20</v>
      </c>
      <c r="K1983" t="s">
        <v>2776</v>
      </c>
      <c r="L1983" t="s">
        <v>2777</v>
      </c>
    </row>
    <row r="1984" spans="1:14" x14ac:dyDescent="0.25">
      <c r="A1984">
        <v>32</v>
      </c>
      <c r="B1984">
        <v>55</v>
      </c>
      <c r="C1984" t="s">
        <v>2579</v>
      </c>
      <c r="E1984" t="s">
        <v>2364</v>
      </c>
      <c r="F1984" t="s">
        <v>2688</v>
      </c>
      <c r="G1984" t="s">
        <v>2364</v>
      </c>
      <c r="H1984" t="s">
        <v>55</v>
      </c>
      <c r="I1984" t="s">
        <v>387</v>
      </c>
      <c r="J1984" t="s">
        <v>94</v>
      </c>
      <c r="K1984" t="s">
        <v>2777</v>
      </c>
      <c r="L1984" t="s">
        <v>2778</v>
      </c>
      <c r="N1984">
        <v>3</v>
      </c>
    </row>
    <row r="1985" spans="1:14" x14ac:dyDescent="0.25">
      <c r="A1985">
        <v>32</v>
      </c>
      <c r="B1985">
        <v>56</v>
      </c>
      <c r="C1985" t="s">
        <v>2579</v>
      </c>
      <c r="E1985" t="s">
        <v>2364</v>
      </c>
      <c r="F1985" t="s">
        <v>2688</v>
      </c>
      <c r="G1985" t="s">
        <v>2364</v>
      </c>
      <c r="H1985" t="s">
        <v>23</v>
      </c>
      <c r="I1985" t="s">
        <v>342</v>
      </c>
      <c r="K1985" t="s">
        <v>2095</v>
      </c>
      <c r="L1985" t="s">
        <v>2779</v>
      </c>
    </row>
    <row r="1986" spans="1:14" x14ac:dyDescent="0.25">
      <c r="A1986">
        <v>32</v>
      </c>
      <c r="B1986">
        <v>57</v>
      </c>
      <c r="C1986" t="s">
        <v>2579</v>
      </c>
      <c r="E1986" t="s">
        <v>2364</v>
      </c>
      <c r="F1986" t="s">
        <v>2688</v>
      </c>
      <c r="G1986" t="s">
        <v>2364</v>
      </c>
      <c r="H1986" t="s">
        <v>26</v>
      </c>
      <c r="K1986" t="s">
        <v>2780</v>
      </c>
      <c r="L1986" t="s">
        <v>2781</v>
      </c>
    </row>
    <row r="1987" spans="1:14" x14ac:dyDescent="0.25">
      <c r="A1987">
        <v>32</v>
      </c>
      <c r="B1987">
        <v>58</v>
      </c>
      <c r="C1987" t="s">
        <v>2579</v>
      </c>
      <c r="E1987" t="s">
        <v>2364</v>
      </c>
      <c r="F1987" t="s">
        <v>2688</v>
      </c>
      <c r="G1987" t="s">
        <v>2364</v>
      </c>
      <c r="H1987" t="s">
        <v>12</v>
      </c>
      <c r="I1987" t="s">
        <v>121</v>
      </c>
      <c r="K1987" t="s">
        <v>2782</v>
      </c>
      <c r="L1987" t="s">
        <v>2783</v>
      </c>
    </row>
    <row r="1988" spans="1:14" x14ac:dyDescent="0.25">
      <c r="A1988">
        <v>32</v>
      </c>
      <c r="B1988">
        <v>59</v>
      </c>
      <c r="C1988" t="s">
        <v>2579</v>
      </c>
      <c r="E1988" t="s">
        <v>2364</v>
      </c>
      <c r="F1988" t="s">
        <v>2688</v>
      </c>
      <c r="G1988" t="s">
        <v>2364</v>
      </c>
      <c r="H1988" t="s">
        <v>19</v>
      </c>
      <c r="I1988" t="s">
        <v>20</v>
      </c>
      <c r="K1988" t="s">
        <v>2784</v>
      </c>
      <c r="L1988" t="s">
        <v>2785</v>
      </c>
    </row>
    <row r="1989" spans="1:14" x14ac:dyDescent="0.25">
      <c r="A1989">
        <v>32</v>
      </c>
      <c r="B1989">
        <v>60</v>
      </c>
      <c r="C1989" t="s">
        <v>2579</v>
      </c>
      <c r="E1989" t="s">
        <v>2364</v>
      </c>
      <c r="F1989" t="s">
        <v>2688</v>
      </c>
      <c r="G1989" t="s">
        <v>2364</v>
      </c>
      <c r="H1989" t="s">
        <v>55</v>
      </c>
      <c r="I1989" t="s">
        <v>127</v>
      </c>
      <c r="J1989" t="s">
        <v>94</v>
      </c>
      <c r="K1989" t="s">
        <v>2785</v>
      </c>
      <c r="L1989" t="s">
        <v>2785</v>
      </c>
      <c r="N1989">
        <v>3</v>
      </c>
    </row>
    <row r="1990" spans="1:14" x14ac:dyDescent="0.25">
      <c r="A1990">
        <v>32</v>
      </c>
      <c r="B1990">
        <v>61</v>
      </c>
      <c r="C1990" t="s">
        <v>2579</v>
      </c>
      <c r="E1990" t="s">
        <v>2364</v>
      </c>
      <c r="F1990" t="s">
        <v>2688</v>
      </c>
      <c r="G1990" t="s">
        <v>2364</v>
      </c>
      <c r="H1990" t="s">
        <v>19</v>
      </c>
      <c r="I1990" t="s">
        <v>20</v>
      </c>
      <c r="K1990" t="s">
        <v>2785</v>
      </c>
      <c r="L1990" t="s">
        <v>2786</v>
      </c>
    </row>
    <row r="1991" spans="1:14" x14ac:dyDescent="0.25">
      <c r="A1991">
        <v>32</v>
      </c>
      <c r="B1991">
        <v>62</v>
      </c>
      <c r="C1991" t="s">
        <v>2579</v>
      </c>
      <c r="E1991" t="s">
        <v>2364</v>
      </c>
      <c r="F1991" t="s">
        <v>2688</v>
      </c>
      <c r="G1991" t="s">
        <v>2364</v>
      </c>
      <c r="H1991" t="s">
        <v>19</v>
      </c>
      <c r="I1991" t="s">
        <v>103</v>
      </c>
      <c r="K1991" t="s">
        <v>2786</v>
      </c>
      <c r="L1991" t="s">
        <v>2787</v>
      </c>
    </row>
    <row r="1992" spans="1:14" x14ac:dyDescent="0.25">
      <c r="A1992">
        <v>32</v>
      </c>
      <c r="B1992">
        <v>63</v>
      </c>
      <c r="C1992" t="s">
        <v>2579</v>
      </c>
      <c r="E1992" t="s">
        <v>2364</v>
      </c>
      <c r="F1992" t="s">
        <v>2688</v>
      </c>
      <c r="G1992" t="s">
        <v>2364</v>
      </c>
      <c r="H1992" t="s">
        <v>19</v>
      </c>
      <c r="I1992" t="s">
        <v>20</v>
      </c>
      <c r="K1992" t="s">
        <v>2788</v>
      </c>
      <c r="L1992" t="s">
        <v>2789</v>
      </c>
    </row>
    <row r="1993" spans="1:14" x14ac:dyDescent="0.25">
      <c r="A1993">
        <v>32</v>
      </c>
      <c r="B1993">
        <v>64</v>
      </c>
      <c r="C1993" t="s">
        <v>2579</v>
      </c>
      <c r="E1993" t="s">
        <v>2364</v>
      </c>
      <c r="F1993" t="s">
        <v>2688</v>
      </c>
      <c r="G1993" t="s">
        <v>2364</v>
      </c>
      <c r="H1993" t="s">
        <v>26</v>
      </c>
      <c r="K1993" t="s">
        <v>2789</v>
      </c>
      <c r="L1993" t="s">
        <v>2790</v>
      </c>
    </row>
    <row r="1994" spans="1:14" x14ac:dyDescent="0.25">
      <c r="A1994">
        <v>32</v>
      </c>
      <c r="B1994">
        <v>65</v>
      </c>
      <c r="C1994" t="s">
        <v>2579</v>
      </c>
      <c r="E1994" t="s">
        <v>2364</v>
      </c>
      <c r="F1994" t="s">
        <v>2688</v>
      </c>
      <c r="G1994" t="s">
        <v>2364</v>
      </c>
      <c r="H1994" t="s">
        <v>12</v>
      </c>
      <c r="I1994" t="s">
        <v>121</v>
      </c>
      <c r="K1994" t="s">
        <v>2790</v>
      </c>
      <c r="L1994" t="s">
        <v>2791</v>
      </c>
    </row>
    <row r="1995" spans="1:14" x14ac:dyDescent="0.25">
      <c r="A1995">
        <v>32</v>
      </c>
      <c r="B1995">
        <v>66</v>
      </c>
      <c r="C1995" t="s">
        <v>2579</v>
      </c>
      <c r="E1995" t="s">
        <v>2364</v>
      </c>
      <c r="F1995" t="s">
        <v>2688</v>
      </c>
      <c r="G1995" t="s">
        <v>2364</v>
      </c>
      <c r="H1995" t="s">
        <v>19</v>
      </c>
      <c r="I1995" t="s">
        <v>20</v>
      </c>
      <c r="K1995" t="s">
        <v>2791</v>
      </c>
      <c r="L1995" t="s">
        <v>2792</v>
      </c>
    </row>
    <row r="1996" spans="1:14" x14ac:dyDescent="0.25">
      <c r="A1996">
        <v>32</v>
      </c>
      <c r="B1996">
        <v>67</v>
      </c>
      <c r="C1996" t="s">
        <v>2579</v>
      </c>
      <c r="E1996" t="s">
        <v>2364</v>
      </c>
      <c r="F1996" t="s">
        <v>2688</v>
      </c>
      <c r="G1996" t="s">
        <v>2364</v>
      </c>
      <c r="H1996" t="s">
        <v>19</v>
      </c>
      <c r="I1996" t="s">
        <v>103</v>
      </c>
      <c r="K1996" t="s">
        <v>2793</v>
      </c>
      <c r="L1996" t="s">
        <v>2794</v>
      </c>
    </row>
    <row r="1997" spans="1:14" x14ac:dyDescent="0.25">
      <c r="A1997">
        <v>32</v>
      </c>
      <c r="B1997">
        <v>68</v>
      </c>
      <c r="C1997" t="s">
        <v>2579</v>
      </c>
      <c r="E1997" t="s">
        <v>2364</v>
      </c>
      <c r="F1997" t="s">
        <v>2688</v>
      </c>
      <c r="G1997" t="s">
        <v>2364</v>
      </c>
      <c r="H1997" t="s">
        <v>55</v>
      </c>
      <c r="I1997" t="s">
        <v>782</v>
      </c>
      <c r="J1997" t="s">
        <v>94</v>
      </c>
      <c r="K1997" t="s">
        <v>2794</v>
      </c>
      <c r="L1997" t="s">
        <v>2794</v>
      </c>
      <c r="N1997">
        <v>4</v>
      </c>
    </row>
    <row r="1998" spans="1:14" x14ac:dyDescent="0.25">
      <c r="A1998">
        <v>32</v>
      </c>
      <c r="B1998">
        <v>69</v>
      </c>
      <c r="C1998" t="s">
        <v>2579</v>
      </c>
      <c r="E1998" t="s">
        <v>2364</v>
      </c>
      <c r="F1998" t="s">
        <v>2688</v>
      </c>
      <c r="G1998" t="s">
        <v>2364</v>
      </c>
      <c r="H1998" t="s">
        <v>19</v>
      </c>
      <c r="I1998" t="s">
        <v>20</v>
      </c>
      <c r="K1998" t="s">
        <v>2794</v>
      </c>
      <c r="L1998" t="s">
        <v>2795</v>
      </c>
    </row>
    <row r="1999" spans="1:14" x14ac:dyDescent="0.25">
      <c r="A1999">
        <v>32</v>
      </c>
      <c r="B1999">
        <v>70</v>
      </c>
      <c r="C1999" t="s">
        <v>2579</v>
      </c>
      <c r="E1999" t="s">
        <v>2364</v>
      </c>
      <c r="F1999" t="s">
        <v>2688</v>
      </c>
      <c r="G1999" t="s">
        <v>2364</v>
      </c>
      <c r="H1999" t="s">
        <v>55</v>
      </c>
      <c r="I1999" t="s">
        <v>387</v>
      </c>
      <c r="J1999" t="s">
        <v>94</v>
      </c>
      <c r="K1999" t="s">
        <v>2795</v>
      </c>
      <c r="L1999" t="s">
        <v>2796</v>
      </c>
      <c r="M1999" t="s">
        <v>1277</v>
      </c>
      <c r="N1999">
        <v>4</v>
      </c>
    </row>
    <row r="2000" spans="1:14" x14ac:dyDescent="0.25">
      <c r="A2000">
        <v>32</v>
      </c>
      <c r="B2000">
        <v>71</v>
      </c>
      <c r="C2000" t="s">
        <v>2579</v>
      </c>
      <c r="E2000" t="s">
        <v>2364</v>
      </c>
      <c r="F2000" t="s">
        <v>2688</v>
      </c>
      <c r="G2000" t="s">
        <v>2364</v>
      </c>
      <c r="H2000" t="s">
        <v>23</v>
      </c>
      <c r="I2000" t="s">
        <v>342</v>
      </c>
      <c r="K2000" t="s">
        <v>2796</v>
      </c>
      <c r="L2000" t="s">
        <v>2797</v>
      </c>
    </row>
    <row r="2001" spans="1:12" x14ac:dyDescent="0.25">
      <c r="A2001">
        <v>32</v>
      </c>
      <c r="B2001">
        <v>72</v>
      </c>
      <c r="C2001" t="s">
        <v>2579</v>
      </c>
      <c r="E2001" t="s">
        <v>2364</v>
      </c>
      <c r="F2001" t="s">
        <v>2688</v>
      </c>
      <c r="G2001" t="s">
        <v>2364</v>
      </c>
      <c r="H2001" t="s">
        <v>26</v>
      </c>
      <c r="I2001" t="s">
        <v>1276</v>
      </c>
      <c r="K2001" t="s">
        <v>2798</v>
      </c>
      <c r="L2001" t="s">
        <v>2799</v>
      </c>
    </row>
    <row r="2002" spans="1:12" x14ac:dyDescent="0.25">
      <c r="A2002">
        <v>32</v>
      </c>
      <c r="B2002">
        <v>73</v>
      </c>
      <c r="C2002" t="s">
        <v>2579</v>
      </c>
      <c r="E2002" t="s">
        <v>2364</v>
      </c>
      <c r="F2002" t="s">
        <v>2688</v>
      </c>
      <c r="G2002" t="s">
        <v>2364</v>
      </c>
      <c r="H2002" t="s">
        <v>12</v>
      </c>
      <c r="I2002" t="s">
        <v>64</v>
      </c>
      <c r="K2002" t="s">
        <v>2799</v>
      </c>
      <c r="L2002" t="s">
        <v>2800</v>
      </c>
    </row>
    <row r="2003" spans="1:12" x14ac:dyDescent="0.25">
      <c r="A2003">
        <v>32</v>
      </c>
      <c r="B2003">
        <v>74</v>
      </c>
      <c r="C2003" t="s">
        <v>2579</v>
      </c>
      <c r="E2003" t="s">
        <v>2364</v>
      </c>
      <c r="F2003" t="s">
        <v>2688</v>
      </c>
      <c r="G2003" t="s">
        <v>2364</v>
      </c>
      <c r="H2003" t="s">
        <v>12</v>
      </c>
      <c r="I2003" t="s">
        <v>121</v>
      </c>
      <c r="K2003" t="s">
        <v>2800</v>
      </c>
      <c r="L2003" t="s">
        <v>2801</v>
      </c>
    </row>
    <row r="2004" spans="1:12" x14ac:dyDescent="0.25">
      <c r="A2004">
        <v>32</v>
      </c>
      <c r="B2004">
        <v>75</v>
      </c>
      <c r="C2004" t="s">
        <v>2579</v>
      </c>
      <c r="E2004" t="s">
        <v>2364</v>
      </c>
      <c r="F2004" t="s">
        <v>2688</v>
      </c>
      <c r="G2004" t="s">
        <v>2364</v>
      </c>
      <c r="H2004" t="s">
        <v>19</v>
      </c>
      <c r="I2004" t="s">
        <v>103</v>
      </c>
      <c r="K2004" t="s">
        <v>2801</v>
      </c>
      <c r="L2004" t="s">
        <v>2802</v>
      </c>
    </row>
    <row r="2005" spans="1:12" x14ac:dyDescent="0.25">
      <c r="A2005">
        <v>32</v>
      </c>
      <c r="B2005">
        <v>76</v>
      </c>
      <c r="C2005" t="s">
        <v>2579</v>
      </c>
      <c r="E2005" t="s">
        <v>2364</v>
      </c>
      <c r="F2005" t="s">
        <v>2688</v>
      </c>
      <c r="G2005" t="s">
        <v>2364</v>
      </c>
      <c r="H2005" t="s">
        <v>35</v>
      </c>
      <c r="I2005" t="s">
        <v>196</v>
      </c>
      <c r="K2005" t="s">
        <v>2802</v>
      </c>
      <c r="L2005" t="s">
        <v>2803</v>
      </c>
    </row>
    <row r="2006" spans="1:12" x14ac:dyDescent="0.25">
      <c r="A2006">
        <v>32</v>
      </c>
      <c r="B2006">
        <v>77</v>
      </c>
      <c r="C2006" t="s">
        <v>2579</v>
      </c>
      <c r="E2006" t="s">
        <v>2364</v>
      </c>
      <c r="F2006" t="s">
        <v>2688</v>
      </c>
      <c r="G2006" t="s">
        <v>2364</v>
      </c>
      <c r="H2006" t="s">
        <v>26</v>
      </c>
      <c r="K2006" t="s">
        <v>2804</v>
      </c>
      <c r="L2006" t="s">
        <v>2805</v>
      </c>
    </row>
    <row r="2007" spans="1:12" x14ac:dyDescent="0.25">
      <c r="A2007">
        <v>32</v>
      </c>
      <c r="B2007">
        <v>78</v>
      </c>
      <c r="C2007" t="s">
        <v>2579</v>
      </c>
      <c r="E2007" t="s">
        <v>2364</v>
      </c>
      <c r="F2007" t="s">
        <v>2688</v>
      </c>
      <c r="G2007" t="s">
        <v>2364</v>
      </c>
      <c r="H2007" t="s">
        <v>12</v>
      </c>
      <c r="I2007" t="s">
        <v>121</v>
      </c>
      <c r="K2007" t="s">
        <v>2805</v>
      </c>
      <c r="L2007" t="s">
        <v>2806</v>
      </c>
    </row>
    <row r="2008" spans="1:12" x14ac:dyDescent="0.25">
      <c r="A2008">
        <v>32</v>
      </c>
      <c r="B2008">
        <v>79</v>
      </c>
      <c r="C2008" t="s">
        <v>2579</v>
      </c>
      <c r="E2008" t="s">
        <v>2364</v>
      </c>
      <c r="F2008" t="s">
        <v>2688</v>
      </c>
      <c r="G2008" t="s">
        <v>2364</v>
      </c>
      <c r="H2008" t="s">
        <v>12</v>
      </c>
      <c r="I2008" t="s">
        <v>16</v>
      </c>
      <c r="K2008" t="s">
        <v>2806</v>
      </c>
      <c r="L2008" t="s">
        <v>2807</v>
      </c>
    </row>
    <row r="2009" spans="1:12" x14ac:dyDescent="0.25">
      <c r="A2009">
        <v>32</v>
      </c>
      <c r="B2009">
        <v>80</v>
      </c>
      <c r="C2009" t="s">
        <v>2579</v>
      </c>
      <c r="E2009" t="s">
        <v>2364</v>
      </c>
      <c r="F2009" t="s">
        <v>2688</v>
      </c>
      <c r="G2009" t="s">
        <v>2364</v>
      </c>
      <c r="H2009" t="s">
        <v>19</v>
      </c>
      <c r="I2009" t="s">
        <v>20</v>
      </c>
      <c r="K2009" t="s">
        <v>2807</v>
      </c>
      <c r="L2009" t="s">
        <v>2808</v>
      </c>
    </row>
    <row r="2010" spans="1:12" x14ac:dyDescent="0.25">
      <c r="A2010">
        <v>32</v>
      </c>
      <c r="B2010">
        <v>81</v>
      </c>
      <c r="C2010" t="s">
        <v>2579</v>
      </c>
      <c r="E2010" t="s">
        <v>2364</v>
      </c>
      <c r="F2010" t="s">
        <v>2688</v>
      </c>
      <c r="G2010" t="s">
        <v>2364</v>
      </c>
      <c r="H2010" t="s">
        <v>19</v>
      </c>
      <c r="I2010" t="s">
        <v>103</v>
      </c>
      <c r="K2010" t="s">
        <v>2809</v>
      </c>
      <c r="L2010" t="s">
        <v>2810</v>
      </c>
    </row>
    <row r="2011" spans="1:12" x14ac:dyDescent="0.25">
      <c r="A2011">
        <v>32</v>
      </c>
      <c r="B2011">
        <v>82</v>
      </c>
      <c r="C2011" t="s">
        <v>2579</v>
      </c>
      <c r="E2011" t="s">
        <v>2364</v>
      </c>
      <c r="F2011" t="s">
        <v>2688</v>
      </c>
      <c r="G2011" t="s">
        <v>2364</v>
      </c>
      <c r="H2011" t="s">
        <v>165</v>
      </c>
      <c r="I2011" t="s">
        <v>166</v>
      </c>
      <c r="K2011" t="s">
        <v>2811</v>
      </c>
      <c r="L2011" t="s">
        <v>2812</v>
      </c>
    </row>
    <row r="2012" spans="1:12" x14ac:dyDescent="0.25">
      <c r="A2012">
        <v>32</v>
      </c>
      <c r="B2012">
        <v>83</v>
      </c>
      <c r="C2012" t="s">
        <v>2579</v>
      </c>
      <c r="E2012" t="s">
        <v>2364</v>
      </c>
      <c r="F2012" t="s">
        <v>2688</v>
      </c>
      <c r="G2012" t="s">
        <v>2364</v>
      </c>
      <c r="H2012" t="s">
        <v>12</v>
      </c>
      <c r="I2012" t="s">
        <v>121</v>
      </c>
      <c r="K2012" t="s">
        <v>2813</v>
      </c>
      <c r="L2012" t="s">
        <v>2814</v>
      </c>
    </row>
    <row r="2013" spans="1:12" x14ac:dyDescent="0.25">
      <c r="A2013">
        <v>32</v>
      </c>
      <c r="B2013">
        <v>84</v>
      </c>
      <c r="C2013" t="s">
        <v>2579</v>
      </c>
      <c r="E2013" t="s">
        <v>2364</v>
      </c>
      <c r="F2013" t="s">
        <v>2688</v>
      </c>
      <c r="G2013" t="s">
        <v>2364</v>
      </c>
      <c r="H2013" t="s">
        <v>165</v>
      </c>
      <c r="I2013" t="s">
        <v>732</v>
      </c>
      <c r="K2013" t="s">
        <v>2814</v>
      </c>
      <c r="L2013" t="s">
        <v>2815</v>
      </c>
    </row>
    <row r="2014" spans="1:12" x14ac:dyDescent="0.25">
      <c r="A2014">
        <v>32</v>
      </c>
      <c r="B2014">
        <v>85</v>
      </c>
      <c r="C2014" t="s">
        <v>2579</v>
      </c>
      <c r="E2014" t="s">
        <v>2364</v>
      </c>
      <c r="F2014" t="s">
        <v>2688</v>
      </c>
      <c r="G2014" t="s">
        <v>2364</v>
      </c>
      <c r="H2014" t="s">
        <v>23</v>
      </c>
      <c r="I2014" t="s">
        <v>24</v>
      </c>
      <c r="K2014" t="s">
        <v>2816</v>
      </c>
      <c r="L2014" t="s">
        <v>2817</v>
      </c>
    </row>
    <row r="2015" spans="1:12" x14ac:dyDescent="0.25">
      <c r="A2015">
        <v>32</v>
      </c>
      <c r="B2015">
        <v>86</v>
      </c>
      <c r="C2015" t="s">
        <v>2579</v>
      </c>
      <c r="E2015" t="s">
        <v>2364</v>
      </c>
      <c r="F2015" t="s">
        <v>2688</v>
      </c>
      <c r="G2015" t="s">
        <v>2364</v>
      </c>
      <c r="H2015" t="s">
        <v>26</v>
      </c>
      <c r="K2015" t="s">
        <v>2818</v>
      </c>
      <c r="L2015" t="s">
        <v>2819</v>
      </c>
    </row>
    <row r="2016" spans="1:12" x14ac:dyDescent="0.25">
      <c r="A2016">
        <v>32</v>
      </c>
      <c r="B2016">
        <v>87</v>
      </c>
      <c r="C2016" t="s">
        <v>2579</v>
      </c>
      <c r="E2016" t="s">
        <v>2364</v>
      </c>
      <c r="F2016" t="s">
        <v>2688</v>
      </c>
      <c r="G2016" t="s">
        <v>2364</v>
      </c>
      <c r="H2016" t="s">
        <v>12</v>
      </c>
      <c r="I2016" t="s">
        <v>121</v>
      </c>
      <c r="K2016" t="s">
        <v>2820</v>
      </c>
      <c r="L2016" t="s">
        <v>2821</v>
      </c>
    </row>
    <row r="2017" spans="1:14" x14ac:dyDescent="0.25">
      <c r="A2017">
        <v>32</v>
      </c>
      <c r="B2017">
        <v>88</v>
      </c>
      <c r="C2017" t="s">
        <v>2579</v>
      </c>
      <c r="E2017" t="s">
        <v>2364</v>
      </c>
      <c r="F2017" t="s">
        <v>2688</v>
      </c>
      <c r="G2017" t="s">
        <v>2364</v>
      </c>
      <c r="H2017" t="s">
        <v>19</v>
      </c>
      <c r="I2017" t="s">
        <v>50</v>
      </c>
      <c r="K2017" t="s">
        <v>2821</v>
      </c>
      <c r="L2017" t="s">
        <v>2822</v>
      </c>
    </row>
    <row r="2018" spans="1:14" x14ac:dyDescent="0.25">
      <c r="A2018">
        <v>32</v>
      </c>
      <c r="B2018">
        <v>89</v>
      </c>
      <c r="C2018" t="s">
        <v>2579</v>
      </c>
      <c r="E2018" t="s">
        <v>2364</v>
      </c>
      <c r="F2018" t="s">
        <v>2688</v>
      </c>
      <c r="G2018" t="s">
        <v>2364</v>
      </c>
      <c r="H2018" t="s">
        <v>55</v>
      </c>
      <c r="I2018" t="s">
        <v>387</v>
      </c>
      <c r="J2018" t="s">
        <v>94</v>
      </c>
      <c r="K2018" t="s">
        <v>2822</v>
      </c>
      <c r="L2018" t="s">
        <v>2823</v>
      </c>
      <c r="N2018">
        <v>4</v>
      </c>
    </row>
    <row r="2019" spans="1:14" x14ac:dyDescent="0.25">
      <c r="A2019">
        <v>32</v>
      </c>
      <c r="B2019">
        <v>90</v>
      </c>
      <c r="C2019" t="s">
        <v>2579</v>
      </c>
      <c r="E2019" t="s">
        <v>2364</v>
      </c>
      <c r="F2019" t="s">
        <v>2688</v>
      </c>
      <c r="G2019" t="s">
        <v>2364</v>
      </c>
      <c r="H2019" t="s">
        <v>165</v>
      </c>
      <c r="I2019" t="s">
        <v>166</v>
      </c>
      <c r="K2019" t="s">
        <v>2824</v>
      </c>
      <c r="L2019" t="s">
        <v>2825</v>
      </c>
    </row>
    <row r="2020" spans="1:14" x14ac:dyDescent="0.25">
      <c r="A2020">
        <v>32</v>
      </c>
      <c r="B2020">
        <v>91</v>
      </c>
      <c r="C2020" t="s">
        <v>2579</v>
      </c>
      <c r="E2020" t="s">
        <v>2364</v>
      </c>
      <c r="F2020" t="s">
        <v>2688</v>
      </c>
      <c r="G2020" t="s">
        <v>2364</v>
      </c>
      <c r="H2020" t="s">
        <v>26</v>
      </c>
      <c r="K2020" t="s">
        <v>2826</v>
      </c>
      <c r="L2020" t="s">
        <v>2827</v>
      </c>
    </row>
    <row r="2021" spans="1:14" x14ac:dyDescent="0.25">
      <c r="A2021">
        <v>32</v>
      </c>
      <c r="B2021">
        <v>92</v>
      </c>
      <c r="C2021" t="s">
        <v>2579</v>
      </c>
      <c r="E2021" t="s">
        <v>2364</v>
      </c>
      <c r="F2021" t="s">
        <v>2688</v>
      </c>
      <c r="G2021" t="s">
        <v>2364</v>
      </c>
      <c r="H2021" t="s">
        <v>12</v>
      </c>
      <c r="I2021" t="s">
        <v>121</v>
      </c>
      <c r="K2021" t="s">
        <v>2828</v>
      </c>
      <c r="L2021" t="s">
        <v>2829</v>
      </c>
    </row>
    <row r="2022" spans="1:14" x14ac:dyDescent="0.25">
      <c r="A2022">
        <v>32</v>
      </c>
      <c r="B2022">
        <v>93</v>
      </c>
      <c r="C2022" t="s">
        <v>2579</v>
      </c>
      <c r="E2022" t="s">
        <v>2364</v>
      </c>
      <c r="F2022" t="s">
        <v>2688</v>
      </c>
      <c r="G2022" t="s">
        <v>2364</v>
      </c>
      <c r="H2022" t="s">
        <v>12</v>
      </c>
      <c r="I2022" t="s">
        <v>16</v>
      </c>
      <c r="K2022" t="s">
        <v>2829</v>
      </c>
      <c r="L2022" t="s">
        <v>2830</v>
      </c>
    </row>
    <row r="2023" spans="1:14" x14ac:dyDescent="0.25">
      <c r="A2023">
        <v>32</v>
      </c>
      <c r="B2023">
        <v>94</v>
      </c>
      <c r="C2023" t="s">
        <v>2579</v>
      </c>
      <c r="E2023" t="s">
        <v>2364</v>
      </c>
      <c r="F2023" t="s">
        <v>2688</v>
      </c>
      <c r="G2023" t="s">
        <v>2364</v>
      </c>
      <c r="H2023" t="s">
        <v>19</v>
      </c>
      <c r="I2023" t="s">
        <v>20</v>
      </c>
      <c r="K2023" t="s">
        <v>2830</v>
      </c>
      <c r="L2023" t="s">
        <v>2831</v>
      </c>
    </row>
    <row r="2024" spans="1:14" x14ac:dyDescent="0.25">
      <c r="A2024">
        <v>32</v>
      </c>
      <c r="B2024">
        <v>95</v>
      </c>
      <c r="C2024" t="s">
        <v>2579</v>
      </c>
      <c r="E2024" t="s">
        <v>2364</v>
      </c>
      <c r="F2024" t="s">
        <v>2688</v>
      </c>
      <c r="G2024" t="s">
        <v>2364</v>
      </c>
      <c r="H2024" t="s">
        <v>19</v>
      </c>
      <c r="I2024" t="s">
        <v>103</v>
      </c>
      <c r="K2024" t="s">
        <v>2831</v>
      </c>
      <c r="L2024" t="s">
        <v>2832</v>
      </c>
    </row>
    <row r="2025" spans="1:14" x14ac:dyDescent="0.25">
      <c r="A2025">
        <v>32</v>
      </c>
      <c r="B2025">
        <v>96</v>
      </c>
      <c r="C2025" t="s">
        <v>2579</v>
      </c>
      <c r="E2025" t="s">
        <v>2364</v>
      </c>
      <c r="F2025" t="s">
        <v>2688</v>
      </c>
      <c r="G2025" t="s">
        <v>2364</v>
      </c>
      <c r="H2025" t="s">
        <v>26</v>
      </c>
      <c r="I2025" t="s">
        <v>106</v>
      </c>
      <c r="K2025" t="s">
        <v>2832</v>
      </c>
      <c r="L2025" t="s">
        <v>2833</v>
      </c>
    </row>
    <row r="2026" spans="1:14" x14ac:dyDescent="0.25">
      <c r="A2026">
        <v>33</v>
      </c>
      <c r="B2026">
        <v>1</v>
      </c>
      <c r="C2026" t="s">
        <v>494</v>
      </c>
      <c r="E2026" t="s">
        <v>10</v>
      </c>
      <c r="F2026" t="s">
        <v>2834</v>
      </c>
      <c r="G2026" t="s">
        <v>10</v>
      </c>
      <c r="H2026" t="s">
        <v>19</v>
      </c>
      <c r="I2026" t="s">
        <v>47</v>
      </c>
      <c r="K2026" t="s">
        <v>2835</v>
      </c>
      <c r="L2026" t="s">
        <v>2836</v>
      </c>
    </row>
    <row r="2027" spans="1:14" x14ac:dyDescent="0.25">
      <c r="A2027">
        <v>33</v>
      </c>
      <c r="B2027">
        <v>2</v>
      </c>
      <c r="C2027" t="s">
        <v>494</v>
      </c>
      <c r="E2027" t="s">
        <v>10</v>
      </c>
      <c r="F2027" t="s">
        <v>2834</v>
      </c>
      <c r="G2027" t="s">
        <v>10</v>
      </c>
      <c r="H2027" t="s">
        <v>356</v>
      </c>
      <c r="I2027" t="s">
        <v>415</v>
      </c>
      <c r="K2027" t="s">
        <v>2836</v>
      </c>
      <c r="L2027" t="s">
        <v>2837</v>
      </c>
    </row>
    <row r="2028" spans="1:14" x14ac:dyDescent="0.25">
      <c r="A2028">
        <v>33</v>
      </c>
      <c r="B2028">
        <v>3</v>
      </c>
      <c r="C2028" t="s">
        <v>494</v>
      </c>
      <c r="E2028" t="s">
        <v>10</v>
      </c>
      <c r="F2028" t="s">
        <v>2834</v>
      </c>
      <c r="G2028" t="s">
        <v>10</v>
      </c>
      <c r="H2028" t="s">
        <v>55</v>
      </c>
      <c r="I2028" t="s">
        <v>259</v>
      </c>
      <c r="J2028" t="s">
        <v>82</v>
      </c>
      <c r="K2028" t="s">
        <v>2837</v>
      </c>
      <c r="L2028" t="s">
        <v>2838</v>
      </c>
      <c r="N2028">
        <v>6</v>
      </c>
    </row>
    <row r="2029" spans="1:14" x14ac:dyDescent="0.25">
      <c r="A2029">
        <v>33</v>
      </c>
      <c r="B2029">
        <v>4</v>
      </c>
      <c r="C2029" t="s">
        <v>494</v>
      </c>
      <c r="E2029" t="s">
        <v>10</v>
      </c>
      <c r="F2029" t="s">
        <v>2834</v>
      </c>
      <c r="G2029" t="s">
        <v>10</v>
      </c>
      <c r="H2029" t="s">
        <v>23</v>
      </c>
      <c r="K2029" t="s">
        <v>2839</v>
      </c>
      <c r="L2029" t="s">
        <v>2840</v>
      </c>
    </row>
    <row r="2030" spans="1:14" x14ac:dyDescent="0.25">
      <c r="A2030">
        <v>33</v>
      </c>
      <c r="B2030">
        <v>5</v>
      </c>
      <c r="C2030" t="s">
        <v>494</v>
      </c>
      <c r="E2030" t="s">
        <v>10</v>
      </c>
      <c r="F2030" t="s">
        <v>2834</v>
      </c>
      <c r="G2030" t="s">
        <v>10</v>
      </c>
      <c r="H2030" t="s">
        <v>26</v>
      </c>
      <c r="I2030" t="s">
        <v>41</v>
      </c>
      <c r="K2030" t="s">
        <v>2841</v>
      </c>
      <c r="L2030" t="s">
        <v>2842</v>
      </c>
    </row>
    <row r="2031" spans="1:14" x14ac:dyDescent="0.25">
      <c r="A2031">
        <v>33</v>
      </c>
      <c r="B2031">
        <v>6</v>
      </c>
      <c r="C2031" t="s">
        <v>494</v>
      </c>
      <c r="E2031" t="s">
        <v>10</v>
      </c>
      <c r="F2031" t="s">
        <v>2834</v>
      </c>
      <c r="G2031" t="s">
        <v>10</v>
      </c>
      <c r="H2031" t="s">
        <v>12</v>
      </c>
      <c r="I2031" t="s">
        <v>116</v>
      </c>
      <c r="K2031" t="s">
        <v>2842</v>
      </c>
      <c r="L2031" t="s">
        <v>2843</v>
      </c>
    </row>
    <row r="2032" spans="1:14" x14ac:dyDescent="0.25">
      <c r="A2032">
        <v>33</v>
      </c>
      <c r="B2032">
        <v>7</v>
      </c>
      <c r="C2032" t="s">
        <v>494</v>
      </c>
      <c r="E2032" t="s">
        <v>10</v>
      </c>
      <c r="F2032" t="s">
        <v>2834</v>
      </c>
      <c r="G2032" t="s">
        <v>10</v>
      </c>
      <c r="H2032" t="s">
        <v>12</v>
      </c>
      <c r="I2032" t="s">
        <v>13</v>
      </c>
      <c r="K2032" t="s">
        <v>2843</v>
      </c>
      <c r="L2032" t="s">
        <v>2844</v>
      </c>
    </row>
    <row r="2033" spans="1:14" x14ac:dyDescent="0.25">
      <c r="A2033">
        <v>33</v>
      </c>
      <c r="B2033">
        <v>8</v>
      </c>
      <c r="C2033" t="s">
        <v>494</v>
      </c>
      <c r="E2033" t="s">
        <v>10</v>
      </c>
      <c r="F2033" t="s">
        <v>2834</v>
      </c>
      <c r="G2033" t="s">
        <v>10</v>
      </c>
      <c r="H2033" t="s">
        <v>12</v>
      </c>
      <c r="I2033" t="s">
        <v>16</v>
      </c>
      <c r="K2033" t="s">
        <v>2845</v>
      </c>
      <c r="L2033" t="s">
        <v>2846</v>
      </c>
    </row>
    <row r="2034" spans="1:14" x14ac:dyDescent="0.25">
      <c r="A2034">
        <v>33</v>
      </c>
      <c r="B2034">
        <v>9</v>
      </c>
      <c r="C2034" t="s">
        <v>494</v>
      </c>
      <c r="E2034" t="s">
        <v>10</v>
      </c>
      <c r="F2034" t="s">
        <v>2834</v>
      </c>
      <c r="G2034" t="s">
        <v>10</v>
      </c>
      <c r="H2034" t="s">
        <v>19</v>
      </c>
      <c r="I2034" t="s">
        <v>47</v>
      </c>
      <c r="K2034" t="s">
        <v>2847</v>
      </c>
      <c r="L2034" t="s">
        <v>2848</v>
      </c>
    </row>
    <row r="2035" spans="1:14" x14ac:dyDescent="0.25">
      <c r="A2035">
        <v>33</v>
      </c>
      <c r="B2035">
        <v>10</v>
      </c>
      <c r="C2035" t="s">
        <v>494</v>
      </c>
      <c r="E2035" t="s">
        <v>10</v>
      </c>
      <c r="F2035" t="s">
        <v>2834</v>
      </c>
      <c r="G2035" t="s">
        <v>10</v>
      </c>
      <c r="H2035" t="s">
        <v>19</v>
      </c>
      <c r="I2035" t="s">
        <v>75</v>
      </c>
      <c r="K2035" t="s">
        <v>2848</v>
      </c>
      <c r="L2035" t="s">
        <v>2849</v>
      </c>
    </row>
    <row r="2036" spans="1:14" x14ac:dyDescent="0.25">
      <c r="A2036">
        <v>33</v>
      </c>
      <c r="B2036">
        <v>11</v>
      </c>
      <c r="C2036" t="s">
        <v>494</v>
      </c>
      <c r="E2036" t="s">
        <v>10</v>
      </c>
      <c r="F2036" t="s">
        <v>2834</v>
      </c>
      <c r="G2036" t="s">
        <v>10</v>
      </c>
      <c r="H2036" t="s">
        <v>55</v>
      </c>
      <c r="I2036" t="s">
        <v>782</v>
      </c>
      <c r="J2036" t="s">
        <v>94</v>
      </c>
      <c r="K2036" t="s">
        <v>2849</v>
      </c>
      <c r="L2036" t="s">
        <v>2850</v>
      </c>
      <c r="M2036" t="s">
        <v>1277</v>
      </c>
      <c r="N2036">
        <v>4</v>
      </c>
    </row>
    <row r="2037" spans="1:14" x14ac:dyDescent="0.25">
      <c r="A2037">
        <v>33</v>
      </c>
      <c r="B2037">
        <v>12</v>
      </c>
      <c r="C2037" t="s">
        <v>494</v>
      </c>
      <c r="E2037" t="s">
        <v>10</v>
      </c>
      <c r="F2037" t="s">
        <v>2834</v>
      </c>
      <c r="G2037" t="s">
        <v>10</v>
      </c>
      <c r="H2037" t="s">
        <v>23</v>
      </c>
      <c r="I2037" t="s">
        <v>24</v>
      </c>
      <c r="K2037" t="s">
        <v>2850</v>
      </c>
      <c r="L2037" t="s">
        <v>2851</v>
      </c>
    </row>
    <row r="2038" spans="1:14" x14ac:dyDescent="0.25">
      <c r="A2038">
        <v>33</v>
      </c>
      <c r="B2038">
        <v>13</v>
      </c>
      <c r="C2038" t="s">
        <v>494</v>
      </c>
      <c r="E2038" t="s">
        <v>10</v>
      </c>
      <c r="F2038" t="s">
        <v>2834</v>
      </c>
      <c r="G2038" t="s">
        <v>10</v>
      </c>
      <c r="H2038" t="s">
        <v>26</v>
      </c>
      <c r="K2038" t="s">
        <v>2852</v>
      </c>
      <c r="L2038" t="s">
        <v>2853</v>
      </c>
    </row>
    <row r="2039" spans="1:14" x14ac:dyDescent="0.25">
      <c r="A2039">
        <v>33</v>
      </c>
      <c r="B2039">
        <v>14</v>
      </c>
      <c r="C2039" t="s">
        <v>494</v>
      </c>
      <c r="E2039" t="s">
        <v>10</v>
      </c>
      <c r="F2039" t="s">
        <v>2834</v>
      </c>
      <c r="G2039" t="s">
        <v>10</v>
      </c>
      <c r="H2039" t="s">
        <v>12</v>
      </c>
      <c r="I2039" t="s">
        <v>16</v>
      </c>
      <c r="K2039" t="s">
        <v>2853</v>
      </c>
      <c r="L2039" t="s">
        <v>2854</v>
      </c>
    </row>
    <row r="2040" spans="1:14" x14ac:dyDescent="0.25">
      <c r="A2040">
        <v>33</v>
      </c>
      <c r="B2040">
        <v>15</v>
      </c>
      <c r="C2040" t="s">
        <v>494</v>
      </c>
      <c r="E2040" t="s">
        <v>10</v>
      </c>
      <c r="F2040" t="s">
        <v>2834</v>
      </c>
      <c r="G2040" t="s">
        <v>10</v>
      </c>
      <c r="H2040" t="s">
        <v>19</v>
      </c>
      <c r="I2040" t="s">
        <v>79</v>
      </c>
      <c r="K2040" t="s">
        <v>2855</v>
      </c>
      <c r="L2040" t="s">
        <v>2856</v>
      </c>
    </row>
    <row r="2041" spans="1:14" x14ac:dyDescent="0.25">
      <c r="A2041">
        <v>33</v>
      </c>
      <c r="B2041">
        <v>16</v>
      </c>
      <c r="C2041" t="s">
        <v>494</v>
      </c>
      <c r="E2041" t="s">
        <v>10</v>
      </c>
      <c r="F2041" t="s">
        <v>2834</v>
      </c>
      <c r="G2041" t="s">
        <v>10</v>
      </c>
      <c r="H2041" t="s">
        <v>19</v>
      </c>
      <c r="I2041" t="s">
        <v>123</v>
      </c>
      <c r="K2041" t="s">
        <v>2857</v>
      </c>
      <c r="L2041" t="s">
        <v>2858</v>
      </c>
    </row>
    <row r="2042" spans="1:14" x14ac:dyDescent="0.25">
      <c r="A2042">
        <v>33</v>
      </c>
      <c r="B2042">
        <v>17</v>
      </c>
      <c r="C2042" t="s">
        <v>494</v>
      </c>
      <c r="E2042" t="s">
        <v>10</v>
      </c>
      <c r="F2042" t="s">
        <v>2834</v>
      </c>
      <c r="G2042" t="s">
        <v>10</v>
      </c>
      <c r="H2042" t="s">
        <v>19</v>
      </c>
      <c r="I2042" t="s">
        <v>123</v>
      </c>
      <c r="K2042" t="s">
        <v>2859</v>
      </c>
      <c r="L2042" t="s">
        <v>2860</v>
      </c>
    </row>
    <row r="2043" spans="1:14" x14ac:dyDescent="0.25">
      <c r="A2043">
        <v>33</v>
      </c>
      <c r="B2043">
        <v>18</v>
      </c>
      <c r="C2043" t="s">
        <v>494</v>
      </c>
      <c r="E2043" t="s">
        <v>10</v>
      </c>
      <c r="F2043" t="s">
        <v>2834</v>
      </c>
      <c r="G2043" t="s">
        <v>10</v>
      </c>
      <c r="H2043" t="s">
        <v>23</v>
      </c>
      <c r="I2043" t="s">
        <v>342</v>
      </c>
      <c r="K2043" t="s">
        <v>2861</v>
      </c>
      <c r="L2043" t="s">
        <v>2862</v>
      </c>
    </row>
    <row r="2044" spans="1:14" x14ac:dyDescent="0.25">
      <c r="A2044">
        <v>33</v>
      </c>
      <c r="B2044">
        <v>19</v>
      </c>
      <c r="C2044" t="s">
        <v>494</v>
      </c>
      <c r="E2044" t="s">
        <v>10</v>
      </c>
      <c r="F2044" t="s">
        <v>2834</v>
      </c>
      <c r="G2044" t="s">
        <v>10</v>
      </c>
      <c r="H2044" t="s">
        <v>26</v>
      </c>
      <c r="I2044" t="s">
        <v>41</v>
      </c>
      <c r="K2044" t="s">
        <v>2863</v>
      </c>
      <c r="L2044" t="s">
        <v>2864</v>
      </c>
    </row>
    <row r="2045" spans="1:14" x14ac:dyDescent="0.25">
      <c r="A2045">
        <v>33</v>
      </c>
      <c r="B2045">
        <v>20</v>
      </c>
      <c r="C2045" t="s">
        <v>494</v>
      </c>
      <c r="E2045" t="s">
        <v>10</v>
      </c>
      <c r="F2045" t="s">
        <v>2834</v>
      </c>
      <c r="G2045" t="s">
        <v>10</v>
      </c>
      <c r="H2045" t="s">
        <v>12</v>
      </c>
      <c r="I2045" t="s">
        <v>116</v>
      </c>
      <c r="K2045" t="s">
        <v>2865</v>
      </c>
      <c r="L2045" t="s">
        <v>2866</v>
      </c>
    </row>
    <row r="2046" spans="1:14" x14ac:dyDescent="0.25">
      <c r="A2046">
        <v>33</v>
      </c>
      <c r="B2046">
        <v>21</v>
      </c>
      <c r="C2046" t="s">
        <v>494</v>
      </c>
      <c r="E2046" t="s">
        <v>10</v>
      </c>
      <c r="F2046" t="s">
        <v>2834</v>
      </c>
      <c r="G2046" t="s">
        <v>10</v>
      </c>
      <c r="H2046" t="s">
        <v>19</v>
      </c>
      <c r="I2046" t="s">
        <v>123</v>
      </c>
      <c r="K2046" t="s">
        <v>2866</v>
      </c>
      <c r="L2046" t="s">
        <v>2867</v>
      </c>
    </row>
    <row r="2047" spans="1:14" x14ac:dyDescent="0.25">
      <c r="A2047">
        <v>33</v>
      </c>
      <c r="B2047">
        <v>22</v>
      </c>
      <c r="C2047" t="s">
        <v>494</v>
      </c>
      <c r="E2047" t="s">
        <v>10</v>
      </c>
      <c r="F2047" t="s">
        <v>2834</v>
      </c>
      <c r="G2047" t="s">
        <v>10</v>
      </c>
      <c r="H2047" t="s">
        <v>55</v>
      </c>
      <c r="I2047" t="s">
        <v>206</v>
      </c>
      <c r="J2047" t="s">
        <v>94</v>
      </c>
      <c r="K2047" t="s">
        <v>2867</v>
      </c>
      <c r="L2047" t="s">
        <v>2868</v>
      </c>
      <c r="N2047">
        <v>4</v>
      </c>
    </row>
    <row r="2048" spans="1:14" x14ac:dyDescent="0.25">
      <c r="A2048">
        <v>33</v>
      </c>
      <c r="B2048">
        <v>23</v>
      </c>
      <c r="C2048" t="s">
        <v>494</v>
      </c>
      <c r="E2048" t="s">
        <v>10</v>
      </c>
      <c r="F2048" t="s">
        <v>2834</v>
      </c>
      <c r="G2048" t="s">
        <v>10</v>
      </c>
      <c r="H2048" t="s">
        <v>19</v>
      </c>
      <c r="I2048" t="s">
        <v>79</v>
      </c>
      <c r="K2048" t="s">
        <v>2868</v>
      </c>
      <c r="L2048" t="s">
        <v>2869</v>
      </c>
    </row>
    <row r="2049" spans="1:14" x14ac:dyDescent="0.25">
      <c r="A2049">
        <v>33</v>
      </c>
      <c r="B2049">
        <v>24</v>
      </c>
      <c r="C2049" t="s">
        <v>494</v>
      </c>
      <c r="E2049" t="s">
        <v>10</v>
      </c>
      <c r="F2049" t="s">
        <v>2834</v>
      </c>
      <c r="G2049" t="s">
        <v>10</v>
      </c>
      <c r="H2049" t="s">
        <v>35</v>
      </c>
      <c r="I2049" t="s">
        <v>36</v>
      </c>
      <c r="K2049" t="s">
        <v>2869</v>
      </c>
      <c r="L2049" t="s">
        <v>2870</v>
      </c>
    </row>
    <row r="2050" spans="1:14" x14ac:dyDescent="0.25">
      <c r="A2050">
        <v>33</v>
      </c>
      <c r="B2050">
        <v>25</v>
      </c>
      <c r="C2050" t="s">
        <v>494</v>
      </c>
      <c r="E2050" t="s">
        <v>10</v>
      </c>
      <c r="F2050" t="s">
        <v>2834</v>
      </c>
      <c r="G2050" t="s">
        <v>10</v>
      </c>
      <c r="H2050" t="s">
        <v>23</v>
      </c>
      <c r="I2050" t="s">
        <v>342</v>
      </c>
      <c r="K2050" t="s">
        <v>2871</v>
      </c>
      <c r="L2050" t="s">
        <v>2872</v>
      </c>
    </row>
    <row r="2051" spans="1:14" x14ac:dyDescent="0.25">
      <c r="A2051">
        <v>33</v>
      </c>
      <c r="B2051">
        <v>26</v>
      </c>
      <c r="C2051" t="s">
        <v>494</v>
      </c>
      <c r="E2051" t="s">
        <v>10</v>
      </c>
      <c r="F2051" t="s">
        <v>2834</v>
      </c>
      <c r="G2051" t="s">
        <v>10</v>
      </c>
      <c r="H2051" t="s">
        <v>26</v>
      </c>
      <c r="K2051" t="s">
        <v>2872</v>
      </c>
      <c r="L2051" t="s">
        <v>2872</v>
      </c>
    </row>
    <row r="2052" spans="1:14" x14ac:dyDescent="0.25">
      <c r="A2052">
        <v>33</v>
      </c>
      <c r="B2052">
        <v>27</v>
      </c>
      <c r="C2052" t="s">
        <v>494</v>
      </c>
      <c r="E2052" t="s">
        <v>10</v>
      </c>
      <c r="F2052" t="s">
        <v>2834</v>
      </c>
      <c r="G2052" t="s">
        <v>10</v>
      </c>
      <c r="H2052" t="s">
        <v>12</v>
      </c>
      <c r="I2052" t="s">
        <v>16</v>
      </c>
      <c r="K2052" t="s">
        <v>2872</v>
      </c>
      <c r="L2052" t="s">
        <v>2873</v>
      </c>
    </row>
    <row r="2053" spans="1:14" x14ac:dyDescent="0.25">
      <c r="A2053">
        <v>33</v>
      </c>
      <c r="B2053">
        <v>28</v>
      </c>
      <c r="C2053" t="s">
        <v>494</v>
      </c>
      <c r="E2053" t="s">
        <v>10</v>
      </c>
      <c r="F2053" t="s">
        <v>2834</v>
      </c>
      <c r="G2053" t="s">
        <v>10</v>
      </c>
      <c r="H2053" t="s">
        <v>19</v>
      </c>
      <c r="I2053" t="s">
        <v>123</v>
      </c>
      <c r="K2053" t="s">
        <v>2873</v>
      </c>
      <c r="L2053" t="s">
        <v>2874</v>
      </c>
    </row>
    <row r="2054" spans="1:14" x14ac:dyDescent="0.25">
      <c r="A2054">
        <v>33</v>
      </c>
      <c r="B2054">
        <v>29</v>
      </c>
      <c r="C2054" t="s">
        <v>494</v>
      </c>
      <c r="E2054" t="s">
        <v>10</v>
      </c>
      <c r="F2054" t="s">
        <v>2834</v>
      </c>
      <c r="G2054" t="s">
        <v>10</v>
      </c>
      <c r="H2054" t="s">
        <v>35</v>
      </c>
      <c r="I2054" t="s">
        <v>126</v>
      </c>
      <c r="K2054" t="s">
        <v>2874</v>
      </c>
      <c r="L2054" t="s">
        <v>2874</v>
      </c>
    </row>
    <row r="2055" spans="1:14" x14ac:dyDescent="0.25">
      <c r="A2055">
        <v>33</v>
      </c>
      <c r="B2055">
        <v>30</v>
      </c>
      <c r="C2055" t="s">
        <v>494</v>
      </c>
      <c r="E2055" t="s">
        <v>10</v>
      </c>
      <c r="F2055" t="s">
        <v>2834</v>
      </c>
      <c r="G2055" t="s">
        <v>10</v>
      </c>
      <c r="H2055" t="s">
        <v>55</v>
      </c>
      <c r="I2055" t="s">
        <v>2875</v>
      </c>
      <c r="J2055" t="s">
        <v>94</v>
      </c>
      <c r="K2055" t="s">
        <v>2874</v>
      </c>
      <c r="L2055" t="s">
        <v>2876</v>
      </c>
      <c r="N2055">
        <v>7</v>
      </c>
    </row>
    <row r="2056" spans="1:14" x14ac:dyDescent="0.25">
      <c r="A2056">
        <v>33</v>
      </c>
      <c r="B2056">
        <v>31</v>
      </c>
      <c r="C2056" t="s">
        <v>494</v>
      </c>
      <c r="E2056" t="s">
        <v>10</v>
      </c>
      <c r="F2056" t="s">
        <v>2834</v>
      </c>
      <c r="G2056" t="s">
        <v>10</v>
      </c>
      <c r="H2056" t="s">
        <v>19</v>
      </c>
      <c r="I2056" t="s">
        <v>123</v>
      </c>
      <c r="K2056" t="s">
        <v>2876</v>
      </c>
      <c r="L2056" t="s">
        <v>2877</v>
      </c>
    </row>
    <row r="2057" spans="1:14" x14ac:dyDescent="0.25">
      <c r="A2057">
        <v>33</v>
      </c>
      <c r="B2057">
        <v>32</v>
      </c>
      <c r="C2057" t="s">
        <v>494</v>
      </c>
      <c r="E2057" t="s">
        <v>10</v>
      </c>
      <c r="F2057" t="s">
        <v>2834</v>
      </c>
      <c r="G2057" t="s">
        <v>10</v>
      </c>
      <c r="H2057" t="s">
        <v>35</v>
      </c>
      <c r="I2057" t="s">
        <v>164</v>
      </c>
      <c r="K2057" t="s">
        <v>2877</v>
      </c>
      <c r="L2057" t="s">
        <v>2878</v>
      </c>
    </row>
    <row r="2058" spans="1:14" x14ac:dyDescent="0.25">
      <c r="A2058">
        <v>33</v>
      </c>
      <c r="B2058">
        <v>33</v>
      </c>
      <c r="C2058" t="s">
        <v>494</v>
      </c>
      <c r="E2058" t="s">
        <v>10</v>
      </c>
      <c r="F2058" t="s">
        <v>2834</v>
      </c>
      <c r="G2058" t="s">
        <v>10</v>
      </c>
      <c r="H2058" t="s">
        <v>26</v>
      </c>
      <c r="K2058" t="s">
        <v>2878</v>
      </c>
      <c r="L2058" t="s">
        <v>2879</v>
      </c>
    </row>
    <row r="2059" spans="1:14" x14ac:dyDescent="0.25">
      <c r="A2059">
        <v>33</v>
      </c>
      <c r="B2059">
        <v>34</v>
      </c>
      <c r="C2059" t="s">
        <v>494</v>
      </c>
      <c r="E2059" t="s">
        <v>10</v>
      </c>
      <c r="F2059" t="s">
        <v>2834</v>
      </c>
      <c r="G2059" t="s">
        <v>10</v>
      </c>
      <c r="H2059" t="s">
        <v>26</v>
      </c>
      <c r="K2059" t="s">
        <v>2880</v>
      </c>
      <c r="L2059" t="s">
        <v>2880</v>
      </c>
    </row>
    <row r="2060" spans="1:14" x14ac:dyDescent="0.25">
      <c r="A2060">
        <v>34</v>
      </c>
      <c r="B2060">
        <v>1</v>
      </c>
      <c r="C2060" t="s">
        <v>2881</v>
      </c>
      <c r="E2060" t="s">
        <v>10</v>
      </c>
      <c r="F2060" t="s">
        <v>2882</v>
      </c>
      <c r="G2060" t="s">
        <v>10</v>
      </c>
      <c r="H2060" t="s">
        <v>12</v>
      </c>
      <c r="I2060" t="s">
        <v>13</v>
      </c>
      <c r="K2060" t="s">
        <v>2883</v>
      </c>
      <c r="L2060" t="s">
        <v>2884</v>
      </c>
    </row>
    <row r="2061" spans="1:14" x14ac:dyDescent="0.25">
      <c r="A2061">
        <v>34</v>
      </c>
      <c r="B2061">
        <f>B2060+1</f>
        <v>2</v>
      </c>
      <c r="C2061" t="s">
        <v>2881</v>
      </c>
      <c r="E2061" t="s">
        <v>10</v>
      </c>
      <c r="F2061" t="s">
        <v>2882</v>
      </c>
      <c r="G2061" t="s">
        <v>10</v>
      </c>
      <c r="H2061" t="s">
        <v>12</v>
      </c>
      <c r="I2061" t="s">
        <v>16</v>
      </c>
      <c r="K2061" t="s">
        <v>2884</v>
      </c>
      <c r="L2061" t="s">
        <v>2885</v>
      </c>
    </row>
    <row r="2062" spans="1:14" x14ac:dyDescent="0.25">
      <c r="A2062">
        <v>34</v>
      </c>
      <c r="B2062">
        <f t="shared" ref="B2062:B2101" si="0">B2061+1</f>
        <v>3</v>
      </c>
      <c r="C2062" t="s">
        <v>2881</v>
      </c>
      <c r="E2062" t="s">
        <v>10</v>
      </c>
      <c r="F2062" t="s">
        <v>2882</v>
      </c>
      <c r="G2062" t="s">
        <v>10</v>
      </c>
      <c r="H2062" t="s">
        <v>19</v>
      </c>
      <c r="I2062" t="s">
        <v>75</v>
      </c>
      <c r="K2062" t="s">
        <v>2885</v>
      </c>
      <c r="L2062" t="s">
        <v>2886</v>
      </c>
    </row>
    <row r="2063" spans="1:14" x14ac:dyDescent="0.25">
      <c r="A2063">
        <v>34</v>
      </c>
      <c r="B2063">
        <f t="shared" si="0"/>
        <v>4</v>
      </c>
      <c r="C2063" t="s">
        <v>2881</v>
      </c>
      <c r="E2063" t="s">
        <v>10</v>
      </c>
      <c r="F2063" t="s">
        <v>2882</v>
      </c>
      <c r="G2063" t="s">
        <v>10</v>
      </c>
      <c r="H2063" t="s">
        <v>12</v>
      </c>
      <c r="I2063" t="s">
        <v>16</v>
      </c>
      <c r="K2063" t="s">
        <v>2887</v>
      </c>
      <c r="L2063" t="s">
        <v>2888</v>
      </c>
    </row>
    <row r="2064" spans="1:14" x14ac:dyDescent="0.25">
      <c r="A2064">
        <v>34</v>
      </c>
      <c r="B2064">
        <f t="shared" si="0"/>
        <v>5</v>
      </c>
      <c r="C2064" t="s">
        <v>2881</v>
      </c>
      <c r="E2064" t="s">
        <v>10</v>
      </c>
      <c r="F2064" t="s">
        <v>2882</v>
      </c>
      <c r="G2064" t="s">
        <v>10</v>
      </c>
      <c r="H2064" t="s">
        <v>19</v>
      </c>
      <c r="I2064" t="s">
        <v>103</v>
      </c>
      <c r="K2064" t="s">
        <v>2889</v>
      </c>
      <c r="L2064" t="s">
        <v>2890</v>
      </c>
    </row>
    <row r="2065" spans="1:14" x14ac:dyDescent="0.25">
      <c r="A2065">
        <v>34</v>
      </c>
      <c r="B2065">
        <f t="shared" si="0"/>
        <v>6</v>
      </c>
      <c r="C2065" t="s">
        <v>2881</v>
      </c>
      <c r="E2065" t="s">
        <v>10</v>
      </c>
      <c r="F2065" t="s">
        <v>2882</v>
      </c>
      <c r="G2065" t="s">
        <v>10</v>
      </c>
      <c r="H2065" t="s">
        <v>26</v>
      </c>
      <c r="K2065" t="s">
        <v>2891</v>
      </c>
      <c r="L2065" t="s">
        <v>2892</v>
      </c>
    </row>
    <row r="2066" spans="1:14" x14ac:dyDescent="0.25">
      <c r="A2066">
        <v>34</v>
      </c>
      <c r="B2066">
        <f t="shared" si="0"/>
        <v>7</v>
      </c>
      <c r="C2066" t="s">
        <v>2881</v>
      </c>
      <c r="E2066" t="s">
        <v>10</v>
      </c>
      <c r="F2066" t="s">
        <v>2882</v>
      </c>
      <c r="G2066" t="s">
        <v>10</v>
      </c>
      <c r="H2066" t="s">
        <v>12</v>
      </c>
      <c r="I2066" t="s">
        <v>13</v>
      </c>
      <c r="K2066" t="s">
        <v>2893</v>
      </c>
      <c r="L2066" t="s">
        <v>2894</v>
      </c>
    </row>
    <row r="2067" spans="1:14" x14ac:dyDescent="0.25">
      <c r="A2067">
        <v>34</v>
      </c>
      <c r="B2067">
        <f t="shared" si="0"/>
        <v>8</v>
      </c>
      <c r="C2067" t="s">
        <v>2881</v>
      </c>
      <c r="E2067" t="s">
        <v>10</v>
      </c>
      <c r="F2067" t="s">
        <v>2882</v>
      </c>
      <c r="G2067" t="s">
        <v>10</v>
      </c>
      <c r="H2067" t="s">
        <v>19</v>
      </c>
      <c r="I2067" t="s">
        <v>75</v>
      </c>
      <c r="K2067" t="s">
        <v>2895</v>
      </c>
      <c r="L2067" t="s">
        <v>2896</v>
      </c>
    </row>
    <row r="2068" spans="1:14" x14ac:dyDescent="0.25">
      <c r="A2068">
        <v>34</v>
      </c>
      <c r="B2068">
        <f t="shared" si="0"/>
        <v>9</v>
      </c>
      <c r="C2068" t="s">
        <v>2881</v>
      </c>
      <c r="E2068" t="s">
        <v>10</v>
      </c>
      <c r="F2068" t="s">
        <v>2882</v>
      </c>
      <c r="G2068" t="s">
        <v>10</v>
      </c>
      <c r="H2068" t="s">
        <v>55</v>
      </c>
      <c r="I2068" t="s">
        <v>56</v>
      </c>
      <c r="J2068" t="s">
        <v>82</v>
      </c>
      <c r="K2068" t="s">
        <v>2896</v>
      </c>
      <c r="L2068" t="s">
        <v>2897</v>
      </c>
      <c r="N2068">
        <v>4</v>
      </c>
    </row>
    <row r="2069" spans="1:14" x14ac:dyDescent="0.25">
      <c r="A2069">
        <v>34</v>
      </c>
      <c r="B2069">
        <f t="shared" si="0"/>
        <v>10</v>
      </c>
      <c r="C2069" t="s">
        <v>2881</v>
      </c>
      <c r="E2069" t="s">
        <v>10</v>
      </c>
      <c r="F2069" t="s">
        <v>2882</v>
      </c>
      <c r="G2069" t="s">
        <v>10</v>
      </c>
      <c r="H2069" t="s">
        <v>26</v>
      </c>
      <c r="K2069" t="s">
        <v>2898</v>
      </c>
      <c r="L2069" t="s">
        <v>2899</v>
      </c>
    </row>
    <row r="2070" spans="1:14" x14ac:dyDescent="0.25">
      <c r="A2070">
        <v>34</v>
      </c>
      <c r="B2070">
        <f t="shared" si="0"/>
        <v>11</v>
      </c>
      <c r="C2070" t="s">
        <v>2881</v>
      </c>
      <c r="E2070" t="s">
        <v>10</v>
      </c>
      <c r="F2070" t="s">
        <v>2882</v>
      </c>
      <c r="G2070" t="s">
        <v>10</v>
      </c>
      <c r="H2070" t="s">
        <v>12</v>
      </c>
      <c r="I2070" t="s">
        <v>13</v>
      </c>
      <c r="K2070" t="s">
        <v>2900</v>
      </c>
      <c r="L2070" t="s">
        <v>2901</v>
      </c>
    </row>
    <row r="2071" spans="1:14" x14ac:dyDescent="0.25">
      <c r="A2071">
        <v>34</v>
      </c>
      <c r="B2071">
        <f t="shared" si="0"/>
        <v>12</v>
      </c>
      <c r="C2071" t="s">
        <v>2881</v>
      </c>
      <c r="E2071" t="s">
        <v>10</v>
      </c>
      <c r="F2071" t="s">
        <v>2882</v>
      </c>
      <c r="G2071" t="s">
        <v>10</v>
      </c>
      <c r="H2071" t="s">
        <v>19</v>
      </c>
      <c r="I2071" t="s">
        <v>75</v>
      </c>
      <c r="K2071" t="s">
        <v>2901</v>
      </c>
      <c r="L2071" t="s">
        <v>2902</v>
      </c>
    </row>
    <row r="2072" spans="1:14" x14ac:dyDescent="0.25">
      <c r="A2072">
        <v>34</v>
      </c>
      <c r="B2072">
        <f t="shared" si="0"/>
        <v>13</v>
      </c>
      <c r="C2072" t="s">
        <v>2881</v>
      </c>
      <c r="E2072" t="s">
        <v>10</v>
      </c>
      <c r="F2072" t="s">
        <v>2882</v>
      </c>
      <c r="G2072" t="s">
        <v>10</v>
      </c>
      <c r="H2072" t="s">
        <v>35</v>
      </c>
      <c r="I2072" t="s">
        <v>196</v>
      </c>
      <c r="K2072" t="s">
        <v>2902</v>
      </c>
      <c r="L2072" t="s">
        <v>2903</v>
      </c>
    </row>
    <row r="2073" spans="1:14" x14ac:dyDescent="0.25">
      <c r="A2073">
        <v>34</v>
      </c>
      <c r="B2073">
        <f t="shared" si="0"/>
        <v>14</v>
      </c>
      <c r="C2073" t="s">
        <v>2881</v>
      </c>
      <c r="E2073" t="s">
        <v>10</v>
      </c>
      <c r="F2073" t="s">
        <v>2882</v>
      </c>
      <c r="G2073" t="s">
        <v>10</v>
      </c>
      <c r="H2073" t="s">
        <v>165</v>
      </c>
      <c r="I2073" t="s">
        <v>166</v>
      </c>
      <c r="K2073" t="s">
        <v>2903</v>
      </c>
      <c r="L2073" t="s">
        <v>2904</v>
      </c>
    </row>
    <row r="2074" spans="1:14" x14ac:dyDescent="0.25">
      <c r="A2074">
        <v>34</v>
      </c>
      <c r="B2074">
        <f t="shared" si="0"/>
        <v>15</v>
      </c>
      <c r="C2074" t="s">
        <v>2881</v>
      </c>
      <c r="E2074" t="s">
        <v>10</v>
      </c>
      <c r="F2074" t="s">
        <v>2882</v>
      </c>
      <c r="G2074" t="s">
        <v>10</v>
      </c>
      <c r="H2074" t="s">
        <v>26</v>
      </c>
      <c r="K2074" t="s">
        <v>2905</v>
      </c>
      <c r="L2074" t="s">
        <v>2906</v>
      </c>
    </row>
    <row r="2075" spans="1:14" x14ac:dyDescent="0.25">
      <c r="A2075">
        <v>34</v>
      </c>
      <c r="B2075">
        <f t="shared" si="0"/>
        <v>16</v>
      </c>
      <c r="C2075" t="s">
        <v>2881</v>
      </c>
      <c r="E2075" t="s">
        <v>10</v>
      </c>
      <c r="F2075" t="s">
        <v>2882</v>
      </c>
      <c r="G2075" t="s">
        <v>10</v>
      </c>
      <c r="H2075" t="s">
        <v>12</v>
      </c>
      <c r="I2075" t="s">
        <v>13</v>
      </c>
      <c r="K2075" t="s">
        <v>2907</v>
      </c>
      <c r="L2075" t="s">
        <v>2908</v>
      </c>
    </row>
    <row r="2076" spans="1:14" x14ac:dyDescent="0.25">
      <c r="A2076">
        <v>34</v>
      </c>
      <c r="B2076">
        <f t="shared" si="0"/>
        <v>17</v>
      </c>
      <c r="C2076" t="s">
        <v>2881</v>
      </c>
      <c r="E2076" t="s">
        <v>10</v>
      </c>
      <c r="F2076" t="s">
        <v>2882</v>
      </c>
      <c r="G2076" t="s">
        <v>10</v>
      </c>
      <c r="H2076" t="s">
        <v>19</v>
      </c>
      <c r="I2076" t="s">
        <v>75</v>
      </c>
      <c r="K2076" t="s">
        <v>2908</v>
      </c>
      <c r="L2076" t="s">
        <v>2909</v>
      </c>
    </row>
    <row r="2077" spans="1:14" x14ac:dyDescent="0.25">
      <c r="A2077">
        <v>34</v>
      </c>
      <c r="B2077">
        <f t="shared" si="0"/>
        <v>18</v>
      </c>
      <c r="C2077" t="s">
        <v>2881</v>
      </c>
      <c r="E2077" t="s">
        <v>10</v>
      </c>
      <c r="F2077" t="s">
        <v>2882</v>
      </c>
      <c r="G2077" t="s">
        <v>10</v>
      </c>
      <c r="H2077" t="s">
        <v>165</v>
      </c>
      <c r="I2077" t="s">
        <v>166</v>
      </c>
      <c r="K2077" t="s">
        <v>2909</v>
      </c>
      <c r="L2077" t="s">
        <v>2910</v>
      </c>
    </row>
    <row r="2078" spans="1:14" x14ac:dyDescent="0.25">
      <c r="A2078">
        <v>34</v>
      </c>
      <c r="B2078">
        <f t="shared" si="0"/>
        <v>19</v>
      </c>
      <c r="C2078" t="s">
        <v>2881</v>
      </c>
      <c r="E2078" t="s">
        <v>10</v>
      </c>
      <c r="F2078" t="s">
        <v>2882</v>
      </c>
      <c r="G2078" t="s">
        <v>10</v>
      </c>
      <c r="H2078" t="s">
        <v>23</v>
      </c>
      <c r="I2078" t="s">
        <v>342</v>
      </c>
      <c r="K2078" t="s">
        <v>2911</v>
      </c>
      <c r="L2078" t="s">
        <v>2912</v>
      </c>
    </row>
    <row r="2079" spans="1:14" x14ac:dyDescent="0.25">
      <c r="A2079">
        <v>34</v>
      </c>
      <c r="B2079">
        <f t="shared" si="0"/>
        <v>20</v>
      </c>
      <c r="C2079" t="s">
        <v>2881</v>
      </c>
      <c r="E2079" t="s">
        <v>10</v>
      </c>
      <c r="F2079" t="s">
        <v>2882</v>
      </c>
      <c r="G2079" t="s">
        <v>10</v>
      </c>
      <c r="H2079" t="s">
        <v>26</v>
      </c>
      <c r="K2079" t="s">
        <v>2913</v>
      </c>
      <c r="L2079" t="s">
        <v>2914</v>
      </c>
    </row>
    <row r="2080" spans="1:14" x14ac:dyDescent="0.25">
      <c r="A2080">
        <v>34</v>
      </c>
      <c r="B2080">
        <f t="shared" si="0"/>
        <v>21</v>
      </c>
      <c r="C2080" t="s">
        <v>2881</v>
      </c>
      <c r="E2080" t="s">
        <v>10</v>
      </c>
      <c r="F2080" t="s">
        <v>2882</v>
      </c>
      <c r="G2080" t="s">
        <v>10</v>
      </c>
      <c r="H2080" t="s">
        <v>12</v>
      </c>
      <c r="I2080" t="s">
        <v>64</v>
      </c>
      <c r="K2080" t="s">
        <v>2915</v>
      </c>
      <c r="L2080" t="s">
        <v>2916</v>
      </c>
    </row>
    <row r="2081" spans="1:14" x14ac:dyDescent="0.25">
      <c r="A2081">
        <v>34</v>
      </c>
      <c r="B2081">
        <f t="shared" si="0"/>
        <v>22</v>
      </c>
      <c r="C2081" t="s">
        <v>2881</v>
      </c>
      <c r="E2081" t="s">
        <v>10</v>
      </c>
      <c r="F2081" t="s">
        <v>2882</v>
      </c>
      <c r="G2081" t="s">
        <v>10</v>
      </c>
      <c r="H2081" t="s">
        <v>12</v>
      </c>
      <c r="I2081" t="s">
        <v>13</v>
      </c>
      <c r="K2081" t="s">
        <v>2916</v>
      </c>
      <c r="L2081" t="s">
        <v>2917</v>
      </c>
    </row>
    <row r="2082" spans="1:14" x14ac:dyDescent="0.25">
      <c r="A2082">
        <v>34</v>
      </c>
      <c r="B2082">
        <f t="shared" si="0"/>
        <v>23</v>
      </c>
      <c r="C2082" t="s">
        <v>2881</v>
      </c>
      <c r="E2082" t="s">
        <v>10</v>
      </c>
      <c r="F2082" t="s">
        <v>2882</v>
      </c>
      <c r="G2082" t="s">
        <v>10</v>
      </c>
      <c r="H2082" t="s">
        <v>19</v>
      </c>
      <c r="I2082" t="s">
        <v>50</v>
      </c>
      <c r="K2082" t="s">
        <v>2917</v>
      </c>
      <c r="L2082" t="s">
        <v>2918</v>
      </c>
    </row>
    <row r="2083" spans="1:14" x14ac:dyDescent="0.25">
      <c r="A2083">
        <v>34</v>
      </c>
      <c r="B2083">
        <f t="shared" si="0"/>
        <v>24</v>
      </c>
      <c r="C2083" t="s">
        <v>2881</v>
      </c>
      <c r="E2083" t="s">
        <v>10</v>
      </c>
      <c r="F2083" t="s">
        <v>2882</v>
      </c>
      <c r="G2083" t="s">
        <v>10</v>
      </c>
      <c r="H2083" t="s">
        <v>12</v>
      </c>
      <c r="I2083" t="s">
        <v>16</v>
      </c>
      <c r="K2083" t="s">
        <v>2919</v>
      </c>
      <c r="L2083" t="s">
        <v>2920</v>
      </c>
    </row>
    <row r="2084" spans="1:14" x14ac:dyDescent="0.25">
      <c r="A2084">
        <v>34</v>
      </c>
      <c r="B2084">
        <f t="shared" si="0"/>
        <v>25</v>
      </c>
      <c r="C2084" t="s">
        <v>2881</v>
      </c>
      <c r="E2084" t="s">
        <v>10</v>
      </c>
      <c r="F2084" t="s">
        <v>2882</v>
      </c>
      <c r="G2084" t="s">
        <v>10</v>
      </c>
      <c r="H2084" t="s">
        <v>19</v>
      </c>
      <c r="I2084" t="s">
        <v>75</v>
      </c>
      <c r="K2084" t="s">
        <v>2921</v>
      </c>
      <c r="L2084" t="s">
        <v>2922</v>
      </c>
    </row>
    <row r="2085" spans="1:14" x14ac:dyDescent="0.25">
      <c r="A2085">
        <v>34</v>
      </c>
      <c r="B2085">
        <f t="shared" si="0"/>
        <v>26</v>
      </c>
      <c r="C2085" t="s">
        <v>2881</v>
      </c>
      <c r="E2085" t="s">
        <v>10</v>
      </c>
      <c r="F2085" t="s">
        <v>2882</v>
      </c>
      <c r="G2085" t="s">
        <v>10</v>
      </c>
      <c r="H2085" t="s">
        <v>12</v>
      </c>
      <c r="I2085" t="s">
        <v>16</v>
      </c>
      <c r="K2085" t="s">
        <v>2922</v>
      </c>
      <c r="L2085" t="s">
        <v>2923</v>
      </c>
    </row>
    <row r="2086" spans="1:14" x14ac:dyDescent="0.25">
      <c r="A2086">
        <v>34</v>
      </c>
      <c r="B2086">
        <f t="shared" si="0"/>
        <v>27</v>
      </c>
      <c r="C2086" t="s">
        <v>2881</v>
      </c>
      <c r="E2086" t="s">
        <v>10</v>
      </c>
      <c r="F2086" t="s">
        <v>2882</v>
      </c>
      <c r="G2086" t="s">
        <v>10</v>
      </c>
      <c r="H2086" t="s">
        <v>19</v>
      </c>
      <c r="I2086" t="s">
        <v>103</v>
      </c>
      <c r="K2086" t="s">
        <v>2924</v>
      </c>
      <c r="L2086" t="s">
        <v>2925</v>
      </c>
    </row>
    <row r="2087" spans="1:14" x14ac:dyDescent="0.25">
      <c r="A2087">
        <v>34</v>
      </c>
      <c r="B2087">
        <f t="shared" si="0"/>
        <v>28</v>
      </c>
      <c r="C2087" t="s">
        <v>2881</v>
      </c>
      <c r="E2087" t="s">
        <v>10</v>
      </c>
      <c r="F2087" t="s">
        <v>2882</v>
      </c>
      <c r="G2087" t="s">
        <v>10</v>
      </c>
      <c r="H2087" t="s">
        <v>35</v>
      </c>
      <c r="I2087" t="s">
        <v>612</v>
      </c>
      <c r="K2087" t="s">
        <v>2925</v>
      </c>
      <c r="L2087" t="s">
        <v>2925</v>
      </c>
    </row>
    <row r="2088" spans="1:14" x14ac:dyDescent="0.25">
      <c r="A2088">
        <v>34</v>
      </c>
      <c r="B2088">
        <f t="shared" si="0"/>
        <v>29</v>
      </c>
      <c r="C2088" t="s">
        <v>2881</v>
      </c>
      <c r="E2088" t="s">
        <v>10</v>
      </c>
      <c r="F2088" t="s">
        <v>2882</v>
      </c>
      <c r="G2088" t="s">
        <v>10</v>
      </c>
      <c r="H2088" t="s">
        <v>165</v>
      </c>
      <c r="I2088" t="s">
        <v>166</v>
      </c>
      <c r="K2088" t="s">
        <v>2925</v>
      </c>
      <c r="L2088" t="s">
        <v>2926</v>
      </c>
    </row>
    <row r="2089" spans="1:14" x14ac:dyDescent="0.25">
      <c r="A2089">
        <v>34</v>
      </c>
      <c r="B2089">
        <f t="shared" si="0"/>
        <v>30</v>
      </c>
      <c r="C2089" t="s">
        <v>2881</v>
      </c>
      <c r="E2089" t="s">
        <v>10</v>
      </c>
      <c r="F2089" t="s">
        <v>2882</v>
      </c>
      <c r="G2089" t="s">
        <v>10</v>
      </c>
      <c r="H2089" t="s">
        <v>26</v>
      </c>
      <c r="K2089" t="s">
        <v>2927</v>
      </c>
      <c r="L2089" t="s">
        <v>2928</v>
      </c>
    </row>
    <row r="2090" spans="1:14" x14ac:dyDescent="0.25">
      <c r="A2090">
        <v>34</v>
      </c>
      <c r="B2090">
        <f t="shared" si="0"/>
        <v>31</v>
      </c>
      <c r="C2090" t="s">
        <v>2881</v>
      </c>
      <c r="E2090" t="s">
        <v>10</v>
      </c>
      <c r="F2090" t="s">
        <v>2882</v>
      </c>
      <c r="G2090" t="s">
        <v>10</v>
      </c>
      <c r="H2090" t="s">
        <v>12</v>
      </c>
      <c r="I2090" t="s">
        <v>13</v>
      </c>
      <c r="K2090" t="s">
        <v>2929</v>
      </c>
      <c r="L2090" t="s">
        <v>2930</v>
      </c>
    </row>
    <row r="2091" spans="1:14" x14ac:dyDescent="0.25">
      <c r="A2091">
        <v>34</v>
      </c>
      <c r="B2091">
        <f t="shared" si="0"/>
        <v>32</v>
      </c>
      <c r="C2091" t="s">
        <v>2881</v>
      </c>
      <c r="E2091" t="s">
        <v>10</v>
      </c>
      <c r="F2091" t="s">
        <v>2882</v>
      </c>
      <c r="G2091" t="s">
        <v>10</v>
      </c>
      <c r="H2091" t="s">
        <v>12</v>
      </c>
      <c r="I2091" t="s">
        <v>16</v>
      </c>
      <c r="K2091" t="s">
        <v>2931</v>
      </c>
      <c r="L2091" t="s">
        <v>2932</v>
      </c>
    </row>
    <row r="2092" spans="1:14" x14ac:dyDescent="0.25">
      <c r="A2092">
        <v>34</v>
      </c>
      <c r="B2092">
        <f t="shared" si="0"/>
        <v>33</v>
      </c>
      <c r="C2092" t="s">
        <v>2881</v>
      </c>
      <c r="E2092" t="s">
        <v>10</v>
      </c>
      <c r="F2092" t="s">
        <v>2882</v>
      </c>
      <c r="G2092" t="s">
        <v>10</v>
      </c>
      <c r="H2092" t="s">
        <v>19</v>
      </c>
      <c r="I2092" t="s">
        <v>75</v>
      </c>
      <c r="K2092" t="s">
        <v>2933</v>
      </c>
      <c r="L2092" t="s">
        <v>2934</v>
      </c>
    </row>
    <row r="2093" spans="1:14" x14ac:dyDescent="0.25">
      <c r="A2093">
        <v>34</v>
      </c>
      <c r="B2093">
        <f t="shared" si="0"/>
        <v>34</v>
      </c>
      <c r="C2093" t="s">
        <v>2881</v>
      </c>
      <c r="E2093" t="s">
        <v>10</v>
      </c>
      <c r="F2093" t="s">
        <v>2882</v>
      </c>
      <c r="G2093" t="s">
        <v>10</v>
      </c>
      <c r="H2093" t="s">
        <v>35</v>
      </c>
      <c r="I2093" t="s">
        <v>196</v>
      </c>
      <c r="K2093" t="s">
        <v>2934</v>
      </c>
      <c r="L2093" t="s">
        <v>2934</v>
      </c>
    </row>
    <row r="2094" spans="1:14" x14ac:dyDescent="0.25">
      <c r="A2094">
        <v>34</v>
      </c>
      <c r="B2094">
        <f t="shared" si="0"/>
        <v>35</v>
      </c>
      <c r="C2094" t="s">
        <v>2881</v>
      </c>
      <c r="E2094" t="s">
        <v>10</v>
      </c>
      <c r="F2094" t="s">
        <v>2882</v>
      </c>
      <c r="G2094" t="s">
        <v>10</v>
      </c>
      <c r="H2094" t="s">
        <v>165</v>
      </c>
      <c r="I2094" t="s">
        <v>166</v>
      </c>
      <c r="K2094" t="s">
        <v>2934</v>
      </c>
      <c r="L2094" t="s">
        <v>2935</v>
      </c>
    </row>
    <row r="2095" spans="1:14" x14ac:dyDescent="0.25">
      <c r="A2095">
        <v>34</v>
      </c>
      <c r="B2095">
        <f t="shared" si="0"/>
        <v>36</v>
      </c>
      <c r="C2095" t="s">
        <v>2881</v>
      </c>
      <c r="E2095" t="s">
        <v>10</v>
      </c>
      <c r="F2095" t="s">
        <v>2882</v>
      </c>
      <c r="G2095" t="s">
        <v>10</v>
      </c>
      <c r="H2095" t="s">
        <v>19</v>
      </c>
      <c r="I2095" t="s">
        <v>75</v>
      </c>
      <c r="K2095" t="s">
        <v>2936</v>
      </c>
      <c r="L2095" t="s">
        <v>2937</v>
      </c>
    </row>
    <row r="2096" spans="1:14" x14ac:dyDescent="0.25">
      <c r="A2096">
        <v>34</v>
      </c>
      <c r="B2096">
        <f t="shared" si="0"/>
        <v>37</v>
      </c>
      <c r="C2096" t="s">
        <v>2881</v>
      </c>
      <c r="E2096" t="s">
        <v>10</v>
      </c>
      <c r="F2096" t="s">
        <v>2882</v>
      </c>
      <c r="G2096" t="s">
        <v>10</v>
      </c>
      <c r="H2096" t="s">
        <v>55</v>
      </c>
      <c r="I2096" t="s">
        <v>93</v>
      </c>
      <c r="J2096" t="s">
        <v>94</v>
      </c>
      <c r="K2096" t="s">
        <v>2937</v>
      </c>
      <c r="L2096" t="s">
        <v>2937</v>
      </c>
      <c r="N2096">
        <v>3</v>
      </c>
    </row>
    <row r="2097" spans="1:14" x14ac:dyDescent="0.25">
      <c r="A2097">
        <v>34</v>
      </c>
      <c r="B2097">
        <f t="shared" si="0"/>
        <v>38</v>
      </c>
      <c r="C2097" t="s">
        <v>2881</v>
      </c>
      <c r="E2097" t="s">
        <v>10</v>
      </c>
      <c r="F2097" t="s">
        <v>2882</v>
      </c>
      <c r="G2097" t="s">
        <v>10</v>
      </c>
      <c r="H2097" t="s">
        <v>19</v>
      </c>
      <c r="I2097" t="s">
        <v>75</v>
      </c>
      <c r="K2097" t="s">
        <v>2937</v>
      </c>
      <c r="L2097" t="s">
        <v>2938</v>
      </c>
    </row>
    <row r="2098" spans="1:14" x14ac:dyDescent="0.25">
      <c r="A2098">
        <v>34</v>
      </c>
      <c r="B2098">
        <f t="shared" si="0"/>
        <v>39</v>
      </c>
      <c r="C2098" t="s">
        <v>2881</v>
      </c>
      <c r="E2098" t="s">
        <v>10</v>
      </c>
      <c r="F2098" t="s">
        <v>2882</v>
      </c>
      <c r="G2098" t="s">
        <v>10</v>
      </c>
      <c r="H2098" t="s">
        <v>35</v>
      </c>
      <c r="I2098" t="s">
        <v>126</v>
      </c>
      <c r="K2098" t="s">
        <v>2938</v>
      </c>
      <c r="L2098" t="s">
        <v>2938</v>
      </c>
    </row>
    <row r="2099" spans="1:14" x14ac:dyDescent="0.25">
      <c r="A2099">
        <v>34</v>
      </c>
      <c r="B2099">
        <f t="shared" si="0"/>
        <v>40</v>
      </c>
      <c r="C2099" t="s">
        <v>2881</v>
      </c>
      <c r="E2099" t="s">
        <v>10</v>
      </c>
      <c r="F2099" t="s">
        <v>2882</v>
      </c>
      <c r="G2099" t="s">
        <v>10</v>
      </c>
      <c r="H2099" t="s">
        <v>55</v>
      </c>
      <c r="I2099" t="s">
        <v>2875</v>
      </c>
      <c r="J2099" t="s">
        <v>94</v>
      </c>
      <c r="K2099" t="s">
        <v>2938</v>
      </c>
      <c r="L2099" t="s">
        <v>2939</v>
      </c>
      <c r="N2099">
        <v>6</v>
      </c>
    </row>
    <row r="2100" spans="1:14" x14ac:dyDescent="0.25">
      <c r="A2100">
        <v>34</v>
      </c>
      <c r="B2100">
        <f t="shared" si="0"/>
        <v>41</v>
      </c>
      <c r="C2100" t="s">
        <v>2881</v>
      </c>
      <c r="E2100" t="s">
        <v>10</v>
      </c>
      <c r="F2100" t="s">
        <v>2882</v>
      </c>
      <c r="G2100" t="s">
        <v>10</v>
      </c>
      <c r="H2100" t="s">
        <v>26</v>
      </c>
      <c r="I2100" t="s">
        <v>396</v>
      </c>
      <c r="K2100" t="s">
        <v>2940</v>
      </c>
      <c r="L2100" t="s">
        <v>2941</v>
      </c>
    </row>
    <row r="2101" spans="1:14" x14ac:dyDescent="0.25">
      <c r="A2101">
        <v>34</v>
      </c>
      <c r="B2101">
        <f t="shared" si="0"/>
        <v>42</v>
      </c>
      <c r="C2101" t="s">
        <v>2881</v>
      </c>
      <c r="E2101" t="s">
        <v>10</v>
      </c>
      <c r="F2101" t="s">
        <v>2882</v>
      </c>
      <c r="G2101" t="s">
        <v>10</v>
      </c>
      <c r="H2101" t="s">
        <v>26</v>
      </c>
      <c r="I2101" t="s">
        <v>2942</v>
      </c>
      <c r="K2101" t="s">
        <v>2941</v>
      </c>
      <c r="L2101" t="s">
        <v>2941</v>
      </c>
    </row>
    <row r="2102" spans="1:14" x14ac:dyDescent="0.25">
      <c r="A2102">
        <v>35</v>
      </c>
      <c r="B2102">
        <v>1</v>
      </c>
      <c r="C2102" t="s">
        <v>2943</v>
      </c>
      <c r="E2102" t="s">
        <v>10</v>
      </c>
      <c r="F2102" t="s">
        <v>2944</v>
      </c>
      <c r="G2102" t="s">
        <v>10</v>
      </c>
      <c r="H2102" t="s">
        <v>12</v>
      </c>
      <c r="I2102" t="s">
        <v>116</v>
      </c>
      <c r="K2102" t="s">
        <v>2945</v>
      </c>
      <c r="L2102" t="s">
        <v>2946</v>
      </c>
    </row>
    <row r="2103" spans="1:14" x14ac:dyDescent="0.25">
      <c r="A2103">
        <v>35</v>
      </c>
      <c r="B2103">
        <v>2</v>
      </c>
      <c r="C2103" t="s">
        <v>2943</v>
      </c>
      <c r="E2103" t="s">
        <v>10</v>
      </c>
      <c r="F2103" t="s">
        <v>2944</v>
      </c>
      <c r="G2103" t="s">
        <v>10</v>
      </c>
      <c r="H2103" t="s">
        <v>12</v>
      </c>
      <c r="I2103" t="s">
        <v>13</v>
      </c>
      <c r="K2103" t="s">
        <v>2946</v>
      </c>
      <c r="L2103" t="s">
        <v>2947</v>
      </c>
    </row>
    <row r="2104" spans="1:14" x14ac:dyDescent="0.25">
      <c r="A2104">
        <v>35</v>
      </c>
      <c r="B2104">
        <v>3</v>
      </c>
      <c r="C2104" t="s">
        <v>2943</v>
      </c>
      <c r="E2104" t="s">
        <v>10</v>
      </c>
      <c r="F2104" t="s">
        <v>2944</v>
      </c>
      <c r="G2104" t="s">
        <v>10</v>
      </c>
      <c r="H2104" t="s">
        <v>12</v>
      </c>
      <c r="I2104" t="s">
        <v>16</v>
      </c>
      <c r="K2104" t="s">
        <v>2948</v>
      </c>
      <c r="L2104" t="s">
        <v>2949</v>
      </c>
    </row>
    <row r="2105" spans="1:14" x14ac:dyDescent="0.25">
      <c r="A2105">
        <v>35</v>
      </c>
      <c r="B2105">
        <v>4</v>
      </c>
      <c r="C2105" t="s">
        <v>2943</v>
      </c>
      <c r="E2105" t="s">
        <v>10</v>
      </c>
      <c r="F2105" t="s">
        <v>2944</v>
      </c>
      <c r="G2105" t="s">
        <v>10</v>
      </c>
      <c r="H2105" t="s">
        <v>12</v>
      </c>
      <c r="I2105" t="s">
        <v>13</v>
      </c>
      <c r="K2105" t="s">
        <v>2950</v>
      </c>
      <c r="L2105" t="s">
        <v>2951</v>
      </c>
    </row>
    <row r="2106" spans="1:14" x14ac:dyDescent="0.25">
      <c r="A2106">
        <v>35</v>
      </c>
      <c r="B2106">
        <v>5</v>
      </c>
      <c r="C2106" t="s">
        <v>2943</v>
      </c>
      <c r="E2106" t="s">
        <v>10</v>
      </c>
      <c r="F2106" t="s">
        <v>2944</v>
      </c>
      <c r="G2106" t="s">
        <v>10</v>
      </c>
      <c r="H2106" t="s">
        <v>12</v>
      </c>
      <c r="I2106" t="s">
        <v>13</v>
      </c>
      <c r="K2106" t="s">
        <v>2952</v>
      </c>
      <c r="L2106" t="s">
        <v>2953</v>
      </c>
    </row>
    <row r="2107" spans="1:14" x14ac:dyDescent="0.25">
      <c r="A2107">
        <v>35</v>
      </c>
      <c r="B2107">
        <v>6</v>
      </c>
      <c r="C2107" t="s">
        <v>2943</v>
      </c>
      <c r="E2107" t="s">
        <v>10</v>
      </c>
      <c r="F2107" t="s">
        <v>2944</v>
      </c>
      <c r="G2107" t="s">
        <v>10</v>
      </c>
      <c r="H2107" t="s">
        <v>12</v>
      </c>
      <c r="I2107" t="s">
        <v>16</v>
      </c>
      <c r="K2107" t="s">
        <v>2954</v>
      </c>
      <c r="L2107" t="s">
        <v>2955</v>
      </c>
    </row>
    <row r="2108" spans="1:14" x14ac:dyDescent="0.25">
      <c r="A2108">
        <v>35</v>
      </c>
      <c r="B2108">
        <v>7</v>
      </c>
      <c r="C2108" t="s">
        <v>2943</v>
      </c>
      <c r="E2108" t="s">
        <v>10</v>
      </c>
      <c r="F2108" t="s">
        <v>2944</v>
      </c>
      <c r="G2108" t="s">
        <v>10</v>
      </c>
      <c r="H2108" t="s">
        <v>12</v>
      </c>
      <c r="I2108" t="s">
        <v>13</v>
      </c>
      <c r="K2108" t="s">
        <v>2956</v>
      </c>
      <c r="L2108" t="s">
        <v>2957</v>
      </c>
    </row>
    <row r="2109" spans="1:14" x14ac:dyDescent="0.25">
      <c r="A2109">
        <v>35</v>
      </c>
      <c r="B2109">
        <v>8</v>
      </c>
      <c r="C2109" t="s">
        <v>2943</v>
      </c>
      <c r="E2109" t="s">
        <v>10</v>
      </c>
      <c r="F2109" t="s">
        <v>2944</v>
      </c>
      <c r="G2109" t="s">
        <v>10</v>
      </c>
      <c r="H2109" t="s">
        <v>19</v>
      </c>
      <c r="I2109" t="s">
        <v>123</v>
      </c>
      <c r="K2109" t="s">
        <v>2958</v>
      </c>
      <c r="L2109" t="s">
        <v>2959</v>
      </c>
    </row>
    <row r="2110" spans="1:14" x14ac:dyDescent="0.25">
      <c r="A2110">
        <v>35</v>
      </c>
      <c r="B2110">
        <v>9</v>
      </c>
      <c r="C2110" t="s">
        <v>2943</v>
      </c>
      <c r="E2110" t="s">
        <v>10</v>
      </c>
      <c r="F2110" t="s">
        <v>2944</v>
      </c>
      <c r="G2110" t="s">
        <v>10</v>
      </c>
      <c r="H2110" t="s">
        <v>55</v>
      </c>
      <c r="I2110" t="s">
        <v>93</v>
      </c>
      <c r="J2110" t="s">
        <v>82</v>
      </c>
      <c r="K2110" t="s">
        <v>2959</v>
      </c>
      <c r="L2110" t="s">
        <v>2959</v>
      </c>
      <c r="N2110">
        <v>7</v>
      </c>
    </row>
    <row r="2111" spans="1:14" x14ac:dyDescent="0.25">
      <c r="A2111">
        <v>35</v>
      </c>
      <c r="B2111">
        <v>10</v>
      </c>
      <c r="C2111" t="s">
        <v>2943</v>
      </c>
      <c r="E2111" t="s">
        <v>10</v>
      </c>
      <c r="F2111" t="s">
        <v>2944</v>
      </c>
      <c r="G2111" t="s">
        <v>10</v>
      </c>
      <c r="H2111" t="s">
        <v>19</v>
      </c>
      <c r="I2111" t="s">
        <v>79</v>
      </c>
      <c r="K2111" t="s">
        <v>2959</v>
      </c>
      <c r="L2111" t="s">
        <v>2960</v>
      </c>
    </row>
    <row r="2112" spans="1:14" x14ac:dyDescent="0.25">
      <c r="A2112">
        <v>35</v>
      </c>
      <c r="B2112">
        <v>11</v>
      </c>
      <c r="C2112" t="s">
        <v>2943</v>
      </c>
      <c r="E2112" t="s">
        <v>10</v>
      </c>
      <c r="F2112" t="s">
        <v>2944</v>
      </c>
      <c r="G2112" t="s">
        <v>10</v>
      </c>
      <c r="H2112" t="s">
        <v>19</v>
      </c>
      <c r="I2112" t="s">
        <v>123</v>
      </c>
      <c r="K2112" t="s">
        <v>2960</v>
      </c>
      <c r="L2112" t="s">
        <v>2961</v>
      </c>
    </row>
    <row r="2113" spans="1:14" x14ac:dyDescent="0.25">
      <c r="A2113">
        <v>35</v>
      </c>
      <c r="B2113">
        <v>12</v>
      </c>
      <c r="C2113" t="s">
        <v>2943</v>
      </c>
      <c r="E2113" t="s">
        <v>10</v>
      </c>
      <c r="F2113" t="s">
        <v>2944</v>
      </c>
      <c r="G2113" t="s">
        <v>10</v>
      </c>
      <c r="H2113" t="s">
        <v>19</v>
      </c>
      <c r="I2113" t="s">
        <v>79</v>
      </c>
      <c r="K2113" t="s">
        <v>2961</v>
      </c>
      <c r="L2113" t="s">
        <v>2962</v>
      </c>
    </row>
    <row r="2114" spans="1:14" x14ac:dyDescent="0.25">
      <c r="A2114">
        <v>35</v>
      </c>
      <c r="B2114">
        <v>13</v>
      </c>
      <c r="C2114" t="s">
        <v>2943</v>
      </c>
      <c r="E2114" t="s">
        <v>10</v>
      </c>
      <c r="F2114" t="s">
        <v>2944</v>
      </c>
      <c r="G2114" t="s">
        <v>10</v>
      </c>
      <c r="H2114" t="s">
        <v>19</v>
      </c>
      <c r="I2114" t="s">
        <v>123</v>
      </c>
      <c r="K2114" t="s">
        <v>2963</v>
      </c>
      <c r="L2114" t="s">
        <v>2964</v>
      </c>
    </row>
    <row r="2115" spans="1:14" x14ac:dyDescent="0.25">
      <c r="A2115">
        <v>35</v>
      </c>
      <c r="B2115">
        <v>14</v>
      </c>
      <c r="C2115" t="s">
        <v>2943</v>
      </c>
      <c r="E2115" t="s">
        <v>10</v>
      </c>
      <c r="F2115" t="s">
        <v>2944</v>
      </c>
      <c r="G2115" t="s">
        <v>10</v>
      </c>
      <c r="H2115" t="s">
        <v>19</v>
      </c>
      <c r="I2115" t="s">
        <v>79</v>
      </c>
      <c r="K2115" t="s">
        <v>2965</v>
      </c>
      <c r="L2115" t="s">
        <v>2966</v>
      </c>
    </row>
    <row r="2116" spans="1:14" x14ac:dyDescent="0.25">
      <c r="A2116">
        <v>35</v>
      </c>
      <c r="B2116">
        <v>15</v>
      </c>
      <c r="C2116" t="s">
        <v>2943</v>
      </c>
      <c r="E2116" t="s">
        <v>10</v>
      </c>
      <c r="F2116" t="s">
        <v>2944</v>
      </c>
      <c r="G2116" t="s">
        <v>10</v>
      </c>
      <c r="H2116" t="s">
        <v>55</v>
      </c>
      <c r="I2116" t="s">
        <v>782</v>
      </c>
      <c r="J2116" t="s">
        <v>94</v>
      </c>
      <c r="K2116" t="s">
        <v>2966</v>
      </c>
      <c r="L2116" t="s">
        <v>2967</v>
      </c>
      <c r="N2116">
        <v>4</v>
      </c>
    </row>
    <row r="2117" spans="1:14" x14ac:dyDescent="0.25">
      <c r="A2117">
        <v>35</v>
      </c>
      <c r="B2117">
        <v>16</v>
      </c>
      <c r="C2117" t="s">
        <v>2943</v>
      </c>
      <c r="E2117" t="s">
        <v>10</v>
      </c>
      <c r="F2117" t="s">
        <v>2944</v>
      </c>
      <c r="G2117" t="s">
        <v>10</v>
      </c>
      <c r="H2117" t="s">
        <v>19</v>
      </c>
      <c r="I2117" t="s">
        <v>123</v>
      </c>
      <c r="K2117" t="s">
        <v>2967</v>
      </c>
      <c r="L2117" t="s">
        <v>2968</v>
      </c>
    </row>
    <row r="2118" spans="1:14" x14ac:dyDescent="0.25">
      <c r="A2118">
        <v>35</v>
      </c>
      <c r="B2118">
        <v>17</v>
      </c>
      <c r="C2118" t="s">
        <v>2943</v>
      </c>
      <c r="E2118" t="s">
        <v>10</v>
      </c>
      <c r="F2118" t="s">
        <v>2944</v>
      </c>
      <c r="G2118" t="s">
        <v>10</v>
      </c>
      <c r="H2118" t="s">
        <v>19</v>
      </c>
      <c r="I2118" t="s">
        <v>79</v>
      </c>
      <c r="K2118" t="s">
        <v>2968</v>
      </c>
      <c r="L2118" t="s">
        <v>2969</v>
      </c>
    </row>
    <row r="2119" spans="1:14" x14ac:dyDescent="0.25">
      <c r="A2119">
        <v>35</v>
      </c>
      <c r="B2119">
        <v>18</v>
      </c>
      <c r="C2119" t="s">
        <v>2943</v>
      </c>
      <c r="E2119" t="s">
        <v>10</v>
      </c>
      <c r="F2119" t="s">
        <v>2944</v>
      </c>
      <c r="G2119" t="s">
        <v>10</v>
      </c>
      <c r="H2119" t="s">
        <v>26</v>
      </c>
      <c r="I2119" t="s">
        <v>41</v>
      </c>
      <c r="K2119" t="s">
        <v>2970</v>
      </c>
      <c r="L2119" t="s">
        <v>2971</v>
      </c>
    </row>
    <row r="2120" spans="1:14" x14ac:dyDescent="0.25">
      <c r="A2120">
        <v>35</v>
      </c>
      <c r="B2120">
        <v>19</v>
      </c>
      <c r="C2120" t="s">
        <v>2943</v>
      </c>
      <c r="E2120" t="s">
        <v>10</v>
      </c>
      <c r="F2120" t="s">
        <v>2944</v>
      </c>
      <c r="G2120" t="s">
        <v>10</v>
      </c>
      <c r="H2120" t="s">
        <v>12</v>
      </c>
      <c r="I2120" t="s">
        <v>116</v>
      </c>
      <c r="K2120" t="s">
        <v>2972</v>
      </c>
      <c r="L2120" t="s">
        <v>2973</v>
      </c>
    </row>
    <row r="2121" spans="1:14" x14ac:dyDescent="0.25">
      <c r="A2121">
        <v>35</v>
      </c>
      <c r="B2121">
        <v>20</v>
      </c>
      <c r="C2121" t="s">
        <v>2943</v>
      </c>
      <c r="E2121" t="s">
        <v>10</v>
      </c>
      <c r="F2121" t="s">
        <v>2944</v>
      </c>
      <c r="G2121" t="s">
        <v>10</v>
      </c>
      <c r="H2121" t="s">
        <v>19</v>
      </c>
      <c r="I2121" t="s">
        <v>79</v>
      </c>
      <c r="K2121" t="s">
        <v>2974</v>
      </c>
      <c r="L2121" t="s">
        <v>2975</v>
      </c>
    </row>
    <row r="2122" spans="1:14" x14ac:dyDescent="0.25">
      <c r="A2122">
        <v>35</v>
      </c>
      <c r="B2122">
        <v>21</v>
      </c>
      <c r="C2122" t="s">
        <v>2943</v>
      </c>
      <c r="E2122" t="s">
        <v>10</v>
      </c>
      <c r="F2122" t="s">
        <v>2944</v>
      </c>
      <c r="G2122" t="s">
        <v>10</v>
      </c>
      <c r="H2122" t="s">
        <v>356</v>
      </c>
      <c r="I2122" t="s">
        <v>415</v>
      </c>
      <c r="K2122" t="s">
        <v>2975</v>
      </c>
      <c r="L2122" t="s">
        <v>2975</v>
      </c>
    </row>
    <row r="2123" spans="1:14" x14ac:dyDescent="0.25">
      <c r="A2123">
        <v>35</v>
      </c>
      <c r="B2123">
        <v>22</v>
      </c>
      <c r="C2123" t="s">
        <v>2943</v>
      </c>
      <c r="E2123" t="s">
        <v>10</v>
      </c>
      <c r="F2123" t="s">
        <v>2944</v>
      </c>
      <c r="G2123" t="s">
        <v>10</v>
      </c>
      <c r="H2123" t="s">
        <v>19</v>
      </c>
      <c r="I2123" t="s">
        <v>79</v>
      </c>
      <c r="K2123" t="s">
        <v>2975</v>
      </c>
      <c r="L2123" t="s">
        <v>2976</v>
      </c>
    </row>
    <row r="2124" spans="1:14" x14ac:dyDescent="0.25">
      <c r="A2124">
        <v>35</v>
      </c>
      <c r="B2124">
        <v>23</v>
      </c>
      <c r="C2124" t="s">
        <v>2943</v>
      </c>
      <c r="E2124" t="s">
        <v>10</v>
      </c>
      <c r="F2124" t="s">
        <v>2944</v>
      </c>
      <c r="G2124" t="s">
        <v>10</v>
      </c>
      <c r="H2124" t="s">
        <v>19</v>
      </c>
      <c r="I2124" t="s">
        <v>123</v>
      </c>
      <c r="K2124" t="s">
        <v>2976</v>
      </c>
      <c r="L2124" t="s">
        <v>2977</v>
      </c>
    </row>
    <row r="2125" spans="1:14" x14ac:dyDescent="0.25">
      <c r="A2125">
        <v>35</v>
      </c>
      <c r="B2125">
        <v>24</v>
      </c>
      <c r="C2125" t="s">
        <v>2943</v>
      </c>
      <c r="E2125" t="s">
        <v>10</v>
      </c>
      <c r="F2125" t="s">
        <v>2944</v>
      </c>
      <c r="G2125" t="s">
        <v>10</v>
      </c>
      <c r="H2125" t="s">
        <v>356</v>
      </c>
      <c r="I2125" t="s">
        <v>357</v>
      </c>
      <c r="K2125" t="s">
        <v>2977</v>
      </c>
      <c r="L2125" t="s">
        <v>2977</v>
      </c>
    </row>
    <row r="2126" spans="1:14" x14ac:dyDescent="0.25">
      <c r="A2126">
        <v>35</v>
      </c>
      <c r="B2126">
        <v>25</v>
      </c>
      <c r="C2126" t="s">
        <v>2943</v>
      </c>
      <c r="E2126" t="s">
        <v>10</v>
      </c>
      <c r="F2126" t="s">
        <v>2944</v>
      </c>
      <c r="G2126" t="s">
        <v>10</v>
      </c>
      <c r="H2126" t="s">
        <v>19</v>
      </c>
      <c r="I2126" t="s">
        <v>123</v>
      </c>
      <c r="K2126" t="s">
        <v>2977</v>
      </c>
      <c r="L2126" t="s">
        <v>2978</v>
      </c>
    </row>
    <row r="2127" spans="1:14" x14ac:dyDescent="0.25">
      <c r="A2127">
        <v>35</v>
      </c>
      <c r="B2127">
        <v>26</v>
      </c>
      <c r="C2127" t="s">
        <v>2943</v>
      </c>
      <c r="E2127" t="s">
        <v>10</v>
      </c>
      <c r="F2127" t="s">
        <v>2944</v>
      </c>
      <c r="G2127" t="s">
        <v>10</v>
      </c>
      <c r="H2127" t="s">
        <v>12</v>
      </c>
      <c r="I2127" t="s">
        <v>13</v>
      </c>
      <c r="K2127" t="s">
        <v>2978</v>
      </c>
      <c r="L2127" t="s">
        <v>2979</v>
      </c>
    </row>
    <row r="2128" spans="1:14" x14ac:dyDescent="0.25">
      <c r="A2128">
        <v>35</v>
      </c>
      <c r="B2128">
        <v>27</v>
      </c>
      <c r="C2128" t="s">
        <v>2943</v>
      </c>
      <c r="E2128" t="s">
        <v>10</v>
      </c>
      <c r="F2128" t="s">
        <v>2944</v>
      </c>
      <c r="G2128" t="s">
        <v>10</v>
      </c>
      <c r="H2128" t="s">
        <v>12</v>
      </c>
      <c r="I2128" t="s">
        <v>16</v>
      </c>
      <c r="K2128" t="s">
        <v>2979</v>
      </c>
      <c r="L2128" t="s">
        <v>2980</v>
      </c>
    </row>
    <row r="2129" spans="1:14" x14ac:dyDescent="0.25">
      <c r="A2129">
        <v>35</v>
      </c>
      <c r="B2129">
        <v>28</v>
      </c>
      <c r="C2129" t="s">
        <v>2943</v>
      </c>
      <c r="E2129" t="s">
        <v>10</v>
      </c>
      <c r="F2129" t="s">
        <v>2944</v>
      </c>
      <c r="G2129" t="s">
        <v>10</v>
      </c>
      <c r="H2129" t="s">
        <v>12</v>
      </c>
      <c r="I2129" t="s">
        <v>13</v>
      </c>
      <c r="K2129" t="s">
        <v>2980</v>
      </c>
      <c r="L2129" t="s">
        <v>2981</v>
      </c>
    </row>
    <row r="2130" spans="1:14" x14ac:dyDescent="0.25">
      <c r="A2130">
        <v>35</v>
      </c>
      <c r="B2130">
        <v>29</v>
      </c>
      <c r="C2130" t="s">
        <v>2943</v>
      </c>
      <c r="E2130" t="s">
        <v>10</v>
      </c>
      <c r="F2130" t="s">
        <v>2944</v>
      </c>
      <c r="G2130" t="s">
        <v>10</v>
      </c>
      <c r="H2130" t="s">
        <v>12</v>
      </c>
      <c r="I2130" t="s">
        <v>16</v>
      </c>
      <c r="K2130" t="s">
        <v>2981</v>
      </c>
      <c r="L2130" t="s">
        <v>2982</v>
      </c>
    </row>
    <row r="2131" spans="1:14" x14ac:dyDescent="0.25">
      <c r="A2131">
        <v>35</v>
      </c>
      <c r="B2131">
        <v>30</v>
      </c>
      <c r="C2131" t="s">
        <v>2943</v>
      </c>
      <c r="E2131" t="s">
        <v>10</v>
      </c>
      <c r="F2131" t="s">
        <v>2944</v>
      </c>
      <c r="G2131" t="s">
        <v>10</v>
      </c>
      <c r="H2131" t="s">
        <v>12</v>
      </c>
      <c r="I2131" t="s">
        <v>13</v>
      </c>
      <c r="K2131" t="s">
        <v>2982</v>
      </c>
      <c r="L2131" t="s">
        <v>2983</v>
      </c>
    </row>
    <row r="2132" spans="1:14" x14ac:dyDescent="0.25">
      <c r="A2132">
        <v>35</v>
      </c>
      <c r="B2132">
        <v>31</v>
      </c>
      <c r="C2132" t="s">
        <v>2943</v>
      </c>
      <c r="E2132" t="s">
        <v>10</v>
      </c>
      <c r="F2132" t="s">
        <v>2944</v>
      </c>
      <c r="G2132" t="s">
        <v>10</v>
      </c>
      <c r="H2132" t="s">
        <v>12</v>
      </c>
      <c r="I2132" t="s">
        <v>16</v>
      </c>
      <c r="K2132" t="s">
        <v>2983</v>
      </c>
      <c r="L2132" t="s">
        <v>2984</v>
      </c>
    </row>
    <row r="2133" spans="1:14" x14ac:dyDescent="0.25">
      <c r="A2133">
        <v>35</v>
      </c>
      <c r="B2133">
        <v>32</v>
      </c>
      <c r="C2133" t="s">
        <v>2943</v>
      </c>
      <c r="E2133" t="s">
        <v>10</v>
      </c>
      <c r="F2133" t="s">
        <v>2944</v>
      </c>
      <c r="G2133" t="s">
        <v>10</v>
      </c>
      <c r="H2133" t="s">
        <v>19</v>
      </c>
      <c r="I2133" t="s">
        <v>50</v>
      </c>
      <c r="K2133" t="s">
        <v>2984</v>
      </c>
      <c r="L2133" t="s">
        <v>2985</v>
      </c>
    </row>
    <row r="2134" spans="1:14" x14ac:dyDescent="0.25">
      <c r="A2134">
        <v>35</v>
      </c>
      <c r="B2134">
        <v>33</v>
      </c>
      <c r="C2134" t="s">
        <v>2943</v>
      </c>
      <c r="E2134" t="s">
        <v>10</v>
      </c>
      <c r="F2134" t="s">
        <v>2944</v>
      </c>
      <c r="G2134" t="s">
        <v>10</v>
      </c>
      <c r="H2134" t="s">
        <v>165</v>
      </c>
      <c r="I2134" t="s">
        <v>166</v>
      </c>
      <c r="K2134" t="s">
        <v>2985</v>
      </c>
      <c r="L2134" t="s">
        <v>2986</v>
      </c>
    </row>
    <row r="2135" spans="1:14" x14ac:dyDescent="0.25">
      <c r="A2135">
        <v>35</v>
      </c>
      <c r="B2135">
        <v>34</v>
      </c>
      <c r="C2135" t="s">
        <v>2943</v>
      </c>
      <c r="E2135" t="s">
        <v>10</v>
      </c>
      <c r="F2135" t="s">
        <v>2944</v>
      </c>
      <c r="G2135" t="s">
        <v>10</v>
      </c>
      <c r="H2135" t="s">
        <v>26</v>
      </c>
      <c r="K2135" t="s">
        <v>2987</v>
      </c>
      <c r="L2135" t="s">
        <v>2988</v>
      </c>
    </row>
    <row r="2136" spans="1:14" x14ac:dyDescent="0.25">
      <c r="A2136">
        <v>35</v>
      </c>
      <c r="B2136">
        <v>35</v>
      </c>
      <c r="C2136" t="s">
        <v>2943</v>
      </c>
      <c r="E2136" t="s">
        <v>10</v>
      </c>
      <c r="F2136" t="s">
        <v>2944</v>
      </c>
      <c r="G2136" t="s">
        <v>10</v>
      </c>
      <c r="H2136" t="s">
        <v>12</v>
      </c>
      <c r="I2136" t="s">
        <v>13</v>
      </c>
      <c r="K2136" t="s">
        <v>2988</v>
      </c>
      <c r="L2136" t="s">
        <v>2989</v>
      </c>
    </row>
    <row r="2137" spans="1:14" x14ac:dyDescent="0.25">
      <c r="A2137">
        <v>35</v>
      </c>
      <c r="B2137">
        <v>36</v>
      </c>
      <c r="C2137" t="s">
        <v>2943</v>
      </c>
      <c r="E2137" t="s">
        <v>10</v>
      </c>
      <c r="F2137" t="s">
        <v>2944</v>
      </c>
      <c r="G2137" t="s">
        <v>10</v>
      </c>
      <c r="H2137" t="s">
        <v>19</v>
      </c>
      <c r="I2137" t="s">
        <v>79</v>
      </c>
      <c r="K2137" t="s">
        <v>2989</v>
      </c>
      <c r="L2137" t="s">
        <v>2990</v>
      </c>
    </row>
    <row r="2138" spans="1:14" x14ac:dyDescent="0.25">
      <c r="A2138">
        <v>35</v>
      </c>
      <c r="B2138">
        <v>37</v>
      </c>
      <c r="C2138" t="s">
        <v>2943</v>
      </c>
      <c r="E2138" t="s">
        <v>10</v>
      </c>
      <c r="F2138" t="s">
        <v>2944</v>
      </c>
      <c r="G2138" t="s">
        <v>10</v>
      </c>
      <c r="H2138" t="s">
        <v>55</v>
      </c>
      <c r="I2138" t="s">
        <v>259</v>
      </c>
      <c r="J2138" t="s">
        <v>94</v>
      </c>
      <c r="K2138" t="s">
        <v>2990</v>
      </c>
      <c r="L2138" t="s">
        <v>2991</v>
      </c>
      <c r="N2138">
        <v>4</v>
      </c>
    </row>
    <row r="2139" spans="1:14" x14ac:dyDescent="0.25">
      <c r="A2139">
        <v>35</v>
      </c>
      <c r="B2139">
        <v>38</v>
      </c>
      <c r="C2139" t="s">
        <v>2943</v>
      </c>
      <c r="E2139" t="s">
        <v>10</v>
      </c>
      <c r="F2139" t="s">
        <v>2944</v>
      </c>
      <c r="G2139" t="s">
        <v>10</v>
      </c>
      <c r="H2139" t="s">
        <v>165</v>
      </c>
      <c r="I2139" t="s">
        <v>166</v>
      </c>
      <c r="K2139" t="s">
        <v>2992</v>
      </c>
      <c r="L2139" t="s">
        <v>2993</v>
      </c>
    </row>
    <row r="2140" spans="1:14" x14ac:dyDescent="0.25">
      <c r="A2140">
        <v>35</v>
      </c>
      <c r="B2140">
        <v>39</v>
      </c>
      <c r="C2140" t="s">
        <v>2943</v>
      </c>
      <c r="E2140" t="s">
        <v>10</v>
      </c>
      <c r="F2140" t="s">
        <v>2944</v>
      </c>
      <c r="G2140" t="s">
        <v>10</v>
      </c>
      <c r="H2140" t="s">
        <v>26</v>
      </c>
      <c r="K2140" t="s">
        <v>2994</v>
      </c>
      <c r="L2140" t="s">
        <v>2995</v>
      </c>
    </row>
    <row r="2141" spans="1:14" x14ac:dyDescent="0.25">
      <c r="A2141">
        <v>35</v>
      </c>
      <c r="B2141">
        <v>40</v>
      </c>
      <c r="C2141" t="s">
        <v>2943</v>
      </c>
      <c r="E2141" t="s">
        <v>10</v>
      </c>
      <c r="F2141" t="s">
        <v>2944</v>
      </c>
      <c r="G2141" t="s">
        <v>10</v>
      </c>
      <c r="H2141" t="s">
        <v>12</v>
      </c>
      <c r="I2141" t="s">
        <v>64</v>
      </c>
      <c r="K2141" t="s">
        <v>2996</v>
      </c>
      <c r="L2141" t="s">
        <v>2997</v>
      </c>
    </row>
    <row r="2142" spans="1:14" x14ac:dyDescent="0.25">
      <c r="A2142">
        <v>35</v>
      </c>
      <c r="B2142">
        <v>41</v>
      </c>
      <c r="C2142" t="s">
        <v>2943</v>
      </c>
      <c r="E2142" t="s">
        <v>10</v>
      </c>
      <c r="F2142" t="s">
        <v>2944</v>
      </c>
      <c r="G2142" t="s">
        <v>10</v>
      </c>
      <c r="H2142" t="s">
        <v>12</v>
      </c>
      <c r="I2142" t="s">
        <v>13</v>
      </c>
      <c r="K2142" t="s">
        <v>2998</v>
      </c>
      <c r="L2142" t="s">
        <v>2999</v>
      </c>
    </row>
    <row r="2143" spans="1:14" x14ac:dyDescent="0.25">
      <c r="A2143">
        <v>35</v>
      </c>
      <c r="B2143">
        <v>42</v>
      </c>
      <c r="C2143" t="s">
        <v>2943</v>
      </c>
      <c r="E2143" t="s">
        <v>10</v>
      </c>
      <c r="F2143" t="s">
        <v>2944</v>
      </c>
      <c r="G2143" t="s">
        <v>10</v>
      </c>
      <c r="H2143" t="s">
        <v>19</v>
      </c>
      <c r="I2143" t="s">
        <v>79</v>
      </c>
      <c r="K2143" t="s">
        <v>3000</v>
      </c>
      <c r="L2143" t="s">
        <v>3001</v>
      </c>
    </row>
    <row r="2144" spans="1:14" x14ac:dyDescent="0.25">
      <c r="A2144">
        <v>35</v>
      </c>
      <c r="B2144">
        <v>43</v>
      </c>
      <c r="C2144" t="s">
        <v>2943</v>
      </c>
      <c r="E2144" t="s">
        <v>10</v>
      </c>
      <c r="F2144" t="s">
        <v>2944</v>
      </c>
      <c r="G2144" t="s">
        <v>10</v>
      </c>
      <c r="H2144" t="s">
        <v>19</v>
      </c>
      <c r="I2144" t="s">
        <v>123</v>
      </c>
      <c r="K2144" t="s">
        <v>3001</v>
      </c>
      <c r="L2144" t="s">
        <v>3002</v>
      </c>
    </row>
    <row r="2145" spans="1:12" x14ac:dyDescent="0.25">
      <c r="A2145">
        <v>35</v>
      </c>
      <c r="B2145">
        <v>44</v>
      </c>
      <c r="C2145" t="s">
        <v>2943</v>
      </c>
      <c r="E2145" t="s">
        <v>10</v>
      </c>
      <c r="F2145" t="s">
        <v>2944</v>
      </c>
      <c r="G2145" t="s">
        <v>10</v>
      </c>
      <c r="H2145" t="s">
        <v>12</v>
      </c>
      <c r="I2145" t="s">
        <v>13</v>
      </c>
      <c r="K2145" t="s">
        <v>3003</v>
      </c>
      <c r="L2145" t="s">
        <v>3004</v>
      </c>
    </row>
    <row r="2146" spans="1:12" x14ac:dyDescent="0.25">
      <c r="A2146">
        <v>35</v>
      </c>
      <c r="B2146">
        <v>45</v>
      </c>
      <c r="C2146" t="s">
        <v>2943</v>
      </c>
      <c r="E2146" t="s">
        <v>10</v>
      </c>
      <c r="F2146" t="s">
        <v>2944</v>
      </c>
      <c r="G2146" t="s">
        <v>10</v>
      </c>
      <c r="H2146" t="s">
        <v>12</v>
      </c>
      <c r="I2146" t="s">
        <v>13</v>
      </c>
      <c r="K2146" t="s">
        <v>3005</v>
      </c>
      <c r="L2146" t="s">
        <v>3006</v>
      </c>
    </row>
    <row r="2147" spans="1:12" x14ac:dyDescent="0.25">
      <c r="A2147">
        <v>35</v>
      </c>
      <c r="B2147">
        <v>46</v>
      </c>
      <c r="C2147" t="s">
        <v>2943</v>
      </c>
      <c r="E2147" t="s">
        <v>10</v>
      </c>
      <c r="F2147" t="s">
        <v>2944</v>
      </c>
      <c r="G2147" t="s">
        <v>10</v>
      </c>
      <c r="H2147" t="s">
        <v>12</v>
      </c>
      <c r="I2147" t="s">
        <v>16</v>
      </c>
      <c r="K2147" t="s">
        <v>3006</v>
      </c>
      <c r="L2147" t="s">
        <v>3007</v>
      </c>
    </row>
    <row r="2148" spans="1:12" x14ac:dyDescent="0.25">
      <c r="A2148">
        <v>35</v>
      </c>
      <c r="B2148">
        <v>47</v>
      </c>
      <c r="C2148" t="s">
        <v>2943</v>
      </c>
      <c r="E2148" t="s">
        <v>10</v>
      </c>
      <c r="F2148" t="s">
        <v>2944</v>
      </c>
      <c r="G2148" t="s">
        <v>10</v>
      </c>
      <c r="H2148" t="s">
        <v>19</v>
      </c>
      <c r="I2148" t="s">
        <v>79</v>
      </c>
      <c r="K2148" t="s">
        <v>3008</v>
      </c>
      <c r="L2148" t="s">
        <v>3009</v>
      </c>
    </row>
    <row r="2149" spans="1:12" x14ac:dyDescent="0.25">
      <c r="A2149">
        <v>35</v>
      </c>
      <c r="B2149">
        <v>48</v>
      </c>
      <c r="C2149" t="s">
        <v>2943</v>
      </c>
      <c r="E2149" t="s">
        <v>10</v>
      </c>
      <c r="F2149" t="s">
        <v>2944</v>
      </c>
      <c r="G2149" t="s">
        <v>10</v>
      </c>
      <c r="H2149" t="s">
        <v>26</v>
      </c>
      <c r="I2149" t="s">
        <v>1566</v>
      </c>
      <c r="K2149" t="s">
        <v>3010</v>
      </c>
      <c r="L2149" t="s">
        <v>3011</v>
      </c>
    </row>
    <row r="2150" spans="1:12" x14ac:dyDescent="0.25">
      <c r="A2150">
        <v>35</v>
      </c>
      <c r="B2150">
        <v>49</v>
      </c>
      <c r="C2150" t="s">
        <v>2943</v>
      </c>
      <c r="E2150" t="s">
        <v>10</v>
      </c>
      <c r="F2150" t="s">
        <v>2944</v>
      </c>
      <c r="G2150" t="s">
        <v>10</v>
      </c>
      <c r="H2150" t="s">
        <v>12</v>
      </c>
      <c r="I2150" t="s">
        <v>13</v>
      </c>
      <c r="K2150" t="s">
        <v>3012</v>
      </c>
      <c r="L2150" t="s">
        <v>3013</v>
      </c>
    </row>
    <row r="2151" spans="1:12" x14ac:dyDescent="0.25">
      <c r="A2151">
        <v>35</v>
      </c>
      <c r="B2151">
        <v>50</v>
      </c>
      <c r="C2151" t="s">
        <v>2943</v>
      </c>
      <c r="E2151" t="s">
        <v>10</v>
      </c>
      <c r="F2151" t="s">
        <v>2944</v>
      </c>
      <c r="G2151" t="s">
        <v>10</v>
      </c>
      <c r="H2151" t="s">
        <v>12</v>
      </c>
      <c r="I2151" t="s">
        <v>16</v>
      </c>
      <c r="K2151" t="s">
        <v>3014</v>
      </c>
      <c r="L2151" t="s">
        <v>3015</v>
      </c>
    </row>
    <row r="2152" spans="1:12" x14ac:dyDescent="0.25">
      <c r="A2152">
        <v>35</v>
      </c>
      <c r="B2152">
        <v>51</v>
      </c>
      <c r="C2152" t="s">
        <v>2943</v>
      </c>
      <c r="E2152" t="s">
        <v>10</v>
      </c>
      <c r="F2152" t="s">
        <v>2944</v>
      </c>
      <c r="G2152" t="s">
        <v>10</v>
      </c>
      <c r="H2152" t="s">
        <v>19</v>
      </c>
      <c r="I2152" t="s">
        <v>47</v>
      </c>
      <c r="K2152" t="s">
        <v>3016</v>
      </c>
      <c r="L2152" t="s">
        <v>3017</v>
      </c>
    </row>
    <row r="2153" spans="1:12" x14ac:dyDescent="0.25">
      <c r="A2153">
        <v>35</v>
      </c>
      <c r="B2153">
        <v>52</v>
      </c>
      <c r="C2153" t="s">
        <v>2943</v>
      </c>
      <c r="E2153" t="s">
        <v>10</v>
      </c>
      <c r="F2153" t="s">
        <v>2944</v>
      </c>
      <c r="G2153" t="s">
        <v>10</v>
      </c>
      <c r="H2153" t="s">
        <v>19</v>
      </c>
      <c r="I2153" t="s">
        <v>123</v>
      </c>
      <c r="K2153" t="s">
        <v>3017</v>
      </c>
      <c r="L2153" t="s">
        <v>3018</v>
      </c>
    </row>
    <row r="2154" spans="1:12" x14ac:dyDescent="0.25">
      <c r="A2154">
        <v>35</v>
      </c>
      <c r="B2154">
        <v>53</v>
      </c>
      <c r="C2154" t="s">
        <v>2943</v>
      </c>
      <c r="E2154" t="s">
        <v>10</v>
      </c>
      <c r="F2154" t="s">
        <v>2944</v>
      </c>
      <c r="G2154" t="s">
        <v>10</v>
      </c>
      <c r="H2154" t="s">
        <v>12</v>
      </c>
      <c r="I2154" t="s">
        <v>13</v>
      </c>
      <c r="K2154" t="s">
        <v>3018</v>
      </c>
      <c r="L2154" t="s">
        <v>3019</v>
      </c>
    </row>
    <row r="2155" spans="1:12" x14ac:dyDescent="0.25">
      <c r="A2155">
        <v>35</v>
      </c>
      <c r="B2155">
        <v>54</v>
      </c>
      <c r="C2155" t="s">
        <v>2943</v>
      </c>
      <c r="E2155" t="s">
        <v>10</v>
      </c>
      <c r="F2155" t="s">
        <v>2944</v>
      </c>
      <c r="G2155" t="s">
        <v>10</v>
      </c>
      <c r="H2155" t="s">
        <v>12</v>
      </c>
      <c r="I2155" t="s">
        <v>16</v>
      </c>
      <c r="K2155" t="s">
        <v>3019</v>
      </c>
      <c r="L2155" t="s">
        <v>3020</v>
      </c>
    </row>
    <row r="2156" spans="1:12" x14ac:dyDescent="0.25">
      <c r="A2156">
        <v>35</v>
      </c>
      <c r="B2156">
        <v>55</v>
      </c>
      <c r="C2156" t="s">
        <v>2943</v>
      </c>
      <c r="E2156" t="s">
        <v>10</v>
      </c>
      <c r="F2156" t="s">
        <v>2944</v>
      </c>
      <c r="G2156" t="s">
        <v>10</v>
      </c>
      <c r="H2156" t="s">
        <v>19</v>
      </c>
      <c r="I2156" t="s">
        <v>123</v>
      </c>
      <c r="K2156" t="s">
        <v>3020</v>
      </c>
      <c r="L2156" t="s">
        <v>3021</v>
      </c>
    </row>
    <row r="2157" spans="1:12" x14ac:dyDescent="0.25">
      <c r="A2157">
        <v>35</v>
      </c>
      <c r="B2157">
        <v>56</v>
      </c>
      <c r="C2157" t="s">
        <v>2943</v>
      </c>
      <c r="E2157" t="s">
        <v>10</v>
      </c>
      <c r="F2157" t="s">
        <v>2944</v>
      </c>
      <c r="G2157" t="s">
        <v>10</v>
      </c>
      <c r="H2157" t="s">
        <v>356</v>
      </c>
      <c r="I2157" t="s">
        <v>416</v>
      </c>
      <c r="K2157" t="s">
        <v>3021</v>
      </c>
      <c r="L2157" t="s">
        <v>3021</v>
      </c>
    </row>
    <row r="2158" spans="1:12" x14ac:dyDescent="0.25">
      <c r="A2158">
        <v>35</v>
      </c>
      <c r="B2158">
        <v>57</v>
      </c>
      <c r="C2158" t="s">
        <v>2943</v>
      </c>
      <c r="E2158" t="s">
        <v>10</v>
      </c>
      <c r="F2158" t="s">
        <v>2944</v>
      </c>
      <c r="G2158" t="s">
        <v>10</v>
      </c>
      <c r="H2158" t="s">
        <v>19</v>
      </c>
      <c r="I2158" t="s">
        <v>123</v>
      </c>
      <c r="K2158" t="s">
        <v>3021</v>
      </c>
      <c r="L2158" t="s">
        <v>3022</v>
      </c>
    </row>
    <row r="2159" spans="1:12" x14ac:dyDescent="0.25">
      <c r="A2159">
        <v>35</v>
      </c>
      <c r="B2159">
        <v>58</v>
      </c>
      <c r="C2159" t="s">
        <v>2943</v>
      </c>
      <c r="E2159" t="s">
        <v>10</v>
      </c>
      <c r="F2159" t="s">
        <v>2944</v>
      </c>
      <c r="G2159" t="s">
        <v>10</v>
      </c>
      <c r="H2159" t="s">
        <v>19</v>
      </c>
      <c r="I2159" t="s">
        <v>47</v>
      </c>
      <c r="K2159" t="s">
        <v>3022</v>
      </c>
      <c r="L2159" t="s">
        <v>3023</v>
      </c>
    </row>
    <row r="2160" spans="1:12" x14ac:dyDescent="0.25">
      <c r="A2160">
        <v>35</v>
      </c>
      <c r="B2160">
        <v>59</v>
      </c>
      <c r="C2160" t="s">
        <v>2943</v>
      </c>
      <c r="E2160" t="s">
        <v>10</v>
      </c>
      <c r="F2160" t="s">
        <v>2944</v>
      </c>
      <c r="G2160" t="s">
        <v>10</v>
      </c>
      <c r="H2160" t="s">
        <v>23</v>
      </c>
      <c r="I2160" t="s">
        <v>342</v>
      </c>
      <c r="K2160" t="s">
        <v>3023</v>
      </c>
      <c r="L2160" t="s">
        <v>3024</v>
      </c>
    </row>
    <row r="2161" spans="1:14" x14ac:dyDescent="0.25">
      <c r="A2161">
        <v>35</v>
      </c>
      <c r="B2161">
        <v>60</v>
      </c>
      <c r="C2161" t="s">
        <v>2943</v>
      </c>
      <c r="E2161" t="s">
        <v>10</v>
      </c>
      <c r="F2161" t="s">
        <v>2944</v>
      </c>
      <c r="G2161" t="s">
        <v>10</v>
      </c>
      <c r="H2161" t="s">
        <v>26</v>
      </c>
      <c r="K2161" t="s">
        <v>3025</v>
      </c>
      <c r="L2161" t="s">
        <v>3026</v>
      </c>
    </row>
    <row r="2162" spans="1:14" x14ac:dyDescent="0.25">
      <c r="A2162">
        <v>35</v>
      </c>
      <c r="B2162">
        <v>61</v>
      </c>
      <c r="C2162" t="s">
        <v>2943</v>
      </c>
      <c r="E2162" t="s">
        <v>10</v>
      </c>
      <c r="F2162" t="s">
        <v>2944</v>
      </c>
      <c r="G2162" t="s">
        <v>10</v>
      </c>
      <c r="H2162" t="s">
        <v>12</v>
      </c>
      <c r="I2162" t="s">
        <v>13</v>
      </c>
      <c r="K2162" t="s">
        <v>3027</v>
      </c>
      <c r="L2162" t="s">
        <v>3028</v>
      </c>
    </row>
    <row r="2163" spans="1:14" x14ac:dyDescent="0.25">
      <c r="A2163">
        <v>35</v>
      </c>
      <c r="B2163">
        <v>62</v>
      </c>
      <c r="C2163" t="s">
        <v>2943</v>
      </c>
      <c r="E2163" t="s">
        <v>10</v>
      </c>
      <c r="F2163" t="s">
        <v>2944</v>
      </c>
      <c r="G2163" t="s">
        <v>10</v>
      </c>
      <c r="H2163" t="s">
        <v>19</v>
      </c>
      <c r="I2163" t="s">
        <v>123</v>
      </c>
      <c r="K2163" t="s">
        <v>3029</v>
      </c>
      <c r="L2163" t="s">
        <v>3030</v>
      </c>
    </row>
    <row r="2164" spans="1:14" x14ac:dyDescent="0.25">
      <c r="A2164">
        <v>35</v>
      </c>
      <c r="B2164">
        <v>63</v>
      </c>
      <c r="C2164" t="s">
        <v>2943</v>
      </c>
      <c r="E2164" t="s">
        <v>10</v>
      </c>
      <c r="F2164" t="s">
        <v>2944</v>
      </c>
      <c r="G2164" t="s">
        <v>10</v>
      </c>
      <c r="H2164" t="s">
        <v>19</v>
      </c>
      <c r="I2164" t="s">
        <v>47</v>
      </c>
      <c r="K2164" t="s">
        <v>3030</v>
      </c>
      <c r="L2164" t="s">
        <v>3031</v>
      </c>
    </row>
    <row r="2165" spans="1:14" x14ac:dyDescent="0.25">
      <c r="A2165">
        <v>35</v>
      </c>
      <c r="B2165">
        <v>64</v>
      </c>
      <c r="C2165" t="s">
        <v>2943</v>
      </c>
      <c r="E2165" t="s">
        <v>10</v>
      </c>
      <c r="F2165" t="s">
        <v>2944</v>
      </c>
      <c r="G2165" t="s">
        <v>10</v>
      </c>
      <c r="H2165" t="s">
        <v>19</v>
      </c>
      <c r="I2165" t="s">
        <v>123</v>
      </c>
      <c r="K2165" t="s">
        <v>3031</v>
      </c>
      <c r="L2165" t="s">
        <v>3032</v>
      </c>
    </row>
    <row r="2166" spans="1:14" x14ac:dyDescent="0.25">
      <c r="A2166">
        <v>35</v>
      </c>
      <c r="B2166">
        <v>65</v>
      </c>
      <c r="C2166" t="s">
        <v>2943</v>
      </c>
      <c r="E2166" t="s">
        <v>10</v>
      </c>
      <c r="F2166" t="s">
        <v>2944</v>
      </c>
      <c r="G2166" t="s">
        <v>10</v>
      </c>
      <c r="H2166" t="s">
        <v>19</v>
      </c>
      <c r="I2166" t="s">
        <v>79</v>
      </c>
      <c r="K2166" t="s">
        <v>3032</v>
      </c>
      <c r="L2166" t="s">
        <v>3033</v>
      </c>
    </row>
    <row r="2167" spans="1:14" x14ac:dyDescent="0.25">
      <c r="A2167">
        <v>35</v>
      </c>
      <c r="B2167">
        <v>66</v>
      </c>
      <c r="C2167" t="s">
        <v>2943</v>
      </c>
      <c r="E2167" t="s">
        <v>10</v>
      </c>
      <c r="F2167" t="s">
        <v>2944</v>
      </c>
      <c r="G2167" t="s">
        <v>10</v>
      </c>
      <c r="H2167" t="s">
        <v>19</v>
      </c>
      <c r="I2167" t="s">
        <v>123</v>
      </c>
      <c r="K2167" t="s">
        <v>3033</v>
      </c>
      <c r="L2167" t="s">
        <v>3034</v>
      </c>
    </row>
    <row r="2168" spans="1:14" x14ac:dyDescent="0.25">
      <c r="A2168">
        <v>35</v>
      </c>
      <c r="B2168">
        <v>67</v>
      </c>
      <c r="C2168" t="s">
        <v>2943</v>
      </c>
      <c r="E2168" t="s">
        <v>10</v>
      </c>
      <c r="F2168" t="s">
        <v>2944</v>
      </c>
      <c r="G2168" t="s">
        <v>10</v>
      </c>
      <c r="H2168" t="s">
        <v>12</v>
      </c>
      <c r="I2168" t="s">
        <v>16</v>
      </c>
      <c r="K2168" t="s">
        <v>3035</v>
      </c>
      <c r="L2168" t="s">
        <v>3036</v>
      </c>
    </row>
    <row r="2169" spans="1:14" x14ac:dyDescent="0.25">
      <c r="A2169">
        <v>35</v>
      </c>
      <c r="B2169">
        <v>68</v>
      </c>
      <c r="C2169" t="s">
        <v>2943</v>
      </c>
      <c r="E2169" t="s">
        <v>10</v>
      </c>
      <c r="F2169" t="s">
        <v>2944</v>
      </c>
      <c r="G2169" t="s">
        <v>10</v>
      </c>
      <c r="H2169" t="s">
        <v>19</v>
      </c>
      <c r="I2169" t="s">
        <v>123</v>
      </c>
      <c r="K2169" t="s">
        <v>3037</v>
      </c>
      <c r="L2169" t="s">
        <v>3038</v>
      </c>
    </row>
    <row r="2170" spans="1:14" x14ac:dyDescent="0.25">
      <c r="A2170">
        <v>35</v>
      </c>
      <c r="B2170">
        <v>69</v>
      </c>
      <c r="C2170" t="s">
        <v>2943</v>
      </c>
      <c r="E2170" t="s">
        <v>10</v>
      </c>
      <c r="F2170" t="s">
        <v>2944</v>
      </c>
      <c r="G2170" t="s">
        <v>10</v>
      </c>
      <c r="H2170" t="s">
        <v>55</v>
      </c>
      <c r="I2170" t="s">
        <v>259</v>
      </c>
      <c r="J2170" t="s">
        <v>94</v>
      </c>
      <c r="K2170" t="s">
        <v>3038</v>
      </c>
      <c r="L2170" t="s">
        <v>3039</v>
      </c>
      <c r="N2170">
        <v>4</v>
      </c>
    </row>
    <row r="2171" spans="1:14" x14ac:dyDescent="0.25">
      <c r="A2171">
        <v>35</v>
      </c>
      <c r="B2171">
        <v>70</v>
      </c>
      <c r="C2171" t="s">
        <v>2943</v>
      </c>
      <c r="E2171" t="s">
        <v>10</v>
      </c>
      <c r="F2171" t="s">
        <v>2944</v>
      </c>
      <c r="G2171" t="s">
        <v>10</v>
      </c>
      <c r="H2171" t="s">
        <v>23</v>
      </c>
      <c r="I2171" t="s">
        <v>342</v>
      </c>
      <c r="K2171" t="s">
        <v>3040</v>
      </c>
      <c r="L2171" t="s">
        <v>3041</v>
      </c>
    </row>
    <row r="2172" spans="1:14" x14ac:dyDescent="0.25">
      <c r="A2172">
        <v>35</v>
      </c>
      <c r="B2172">
        <v>71</v>
      </c>
      <c r="C2172" t="s">
        <v>2943</v>
      </c>
      <c r="E2172" t="s">
        <v>10</v>
      </c>
      <c r="F2172" t="s">
        <v>2944</v>
      </c>
      <c r="G2172" t="s">
        <v>10</v>
      </c>
      <c r="H2172" t="s">
        <v>26</v>
      </c>
      <c r="K2172" t="s">
        <v>3042</v>
      </c>
      <c r="L2172" t="s">
        <v>3043</v>
      </c>
    </row>
    <row r="2173" spans="1:14" x14ac:dyDescent="0.25">
      <c r="A2173">
        <v>35</v>
      </c>
      <c r="B2173">
        <v>72</v>
      </c>
      <c r="C2173" t="s">
        <v>2943</v>
      </c>
      <c r="E2173" t="s">
        <v>10</v>
      </c>
      <c r="F2173" t="s">
        <v>2944</v>
      </c>
      <c r="G2173" t="s">
        <v>10</v>
      </c>
      <c r="H2173" t="s">
        <v>12</v>
      </c>
      <c r="I2173" t="s">
        <v>64</v>
      </c>
      <c r="K2173" t="s">
        <v>3044</v>
      </c>
      <c r="L2173" t="s">
        <v>3045</v>
      </c>
    </row>
    <row r="2174" spans="1:14" x14ac:dyDescent="0.25">
      <c r="A2174">
        <v>35</v>
      </c>
      <c r="B2174">
        <v>73</v>
      </c>
      <c r="C2174" t="s">
        <v>2943</v>
      </c>
      <c r="E2174" t="s">
        <v>10</v>
      </c>
      <c r="F2174" t="s">
        <v>2944</v>
      </c>
      <c r="G2174" t="s">
        <v>10</v>
      </c>
      <c r="H2174" t="s">
        <v>19</v>
      </c>
      <c r="I2174" t="s">
        <v>123</v>
      </c>
      <c r="K2174" t="s">
        <v>3045</v>
      </c>
      <c r="L2174" t="s">
        <v>3046</v>
      </c>
    </row>
    <row r="2175" spans="1:14" x14ac:dyDescent="0.25">
      <c r="A2175">
        <v>35</v>
      </c>
      <c r="B2175">
        <v>74</v>
      </c>
      <c r="C2175" t="s">
        <v>2943</v>
      </c>
      <c r="E2175" t="s">
        <v>10</v>
      </c>
      <c r="F2175" t="s">
        <v>2944</v>
      </c>
      <c r="G2175" t="s">
        <v>10</v>
      </c>
      <c r="H2175" t="s">
        <v>12</v>
      </c>
      <c r="I2175" t="s">
        <v>16</v>
      </c>
      <c r="K2175" t="s">
        <v>3046</v>
      </c>
      <c r="L2175" t="s">
        <v>3047</v>
      </c>
    </row>
    <row r="2176" spans="1:14" x14ac:dyDescent="0.25">
      <c r="A2176">
        <v>35</v>
      </c>
      <c r="B2176">
        <v>75</v>
      </c>
      <c r="C2176" t="s">
        <v>2943</v>
      </c>
      <c r="E2176" t="s">
        <v>10</v>
      </c>
      <c r="F2176" t="s">
        <v>2944</v>
      </c>
      <c r="G2176" t="s">
        <v>10</v>
      </c>
      <c r="H2176" t="s">
        <v>19</v>
      </c>
      <c r="I2176" t="s">
        <v>47</v>
      </c>
      <c r="K2176" t="s">
        <v>3048</v>
      </c>
      <c r="L2176" t="s">
        <v>3049</v>
      </c>
    </row>
    <row r="2177" spans="1:14" x14ac:dyDescent="0.25">
      <c r="A2177">
        <v>35</v>
      </c>
      <c r="B2177">
        <v>76</v>
      </c>
      <c r="C2177" t="s">
        <v>2943</v>
      </c>
      <c r="E2177" t="s">
        <v>10</v>
      </c>
      <c r="F2177" t="s">
        <v>2944</v>
      </c>
      <c r="G2177" t="s">
        <v>10</v>
      </c>
      <c r="H2177" t="s">
        <v>19</v>
      </c>
      <c r="I2177" t="s">
        <v>123</v>
      </c>
      <c r="K2177" t="s">
        <v>3049</v>
      </c>
      <c r="L2177" t="s">
        <v>3050</v>
      </c>
    </row>
    <row r="2178" spans="1:14" x14ac:dyDescent="0.25">
      <c r="A2178">
        <v>35</v>
      </c>
      <c r="B2178">
        <v>77</v>
      </c>
      <c r="C2178" t="s">
        <v>2943</v>
      </c>
      <c r="E2178" t="s">
        <v>10</v>
      </c>
      <c r="F2178" t="s">
        <v>2944</v>
      </c>
      <c r="G2178" t="s">
        <v>10</v>
      </c>
      <c r="H2178" t="s">
        <v>12</v>
      </c>
      <c r="I2178" t="s">
        <v>16</v>
      </c>
      <c r="K2178" t="s">
        <v>3050</v>
      </c>
      <c r="L2178" t="s">
        <v>3051</v>
      </c>
    </row>
    <row r="2179" spans="1:14" x14ac:dyDescent="0.25">
      <c r="A2179">
        <v>35</v>
      </c>
      <c r="B2179">
        <v>78</v>
      </c>
      <c r="C2179" t="s">
        <v>2943</v>
      </c>
      <c r="E2179" t="s">
        <v>10</v>
      </c>
      <c r="F2179" t="s">
        <v>2944</v>
      </c>
      <c r="G2179" t="s">
        <v>10</v>
      </c>
      <c r="H2179" t="s">
        <v>23</v>
      </c>
      <c r="I2179" t="s">
        <v>342</v>
      </c>
      <c r="K2179" t="s">
        <v>3051</v>
      </c>
      <c r="L2179" t="s">
        <v>3052</v>
      </c>
    </row>
    <row r="2180" spans="1:14" x14ac:dyDescent="0.25">
      <c r="A2180">
        <v>35</v>
      </c>
      <c r="B2180">
        <v>79</v>
      </c>
      <c r="C2180" t="s">
        <v>2943</v>
      </c>
      <c r="E2180" t="s">
        <v>10</v>
      </c>
      <c r="F2180" t="s">
        <v>2944</v>
      </c>
      <c r="G2180" t="s">
        <v>10</v>
      </c>
      <c r="H2180" t="s">
        <v>26</v>
      </c>
      <c r="K2180" t="s">
        <v>3053</v>
      </c>
      <c r="L2180" t="s">
        <v>3054</v>
      </c>
    </row>
    <row r="2181" spans="1:14" x14ac:dyDescent="0.25">
      <c r="A2181">
        <v>35</v>
      </c>
      <c r="B2181">
        <v>80</v>
      </c>
      <c r="C2181" t="s">
        <v>2943</v>
      </c>
      <c r="E2181" t="s">
        <v>10</v>
      </c>
      <c r="F2181" t="s">
        <v>2944</v>
      </c>
      <c r="G2181" t="s">
        <v>10</v>
      </c>
      <c r="H2181" t="s">
        <v>12</v>
      </c>
      <c r="I2181" t="s">
        <v>13</v>
      </c>
      <c r="K2181" t="s">
        <v>3054</v>
      </c>
      <c r="L2181" t="s">
        <v>3055</v>
      </c>
    </row>
    <row r="2182" spans="1:14" x14ac:dyDescent="0.25">
      <c r="A2182">
        <v>35</v>
      </c>
      <c r="B2182">
        <v>81</v>
      </c>
      <c r="C2182" t="s">
        <v>2943</v>
      </c>
      <c r="E2182" t="s">
        <v>10</v>
      </c>
      <c r="F2182" t="s">
        <v>2944</v>
      </c>
      <c r="G2182" t="s">
        <v>10</v>
      </c>
      <c r="H2182" t="s">
        <v>23</v>
      </c>
      <c r="I2182" t="s">
        <v>342</v>
      </c>
      <c r="K2182" t="s">
        <v>3055</v>
      </c>
      <c r="L2182" t="s">
        <v>3056</v>
      </c>
    </row>
    <row r="2183" spans="1:14" x14ac:dyDescent="0.25">
      <c r="A2183">
        <v>35</v>
      </c>
      <c r="B2183">
        <v>82</v>
      </c>
      <c r="C2183" t="s">
        <v>2943</v>
      </c>
      <c r="E2183" t="s">
        <v>10</v>
      </c>
      <c r="F2183" t="s">
        <v>2944</v>
      </c>
      <c r="G2183" t="s">
        <v>10</v>
      </c>
      <c r="H2183" t="s">
        <v>26</v>
      </c>
      <c r="K2183" t="s">
        <v>3057</v>
      </c>
      <c r="L2183" t="s">
        <v>3058</v>
      </c>
    </row>
    <row r="2184" spans="1:14" x14ac:dyDescent="0.25">
      <c r="A2184">
        <v>36</v>
      </c>
      <c r="B2184">
        <v>1</v>
      </c>
      <c r="C2184" t="s">
        <v>2943</v>
      </c>
      <c r="E2184" t="s">
        <v>10</v>
      </c>
      <c r="F2184" t="s">
        <v>3059</v>
      </c>
      <c r="G2184" t="s">
        <v>10</v>
      </c>
      <c r="H2184" t="s">
        <v>12</v>
      </c>
      <c r="I2184" t="s">
        <v>116</v>
      </c>
      <c r="K2184" t="s">
        <v>3060</v>
      </c>
      <c r="L2184" t="s">
        <v>3061</v>
      </c>
    </row>
    <row r="2185" spans="1:14" x14ac:dyDescent="0.25">
      <c r="A2185">
        <v>36</v>
      </c>
      <c r="B2185">
        <v>2</v>
      </c>
      <c r="C2185" t="s">
        <v>2943</v>
      </c>
      <c r="E2185" t="s">
        <v>10</v>
      </c>
      <c r="F2185" t="s">
        <v>3059</v>
      </c>
      <c r="G2185" t="s">
        <v>10</v>
      </c>
      <c r="H2185" t="s">
        <v>12</v>
      </c>
      <c r="I2185" t="s">
        <v>13</v>
      </c>
      <c r="K2185" t="s">
        <v>3061</v>
      </c>
      <c r="L2185" t="s">
        <v>3062</v>
      </c>
    </row>
    <row r="2186" spans="1:14" x14ac:dyDescent="0.25">
      <c r="A2186">
        <v>36</v>
      </c>
      <c r="B2186">
        <v>3</v>
      </c>
      <c r="C2186" t="s">
        <v>2943</v>
      </c>
      <c r="E2186" t="s">
        <v>10</v>
      </c>
      <c r="F2186" t="s">
        <v>3059</v>
      </c>
      <c r="G2186" t="s">
        <v>10</v>
      </c>
      <c r="H2186" t="s">
        <v>12</v>
      </c>
      <c r="I2186" t="s">
        <v>16</v>
      </c>
      <c r="K2186" t="s">
        <v>3062</v>
      </c>
      <c r="L2186" t="s">
        <v>3063</v>
      </c>
    </row>
    <row r="2187" spans="1:14" x14ac:dyDescent="0.25">
      <c r="A2187">
        <v>36</v>
      </c>
      <c r="B2187">
        <v>4</v>
      </c>
      <c r="C2187" t="s">
        <v>2943</v>
      </c>
      <c r="E2187" t="s">
        <v>10</v>
      </c>
      <c r="F2187" t="s">
        <v>3059</v>
      </c>
      <c r="G2187" t="s">
        <v>10</v>
      </c>
      <c r="H2187" t="s">
        <v>19</v>
      </c>
      <c r="I2187" t="s">
        <v>20</v>
      </c>
      <c r="K2187" t="s">
        <v>3064</v>
      </c>
      <c r="L2187" t="s">
        <v>3065</v>
      </c>
    </row>
    <row r="2188" spans="1:14" x14ac:dyDescent="0.25">
      <c r="A2188">
        <v>36</v>
      </c>
      <c r="B2188">
        <v>5</v>
      </c>
      <c r="C2188" t="s">
        <v>2943</v>
      </c>
      <c r="E2188" t="s">
        <v>10</v>
      </c>
      <c r="F2188" t="s">
        <v>3059</v>
      </c>
      <c r="G2188" t="s">
        <v>10</v>
      </c>
      <c r="H2188" t="s">
        <v>35</v>
      </c>
      <c r="I2188" t="s">
        <v>126</v>
      </c>
      <c r="K2188" t="s">
        <v>3065</v>
      </c>
      <c r="L2188" t="s">
        <v>3066</v>
      </c>
    </row>
    <row r="2189" spans="1:14" x14ac:dyDescent="0.25">
      <c r="A2189">
        <v>36</v>
      </c>
      <c r="B2189">
        <v>6</v>
      </c>
      <c r="C2189" t="s">
        <v>2943</v>
      </c>
      <c r="E2189" t="s">
        <v>10</v>
      </c>
      <c r="F2189" t="s">
        <v>3059</v>
      </c>
      <c r="G2189" t="s">
        <v>10</v>
      </c>
      <c r="H2189" t="s">
        <v>55</v>
      </c>
      <c r="I2189" t="s">
        <v>2875</v>
      </c>
      <c r="J2189" t="s">
        <v>82</v>
      </c>
      <c r="K2189" t="s">
        <v>3066</v>
      </c>
      <c r="L2189" t="s">
        <v>3067</v>
      </c>
      <c r="N2189">
        <v>4</v>
      </c>
    </row>
    <row r="2190" spans="1:14" x14ac:dyDescent="0.25">
      <c r="A2190">
        <v>36</v>
      </c>
      <c r="B2190">
        <v>7</v>
      </c>
      <c r="C2190" t="s">
        <v>2943</v>
      </c>
      <c r="E2190" t="s">
        <v>10</v>
      </c>
      <c r="F2190" t="s">
        <v>3059</v>
      </c>
      <c r="G2190" t="s">
        <v>10</v>
      </c>
      <c r="H2190" t="s">
        <v>23</v>
      </c>
      <c r="K2190" t="s">
        <v>3067</v>
      </c>
      <c r="L2190" t="s">
        <v>3068</v>
      </c>
    </row>
    <row r="2191" spans="1:14" x14ac:dyDescent="0.25">
      <c r="A2191">
        <v>36</v>
      </c>
      <c r="B2191">
        <v>8</v>
      </c>
      <c r="C2191" t="s">
        <v>2943</v>
      </c>
      <c r="E2191" t="s">
        <v>10</v>
      </c>
      <c r="F2191" t="s">
        <v>3059</v>
      </c>
      <c r="G2191" t="s">
        <v>10</v>
      </c>
      <c r="H2191" t="s">
        <v>26</v>
      </c>
      <c r="K2191" t="s">
        <v>3069</v>
      </c>
      <c r="L2191" t="s">
        <v>3070</v>
      </c>
    </row>
    <row r="2192" spans="1:14" x14ac:dyDescent="0.25">
      <c r="A2192">
        <v>36</v>
      </c>
      <c r="B2192">
        <v>9</v>
      </c>
      <c r="C2192" t="s">
        <v>2943</v>
      </c>
      <c r="E2192" t="s">
        <v>10</v>
      </c>
      <c r="F2192" t="s">
        <v>3059</v>
      </c>
      <c r="G2192" t="s">
        <v>10</v>
      </c>
      <c r="H2192" t="s">
        <v>12</v>
      </c>
      <c r="I2192" t="s">
        <v>116</v>
      </c>
      <c r="K2192" t="s">
        <v>3071</v>
      </c>
      <c r="L2192" t="s">
        <v>3072</v>
      </c>
    </row>
    <row r="2193" spans="1:14" x14ac:dyDescent="0.25">
      <c r="A2193">
        <v>36</v>
      </c>
      <c r="B2193">
        <v>10</v>
      </c>
      <c r="C2193" t="s">
        <v>2943</v>
      </c>
      <c r="E2193" t="s">
        <v>10</v>
      </c>
      <c r="F2193" t="s">
        <v>3059</v>
      </c>
      <c r="G2193" t="s">
        <v>10</v>
      </c>
      <c r="H2193" t="s">
        <v>12</v>
      </c>
      <c r="I2193" t="s">
        <v>13</v>
      </c>
      <c r="K2193" t="s">
        <v>3072</v>
      </c>
      <c r="L2193" t="s">
        <v>3073</v>
      </c>
    </row>
    <row r="2194" spans="1:14" x14ac:dyDescent="0.25">
      <c r="A2194">
        <v>36</v>
      </c>
      <c r="B2194">
        <v>11</v>
      </c>
      <c r="C2194" t="s">
        <v>2943</v>
      </c>
      <c r="E2194" t="s">
        <v>10</v>
      </c>
      <c r="F2194" t="s">
        <v>3059</v>
      </c>
      <c r="G2194" t="s">
        <v>10</v>
      </c>
      <c r="H2194" t="s">
        <v>12</v>
      </c>
      <c r="I2194" t="s">
        <v>16</v>
      </c>
      <c r="K2194" t="s">
        <v>3074</v>
      </c>
      <c r="L2194" t="s">
        <v>3075</v>
      </c>
    </row>
    <row r="2195" spans="1:14" x14ac:dyDescent="0.25">
      <c r="A2195">
        <v>36</v>
      </c>
      <c r="B2195">
        <v>12</v>
      </c>
      <c r="C2195" t="s">
        <v>2943</v>
      </c>
      <c r="E2195" t="s">
        <v>10</v>
      </c>
      <c r="F2195" t="s">
        <v>3059</v>
      </c>
      <c r="G2195" t="s">
        <v>10</v>
      </c>
      <c r="H2195" t="s">
        <v>19</v>
      </c>
      <c r="I2195" t="s">
        <v>20</v>
      </c>
      <c r="K2195" t="s">
        <v>3076</v>
      </c>
      <c r="L2195" t="s">
        <v>3077</v>
      </c>
    </row>
    <row r="2196" spans="1:14" x14ac:dyDescent="0.25">
      <c r="A2196">
        <v>36</v>
      </c>
      <c r="B2196">
        <v>13</v>
      </c>
      <c r="C2196" t="s">
        <v>2943</v>
      </c>
      <c r="E2196" t="s">
        <v>10</v>
      </c>
      <c r="F2196" t="s">
        <v>3059</v>
      </c>
      <c r="G2196" t="s">
        <v>10</v>
      </c>
      <c r="H2196" t="s">
        <v>19</v>
      </c>
      <c r="I2196" t="s">
        <v>103</v>
      </c>
      <c r="K2196" t="s">
        <v>3078</v>
      </c>
      <c r="L2196" t="s">
        <v>3079</v>
      </c>
    </row>
    <row r="2197" spans="1:14" x14ac:dyDescent="0.25">
      <c r="A2197">
        <v>36</v>
      </c>
      <c r="B2197">
        <v>14</v>
      </c>
      <c r="C2197" t="s">
        <v>2943</v>
      </c>
      <c r="E2197" t="s">
        <v>10</v>
      </c>
      <c r="F2197" t="s">
        <v>3059</v>
      </c>
      <c r="G2197" t="s">
        <v>10</v>
      </c>
      <c r="H2197" t="s">
        <v>55</v>
      </c>
      <c r="I2197" t="s">
        <v>56</v>
      </c>
      <c r="J2197" t="s">
        <v>82</v>
      </c>
      <c r="K2197" t="s">
        <v>3079</v>
      </c>
      <c r="L2197" t="s">
        <v>3080</v>
      </c>
      <c r="N2197">
        <v>6</v>
      </c>
    </row>
    <row r="2198" spans="1:14" x14ac:dyDescent="0.25">
      <c r="A2198">
        <v>36</v>
      </c>
      <c r="B2198">
        <v>15</v>
      </c>
      <c r="C2198" t="s">
        <v>2943</v>
      </c>
      <c r="E2198" t="s">
        <v>10</v>
      </c>
      <c r="F2198" t="s">
        <v>3059</v>
      </c>
      <c r="G2198" t="s">
        <v>10</v>
      </c>
      <c r="H2198" t="s">
        <v>23</v>
      </c>
      <c r="I2198" t="s">
        <v>290</v>
      </c>
      <c r="K2198" t="s">
        <v>3081</v>
      </c>
      <c r="L2198" t="s">
        <v>3082</v>
      </c>
    </row>
    <row r="2199" spans="1:14" x14ac:dyDescent="0.25">
      <c r="A2199">
        <v>36</v>
      </c>
      <c r="B2199">
        <v>16</v>
      </c>
      <c r="C2199" t="s">
        <v>2943</v>
      </c>
      <c r="E2199" t="s">
        <v>10</v>
      </c>
      <c r="F2199" t="s">
        <v>3059</v>
      </c>
      <c r="G2199" t="s">
        <v>10</v>
      </c>
      <c r="H2199" t="s">
        <v>26</v>
      </c>
      <c r="K2199" t="s">
        <v>3083</v>
      </c>
      <c r="L2199" t="s">
        <v>3084</v>
      </c>
    </row>
    <row r="2200" spans="1:14" x14ac:dyDescent="0.25">
      <c r="A2200">
        <v>36</v>
      </c>
      <c r="B2200">
        <v>17</v>
      </c>
      <c r="C2200" t="s">
        <v>2943</v>
      </c>
      <c r="E2200" t="s">
        <v>10</v>
      </c>
      <c r="F2200" t="s">
        <v>3059</v>
      </c>
      <c r="G2200" t="s">
        <v>10</v>
      </c>
      <c r="H2200" t="s">
        <v>12</v>
      </c>
      <c r="I2200" t="s">
        <v>116</v>
      </c>
      <c r="K2200" t="s">
        <v>3085</v>
      </c>
      <c r="L2200" t="s">
        <v>3086</v>
      </c>
    </row>
    <row r="2201" spans="1:14" x14ac:dyDescent="0.25">
      <c r="A2201">
        <v>36</v>
      </c>
      <c r="B2201">
        <v>18</v>
      </c>
      <c r="C2201" t="s">
        <v>2943</v>
      </c>
      <c r="E2201" t="s">
        <v>10</v>
      </c>
      <c r="F2201" t="s">
        <v>3059</v>
      </c>
      <c r="G2201" t="s">
        <v>10</v>
      </c>
      <c r="H2201" t="s">
        <v>12</v>
      </c>
      <c r="I2201" t="s">
        <v>13</v>
      </c>
      <c r="K2201" t="s">
        <v>3087</v>
      </c>
      <c r="L2201" t="s">
        <v>3088</v>
      </c>
    </row>
    <row r="2202" spans="1:14" x14ac:dyDescent="0.25">
      <c r="A2202">
        <v>36</v>
      </c>
      <c r="B2202">
        <v>19</v>
      </c>
      <c r="C2202" t="s">
        <v>2943</v>
      </c>
      <c r="E2202" t="s">
        <v>10</v>
      </c>
      <c r="F2202" t="s">
        <v>3059</v>
      </c>
      <c r="G2202" t="s">
        <v>10</v>
      </c>
      <c r="H2202" t="s">
        <v>19</v>
      </c>
      <c r="I2202" t="s">
        <v>296</v>
      </c>
      <c r="K2202" t="s">
        <v>3089</v>
      </c>
      <c r="L2202" t="s">
        <v>3090</v>
      </c>
    </row>
    <row r="2203" spans="1:14" x14ac:dyDescent="0.25">
      <c r="A2203">
        <v>36</v>
      </c>
      <c r="B2203">
        <v>20</v>
      </c>
      <c r="C2203" t="s">
        <v>2943</v>
      </c>
      <c r="E2203" t="s">
        <v>10</v>
      </c>
      <c r="F2203" t="s">
        <v>3059</v>
      </c>
      <c r="G2203" t="s">
        <v>10</v>
      </c>
      <c r="H2203" t="s">
        <v>19</v>
      </c>
      <c r="I2203" t="s">
        <v>103</v>
      </c>
      <c r="K2203" t="s">
        <v>3090</v>
      </c>
      <c r="L2203" t="s">
        <v>3091</v>
      </c>
    </row>
    <row r="2204" spans="1:14" x14ac:dyDescent="0.25">
      <c r="A2204">
        <v>36</v>
      </c>
      <c r="B2204">
        <v>21</v>
      </c>
      <c r="C2204" t="s">
        <v>2943</v>
      </c>
      <c r="E2204" t="s">
        <v>10</v>
      </c>
      <c r="F2204" t="s">
        <v>3059</v>
      </c>
      <c r="G2204" t="s">
        <v>10</v>
      </c>
      <c r="H2204" t="s">
        <v>19</v>
      </c>
      <c r="I2204" t="s">
        <v>20</v>
      </c>
      <c r="K2204" t="s">
        <v>3091</v>
      </c>
      <c r="L2204" t="s">
        <v>3092</v>
      </c>
    </row>
    <row r="2205" spans="1:14" x14ac:dyDescent="0.25">
      <c r="A2205">
        <v>36</v>
      </c>
      <c r="B2205">
        <v>22</v>
      </c>
      <c r="C2205" t="s">
        <v>2943</v>
      </c>
      <c r="E2205" t="s">
        <v>10</v>
      </c>
      <c r="F2205" t="s">
        <v>3059</v>
      </c>
      <c r="G2205" t="s">
        <v>10</v>
      </c>
      <c r="H2205" t="s">
        <v>35</v>
      </c>
      <c r="I2205" t="s">
        <v>164</v>
      </c>
      <c r="K2205" t="s">
        <v>3092</v>
      </c>
      <c r="L2205" t="s">
        <v>3093</v>
      </c>
    </row>
    <row r="2206" spans="1:14" x14ac:dyDescent="0.25">
      <c r="A2206">
        <v>36</v>
      </c>
      <c r="B2206">
        <v>23</v>
      </c>
      <c r="C2206" t="s">
        <v>2943</v>
      </c>
      <c r="E2206" t="s">
        <v>10</v>
      </c>
      <c r="F2206" t="s">
        <v>3059</v>
      </c>
      <c r="G2206" t="s">
        <v>10</v>
      </c>
      <c r="H2206" t="s">
        <v>165</v>
      </c>
      <c r="I2206" t="s">
        <v>166</v>
      </c>
      <c r="K2206" t="s">
        <v>3094</v>
      </c>
      <c r="L2206" t="s">
        <v>3095</v>
      </c>
    </row>
    <row r="2207" spans="1:14" x14ac:dyDescent="0.25">
      <c r="A2207">
        <v>36</v>
      </c>
      <c r="B2207">
        <v>24</v>
      </c>
      <c r="C2207" t="s">
        <v>2943</v>
      </c>
      <c r="E2207" t="s">
        <v>10</v>
      </c>
      <c r="F2207" t="s">
        <v>3059</v>
      </c>
      <c r="G2207" t="s">
        <v>10</v>
      </c>
      <c r="H2207" t="s">
        <v>26</v>
      </c>
      <c r="K2207" t="s">
        <v>3096</v>
      </c>
      <c r="L2207" t="s">
        <v>3097</v>
      </c>
    </row>
    <row r="2208" spans="1:14" x14ac:dyDescent="0.25">
      <c r="A2208">
        <v>36</v>
      </c>
      <c r="B2208">
        <v>25</v>
      </c>
      <c r="C2208" t="s">
        <v>2943</v>
      </c>
      <c r="E2208" t="s">
        <v>10</v>
      </c>
      <c r="F2208" t="s">
        <v>3059</v>
      </c>
      <c r="G2208" t="s">
        <v>10</v>
      </c>
      <c r="H2208" t="s">
        <v>12</v>
      </c>
      <c r="I2208" t="s">
        <v>116</v>
      </c>
      <c r="K2208" t="s">
        <v>3098</v>
      </c>
      <c r="L2208" t="s">
        <v>3099</v>
      </c>
    </row>
    <row r="2209" spans="1:12" x14ac:dyDescent="0.25">
      <c r="A2209">
        <v>36</v>
      </c>
      <c r="B2209">
        <v>26</v>
      </c>
      <c r="C2209" t="s">
        <v>2943</v>
      </c>
      <c r="E2209" t="s">
        <v>10</v>
      </c>
      <c r="F2209" t="s">
        <v>3059</v>
      </c>
      <c r="G2209" t="s">
        <v>10</v>
      </c>
      <c r="H2209" t="s">
        <v>12</v>
      </c>
      <c r="I2209" t="s">
        <v>13</v>
      </c>
      <c r="K2209" t="s">
        <v>3100</v>
      </c>
      <c r="L2209" t="s">
        <v>3101</v>
      </c>
    </row>
    <row r="2210" spans="1:12" x14ac:dyDescent="0.25">
      <c r="A2210">
        <v>36</v>
      </c>
      <c r="B2210">
        <v>27</v>
      </c>
      <c r="C2210" t="s">
        <v>2943</v>
      </c>
      <c r="E2210" t="s">
        <v>10</v>
      </c>
      <c r="F2210" t="s">
        <v>3059</v>
      </c>
      <c r="G2210" t="s">
        <v>10</v>
      </c>
      <c r="H2210" t="s">
        <v>19</v>
      </c>
      <c r="I2210" t="s">
        <v>79</v>
      </c>
      <c r="K2210" t="s">
        <v>3101</v>
      </c>
      <c r="L2210" t="s">
        <v>3102</v>
      </c>
    </row>
    <row r="2211" spans="1:12" x14ac:dyDescent="0.25">
      <c r="A2211">
        <v>36</v>
      </c>
      <c r="B2211">
        <v>28</v>
      </c>
      <c r="C2211" t="s">
        <v>2943</v>
      </c>
      <c r="E2211" t="s">
        <v>10</v>
      </c>
      <c r="F2211" t="s">
        <v>3059</v>
      </c>
      <c r="G2211" t="s">
        <v>10</v>
      </c>
      <c r="H2211" t="s">
        <v>19</v>
      </c>
      <c r="I2211" t="s">
        <v>123</v>
      </c>
      <c r="K2211" t="s">
        <v>3102</v>
      </c>
      <c r="L2211" t="s">
        <v>3103</v>
      </c>
    </row>
    <row r="2212" spans="1:12" x14ac:dyDescent="0.25">
      <c r="A2212">
        <v>36</v>
      </c>
      <c r="B2212">
        <v>29</v>
      </c>
      <c r="C2212" t="s">
        <v>2943</v>
      </c>
      <c r="E2212" t="s">
        <v>10</v>
      </c>
      <c r="F2212" t="s">
        <v>3059</v>
      </c>
      <c r="G2212" t="s">
        <v>10</v>
      </c>
      <c r="H2212" t="s">
        <v>23</v>
      </c>
      <c r="I2212" t="s">
        <v>342</v>
      </c>
      <c r="K2212" t="s">
        <v>3103</v>
      </c>
      <c r="L2212" t="s">
        <v>3104</v>
      </c>
    </row>
    <row r="2213" spans="1:12" x14ac:dyDescent="0.25">
      <c r="A2213">
        <v>36</v>
      </c>
      <c r="B2213">
        <v>30</v>
      </c>
      <c r="C2213" t="s">
        <v>2943</v>
      </c>
      <c r="E2213" t="s">
        <v>10</v>
      </c>
      <c r="F2213" t="s">
        <v>3059</v>
      </c>
      <c r="G2213" t="s">
        <v>10</v>
      </c>
      <c r="H2213" t="s">
        <v>26</v>
      </c>
      <c r="K2213" t="s">
        <v>3105</v>
      </c>
      <c r="L2213" t="s">
        <v>3106</v>
      </c>
    </row>
    <row r="2214" spans="1:12" x14ac:dyDescent="0.25">
      <c r="A2214">
        <v>36</v>
      </c>
      <c r="B2214">
        <v>31</v>
      </c>
      <c r="C2214" t="s">
        <v>2943</v>
      </c>
      <c r="E2214" t="s">
        <v>10</v>
      </c>
      <c r="F2214" t="s">
        <v>3059</v>
      </c>
      <c r="G2214" t="s">
        <v>10</v>
      </c>
      <c r="H2214" t="s">
        <v>12</v>
      </c>
      <c r="I2214" t="s">
        <v>116</v>
      </c>
      <c r="K2214" t="s">
        <v>3107</v>
      </c>
      <c r="L2214" t="s">
        <v>3108</v>
      </c>
    </row>
    <row r="2215" spans="1:12" x14ac:dyDescent="0.25">
      <c r="A2215">
        <v>36</v>
      </c>
      <c r="B2215">
        <v>32</v>
      </c>
      <c r="C2215" t="s">
        <v>2943</v>
      </c>
      <c r="E2215" t="s">
        <v>10</v>
      </c>
      <c r="F2215" t="s">
        <v>3059</v>
      </c>
      <c r="G2215" t="s">
        <v>10</v>
      </c>
      <c r="H2215" t="s">
        <v>12</v>
      </c>
      <c r="I2215" t="s">
        <v>13</v>
      </c>
      <c r="K2215" t="s">
        <v>3109</v>
      </c>
      <c r="L2215" t="s">
        <v>3110</v>
      </c>
    </row>
    <row r="2216" spans="1:12" x14ac:dyDescent="0.25">
      <c r="A2216">
        <v>36</v>
      </c>
      <c r="B2216">
        <v>33</v>
      </c>
      <c r="C2216" t="s">
        <v>2943</v>
      </c>
      <c r="E2216" t="s">
        <v>10</v>
      </c>
      <c r="F2216" t="s">
        <v>3059</v>
      </c>
      <c r="G2216" t="s">
        <v>10</v>
      </c>
      <c r="H2216" t="s">
        <v>19</v>
      </c>
      <c r="I2216" t="s">
        <v>123</v>
      </c>
      <c r="K2216" t="s">
        <v>3110</v>
      </c>
      <c r="L2216" t="s">
        <v>3111</v>
      </c>
    </row>
    <row r="2217" spans="1:12" x14ac:dyDescent="0.25">
      <c r="A2217">
        <v>36</v>
      </c>
      <c r="B2217">
        <v>34</v>
      </c>
      <c r="C2217" t="s">
        <v>2943</v>
      </c>
      <c r="E2217" t="s">
        <v>10</v>
      </c>
      <c r="F2217" t="s">
        <v>3059</v>
      </c>
      <c r="G2217" t="s">
        <v>10</v>
      </c>
      <c r="H2217" t="s">
        <v>19</v>
      </c>
      <c r="I2217" t="s">
        <v>296</v>
      </c>
      <c r="K2217" t="s">
        <v>3111</v>
      </c>
      <c r="L2217" t="s">
        <v>3112</v>
      </c>
    </row>
    <row r="2218" spans="1:12" x14ac:dyDescent="0.25">
      <c r="A2218">
        <v>36</v>
      </c>
      <c r="B2218">
        <v>35</v>
      </c>
      <c r="C2218" t="s">
        <v>2943</v>
      </c>
      <c r="E2218" t="s">
        <v>10</v>
      </c>
      <c r="F2218" t="s">
        <v>3059</v>
      </c>
      <c r="G2218" t="s">
        <v>10</v>
      </c>
      <c r="H2218" t="s">
        <v>19</v>
      </c>
      <c r="I2218" t="s">
        <v>103</v>
      </c>
      <c r="K2218" t="s">
        <v>3112</v>
      </c>
      <c r="L2218" t="s">
        <v>3113</v>
      </c>
    </row>
    <row r="2219" spans="1:12" x14ac:dyDescent="0.25">
      <c r="A2219">
        <v>36</v>
      </c>
      <c r="B2219">
        <v>36</v>
      </c>
      <c r="C2219" t="s">
        <v>2943</v>
      </c>
      <c r="E2219" t="s">
        <v>10</v>
      </c>
      <c r="F2219" t="s">
        <v>3059</v>
      </c>
      <c r="G2219" t="s">
        <v>10</v>
      </c>
      <c r="H2219" t="s">
        <v>19</v>
      </c>
      <c r="I2219" t="s">
        <v>20</v>
      </c>
      <c r="K2219" t="s">
        <v>3113</v>
      </c>
      <c r="L2219" t="s">
        <v>3114</v>
      </c>
    </row>
    <row r="2220" spans="1:12" x14ac:dyDescent="0.25">
      <c r="A2220">
        <v>36</v>
      </c>
      <c r="B2220">
        <v>37</v>
      </c>
      <c r="C2220" t="s">
        <v>2943</v>
      </c>
      <c r="E2220" t="s">
        <v>10</v>
      </c>
      <c r="F2220" t="s">
        <v>3059</v>
      </c>
      <c r="G2220" t="s">
        <v>10</v>
      </c>
      <c r="H2220" t="s">
        <v>35</v>
      </c>
      <c r="I2220" t="s">
        <v>164</v>
      </c>
      <c r="K2220" t="s">
        <v>3114</v>
      </c>
      <c r="L2220" t="s">
        <v>3115</v>
      </c>
    </row>
    <row r="2221" spans="1:12" x14ac:dyDescent="0.25">
      <c r="A2221">
        <v>36</v>
      </c>
      <c r="B2221">
        <v>38</v>
      </c>
      <c r="C2221" t="s">
        <v>2943</v>
      </c>
      <c r="E2221" t="s">
        <v>10</v>
      </c>
      <c r="F2221" t="s">
        <v>3059</v>
      </c>
      <c r="G2221" t="s">
        <v>10</v>
      </c>
      <c r="H2221" t="s">
        <v>19</v>
      </c>
      <c r="I2221" t="s">
        <v>103</v>
      </c>
      <c r="K2221" t="s">
        <v>3115</v>
      </c>
      <c r="L2221" t="s">
        <v>3116</v>
      </c>
    </row>
    <row r="2222" spans="1:12" x14ac:dyDescent="0.25">
      <c r="A2222">
        <v>36</v>
      </c>
      <c r="B2222">
        <v>39</v>
      </c>
      <c r="C2222" t="s">
        <v>2943</v>
      </c>
      <c r="E2222" t="s">
        <v>10</v>
      </c>
      <c r="F2222" t="s">
        <v>3059</v>
      </c>
      <c r="G2222" t="s">
        <v>10</v>
      </c>
      <c r="H2222" t="s">
        <v>19</v>
      </c>
      <c r="I2222" t="s">
        <v>20</v>
      </c>
      <c r="K2222" t="s">
        <v>3116</v>
      </c>
      <c r="L2222" t="s">
        <v>3117</v>
      </c>
    </row>
    <row r="2223" spans="1:12" x14ac:dyDescent="0.25">
      <c r="A2223">
        <v>36</v>
      </c>
      <c r="B2223">
        <v>40</v>
      </c>
      <c r="C2223" t="s">
        <v>2943</v>
      </c>
      <c r="E2223" t="s">
        <v>10</v>
      </c>
      <c r="F2223" t="s">
        <v>3059</v>
      </c>
      <c r="G2223" t="s">
        <v>10</v>
      </c>
      <c r="H2223" t="s">
        <v>35</v>
      </c>
      <c r="I2223" t="s">
        <v>164</v>
      </c>
      <c r="K2223" t="s">
        <v>3117</v>
      </c>
      <c r="L2223" t="s">
        <v>3117</v>
      </c>
    </row>
    <row r="2224" spans="1:12" x14ac:dyDescent="0.25">
      <c r="A2224">
        <v>36</v>
      </c>
      <c r="B2224">
        <v>41</v>
      </c>
      <c r="C2224" t="s">
        <v>2943</v>
      </c>
      <c r="E2224" t="s">
        <v>10</v>
      </c>
      <c r="F2224" t="s">
        <v>3059</v>
      </c>
      <c r="G2224" t="s">
        <v>10</v>
      </c>
      <c r="H2224" t="s">
        <v>23</v>
      </c>
      <c r="K2224" t="s">
        <v>3117</v>
      </c>
      <c r="L2224" t="s">
        <v>3118</v>
      </c>
    </row>
    <row r="2225" spans="1:14" x14ac:dyDescent="0.25">
      <c r="A2225">
        <v>36</v>
      </c>
      <c r="B2225">
        <v>42</v>
      </c>
      <c r="C2225" t="s">
        <v>2943</v>
      </c>
      <c r="E2225" t="s">
        <v>10</v>
      </c>
      <c r="F2225" t="s">
        <v>3059</v>
      </c>
      <c r="G2225" t="s">
        <v>10</v>
      </c>
      <c r="H2225" t="s">
        <v>26</v>
      </c>
      <c r="K2225" t="s">
        <v>3119</v>
      </c>
      <c r="L2225" t="s">
        <v>3120</v>
      </c>
    </row>
    <row r="2226" spans="1:14" x14ac:dyDescent="0.25">
      <c r="A2226">
        <v>36</v>
      </c>
      <c r="B2226">
        <v>43</v>
      </c>
      <c r="C2226" t="s">
        <v>2943</v>
      </c>
      <c r="E2226" t="s">
        <v>10</v>
      </c>
      <c r="F2226" t="s">
        <v>3059</v>
      </c>
      <c r="G2226" t="s">
        <v>10</v>
      </c>
      <c r="H2226" t="s">
        <v>12</v>
      </c>
      <c r="I2226" t="s">
        <v>116</v>
      </c>
      <c r="K2226" t="s">
        <v>3121</v>
      </c>
      <c r="L2226" t="s">
        <v>3122</v>
      </c>
    </row>
    <row r="2227" spans="1:14" x14ac:dyDescent="0.25">
      <c r="A2227">
        <v>36</v>
      </c>
      <c r="B2227">
        <v>44</v>
      </c>
      <c r="C2227" t="s">
        <v>2943</v>
      </c>
      <c r="E2227" t="s">
        <v>10</v>
      </c>
      <c r="F2227" t="s">
        <v>3059</v>
      </c>
      <c r="G2227" t="s">
        <v>10</v>
      </c>
      <c r="H2227" t="s">
        <v>12</v>
      </c>
      <c r="I2227" t="s">
        <v>13</v>
      </c>
      <c r="K2227" t="s">
        <v>3123</v>
      </c>
      <c r="L2227" t="s">
        <v>3124</v>
      </c>
    </row>
    <row r="2228" spans="1:14" x14ac:dyDescent="0.25">
      <c r="A2228">
        <v>36</v>
      </c>
      <c r="B2228">
        <v>45</v>
      </c>
      <c r="C2228" t="s">
        <v>2943</v>
      </c>
      <c r="E2228" t="s">
        <v>10</v>
      </c>
      <c r="F2228" t="s">
        <v>3059</v>
      </c>
      <c r="G2228" t="s">
        <v>10</v>
      </c>
      <c r="H2228" t="s">
        <v>19</v>
      </c>
      <c r="I2228" t="s">
        <v>79</v>
      </c>
      <c r="K2228" t="s">
        <v>3125</v>
      </c>
      <c r="L2228" t="s">
        <v>3126</v>
      </c>
    </row>
    <row r="2229" spans="1:14" x14ac:dyDescent="0.25">
      <c r="A2229">
        <v>36</v>
      </c>
      <c r="B2229">
        <v>46</v>
      </c>
      <c r="C2229" t="s">
        <v>2943</v>
      </c>
      <c r="E2229" t="s">
        <v>10</v>
      </c>
      <c r="F2229" t="s">
        <v>3059</v>
      </c>
      <c r="G2229" t="s">
        <v>10</v>
      </c>
      <c r="H2229" t="s">
        <v>356</v>
      </c>
      <c r="I2229" t="s">
        <v>357</v>
      </c>
      <c r="K2229" t="s">
        <v>3126</v>
      </c>
      <c r="L2229" t="s">
        <v>3127</v>
      </c>
    </row>
    <row r="2230" spans="1:14" x14ac:dyDescent="0.25">
      <c r="A2230">
        <v>36</v>
      </c>
      <c r="B2230">
        <v>47</v>
      </c>
      <c r="C2230" t="s">
        <v>2943</v>
      </c>
      <c r="E2230" t="s">
        <v>10</v>
      </c>
      <c r="F2230" t="s">
        <v>3059</v>
      </c>
      <c r="G2230" t="s">
        <v>10</v>
      </c>
      <c r="H2230" t="s">
        <v>19</v>
      </c>
      <c r="I2230" t="s">
        <v>79</v>
      </c>
      <c r="K2230" t="s">
        <v>3127</v>
      </c>
      <c r="L2230" t="s">
        <v>1663</v>
      </c>
    </row>
    <row r="2231" spans="1:14" x14ac:dyDescent="0.25">
      <c r="A2231">
        <v>36</v>
      </c>
      <c r="B2231">
        <v>48</v>
      </c>
      <c r="C2231" t="s">
        <v>2943</v>
      </c>
      <c r="E2231" t="s">
        <v>10</v>
      </c>
      <c r="F2231" t="s">
        <v>3059</v>
      </c>
      <c r="G2231" t="s">
        <v>10</v>
      </c>
      <c r="H2231" t="s">
        <v>55</v>
      </c>
      <c r="I2231" t="s">
        <v>259</v>
      </c>
      <c r="J2231" t="s">
        <v>94</v>
      </c>
      <c r="K2231" t="s">
        <v>1663</v>
      </c>
      <c r="L2231" t="s">
        <v>3128</v>
      </c>
      <c r="M2231" t="s">
        <v>493</v>
      </c>
      <c r="N2231">
        <v>4</v>
      </c>
    </row>
    <row r="2232" spans="1:14" x14ac:dyDescent="0.25">
      <c r="A2232">
        <v>37</v>
      </c>
      <c r="B2232">
        <v>1</v>
      </c>
      <c r="C2232" t="s">
        <v>2579</v>
      </c>
      <c r="E2232" t="s">
        <v>10</v>
      </c>
      <c r="F2232" t="s">
        <v>3129</v>
      </c>
      <c r="G2232" t="s">
        <v>10</v>
      </c>
      <c r="H2232" t="s">
        <v>12</v>
      </c>
      <c r="I2232" t="s">
        <v>116</v>
      </c>
      <c r="K2232" t="s">
        <v>3130</v>
      </c>
      <c r="L2232" t="s">
        <v>3131</v>
      </c>
    </row>
    <row r="2233" spans="1:14" x14ac:dyDescent="0.25">
      <c r="A2233">
        <v>37</v>
      </c>
      <c r="B2233">
        <v>2</v>
      </c>
      <c r="C2233" t="s">
        <v>2579</v>
      </c>
      <c r="E2233" t="s">
        <v>10</v>
      </c>
      <c r="F2233" t="s">
        <v>3129</v>
      </c>
      <c r="G2233" t="s">
        <v>10</v>
      </c>
      <c r="H2233" t="s">
        <v>12</v>
      </c>
      <c r="I2233" t="s">
        <v>13</v>
      </c>
      <c r="K2233" t="s">
        <v>3132</v>
      </c>
      <c r="L2233" t="s">
        <v>3133</v>
      </c>
    </row>
    <row r="2234" spans="1:14" x14ac:dyDescent="0.25">
      <c r="A2234">
        <v>37</v>
      </c>
      <c r="B2234">
        <v>3</v>
      </c>
      <c r="C2234" t="s">
        <v>2579</v>
      </c>
      <c r="E2234" t="s">
        <v>10</v>
      </c>
      <c r="F2234" t="s">
        <v>3129</v>
      </c>
      <c r="G2234" t="s">
        <v>10</v>
      </c>
      <c r="H2234" t="s">
        <v>12</v>
      </c>
      <c r="I2234" t="s">
        <v>16</v>
      </c>
      <c r="K2234" t="s">
        <v>3134</v>
      </c>
      <c r="L2234" t="s">
        <v>3135</v>
      </c>
    </row>
    <row r="2235" spans="1:14" x14ac:dyDescent="0.25">
      <c r="A2235">
        <v>37</v>
      </c>
      <c r="B2235">
        <v>4</v>
      </c>
      <c r="C2235" t="s">
        <v>2579</v>
      </c>
      <c r="E2235" t="s">
        <v>10</v>
      </c>
      <c r="F2235" t="s">
        <v>3129</v>
      </c>
      <c r="G2235" t="s">
        <v>10</v>
      </c>
      <c r="H2235" t="s">
        <v>19</v>
      </c>
      <c r="I2235" t="s">
        <v>296</v>
      </c>
      <c r="K2235" t="s">
        <v>3135</v>
      </c>
      <c r="L2235" t="s">
        <v>3136</v>
      </c>
    </row>
    <row r="2236" spans="1:14" x14ac:dyDescent="0.25">
      <c r="A2236">
        <v>37</v>
      </c>
      <c r="B2236">
        <v>5</v>
      </c>
      <c r="C2236" t="s">
        <v>2579</v>
      </c>
      <c r="E2236" t="s">
        <v>10</v>
      </c>
      <c r="F2236" t="s">
        <v>3129</v>
      </c>
      <c r="G2236" t="s">
        <v>10</v>
      </c>
      <c r="H2236" t="s">
        <v>19</v>
      </c>
      <c r="I2236" t="s">
        <v>75</v>
      </c>
      <c r="K2236" t="s">
        <v>3136</v>
      </c>
      <c r="L2236" t="s">
        <v>3137</v>
      </c>
    </row>
    <row r="2237" spans="1:14" x14ac:dyDescent="0.25">
      <c r="A2237">
        <v>37</v>
      </c>
      <c r="B2237">
        <v>6</v>
      </c>
      <c r="C2237" t="s">
        <v>2579</v>
      </c>
      <c r="E2237" t="s">
        <v>10</v>
      </c>
      <c r="F2237" t="s">
        <v>3129</v>
      </c>
      <c r="G2237" t="s">
        <v>10</v>
      </c>
      <c r="H2237" t="s">
        <v>35</v>
      </c>
      <c r="I2237" t="s">
        <v>36</v>
      </c>
      <c r="K2237" t="s">
        <v>3137</v>
      </c>
      <c r="L2237" t="s">
        <v>3137</v>
      </c>
    </row>
    <row r="2238" spans="1:14" x14ac:dyDescent="0.25">
      <c r="A2238">
        <v>37</v>
      </c>
      <c r="B2238">
        <v>7</v>
      </c>
      <c r="C2238" t="s">
        <v>2579</v>
      </c>
      <c r="E2238" t="s">
        <v>10</v>
      </c>
      <c r="F2238" t="s">
        <v>3129</v>
      </c>
      <c r="G2238" t="s">
        <v>10</v>
      </c>
      <c r="H2238" t="s">
        <v>165</v>
      </c>
      <c r="I2238" t="s">
        <v>166</v>
      </c>
      <c r="K2238" t="s">
        <v>3137</v>
      </c>
      <c r="L2238" t="s">
        <v>3138</v>
      </c>
    </row>
    <row r="2239" spans="1:14" x14ac:dyDescent="0.25">
      <c r="A2239">
        <v>37</v>
      </c>
      <c r="B2239">
        <v>8</v>
      </c>
      <c r="C2239" t="s">
        <v>2579</v>
      </c>
      <c r="E2239" t="s">
        <v>10</v>
      </c>
      <c r="F2239" t="s">
        <v>3129</v>
      </c>
      <c r="G2239" t="s">
        <v>10</v>
      </c>
      <c r="H2239" t="s">
        <v>26</v>
      </c>
      <c r="K2239" t="s">
        <v>3139</v>
      </c>
      <c r="L2239" t="s">
        <v>3140</v>
      </c>
    </row>
    <row r="2240" spans="1:14" x14ac:dyDescent="0.25">
      <c r="A2240">
        <v>37</v>
      </c>
      <c r="B2240">
        <v>9</v>
      </c>
      <c r="C2240" t="s">
        <v>2579</v>
      </c>
      <c r="E2240" t="s">
        <v>10</v>
      </c>
      <c r="F2240" t="s">
        <v>3129</v>
      </c>
      <c r="G2240" t="s">
        <v>10</v>
      </c>
      <c r="H2240" t="s">
        <v>12</v>
      </c>
      <c r="I2240" t="s">
        <v>13</v>
      </c>
      <c r="K2240" t="s">
        <v>3141</v>
      </c>
      <c r="L2240" t="s">
        <v>3142</v>
      </c>
    </row>
    <row r="2241" spans="1:12" x14ac:dyDescent="0.25">
      <c r="A2241">
        <v>37</v>
      </c>
      <c r="B2241">
        <v>10</v>
      </c>
      <c r="C2241" t="s">
        <v>2579</v>
      </c>
      <c r="E2241" t="s">
        <v>10</v>
      </c>
      <c r="F2241" t="s">
        <v>3129</v>
      </c>
      <c r="G2241" t="s">
        <v>10</v>
      </c>
      <c r="H2241" t="s">
        <v>12</v>
      </c>
      <c r="I2241" t="s">
        <v>16</v>
      </c>
      <c r="K2241" t="s">
        <v>3143</v>
      </c>
      <c r="L2241" t="s">
        <v>3144</v>
      </c>
    </row>
    <row r="2242" spans="1:12" x14ac:dyDescent="0.25">
      <c r="A2242">
        <v>37</v>
      </c>
      <c r="B2242">
        <v>11</v>
      </c>
      <c r="C2242" t="s">
        <v>2579</v>
      </c>
      <c r="E2242" t="s">
        <v>10</v>
      </c>
      <c r="F2242" t="s">
        <v>3129</v>
      </c>
      <c r="G2242" t="s">
        <v>10</v>
      </c>
      <c r="H2242" t="s">
        <v>19</v>
      </c>
      <c r="I2242" t="s">
        <v>75</v>
      </c>
      <c r="K2242" t="s">
        <v>3145</v>
      </c>
      <c r="L2242" t="s">
        <v>3146</v>
      </c>
    </row>
    <row r="2243" spans="1:12" x14ac:dyDescent="0.25">
      <c r="A2243">
        <v>37</v>
      </c>
      <c r="B2243">
        <v>12</v>
      </c>
      <c r="C2243" t="s">
        <v>2579</v>
      </c>
      <c r="E2243" t="s">
        <v>10</v>
      </c>
      <c r="F2243" t="s">
        <v>3129</v>
      </c>
      <c r="G2243" t="s">
        <v>10</v>
      </c>
      <c r="H2243" t="s">
        <v>35</v>
      </c>
      <c r="I2243" t="s">
        <v>36</v>
      </c>
      <c r="K2243" t="s">
        <v>3146</v>
      </c>
      <c r="L2243" t="s">
        <v>3147</v>
      </c>
    </row>
    <row r="2244" spans="1:12" x14ac:dyDescent="0.25">
      <c r="A2244">
        <v>37</v>
      </c>
      <c r="B2244">
        <v>13</v>
      </c>
      <c r="C2244" t="s">
        <v>2579</v>
      </c>
      <c r="E2244" t="s">
        <v>10</v>
      </c>
      <c r="F2244" t="s">
        <v>3129</v>
      </c>
      <c r="G2244" t="s">
        <v>10</v>
      </c>
      <c r="H2244" t="s">
        <v>165</v>
      </c>
      <c r="I2244" t="s">
        <v>166</v>
      </c>
      <c r="K2244" t="s">
        <v>3148</v>
      </c>
      <c r="L2244" t="s">
        <v>3149</v>
      </c>
    </row>
    <row r="2245" spans="1:12" x14ac:dyDescent="0.25">
      <c r="A2245">
        <v>37</v>
      </c>
      <c r="B2245">
        <v>14</v>
      </c>
      <c r="C2245" t="s">
        <v>2579</v>
      </c>
      <c r="E2245" t="s">
        <v>10</v>
      </c>
      <c r="F2245" t="s">
        <v>3129</v>
      </c>
      <c r="G2245" t="s">
        <v>10</v>
      </c>
      <c r="H2245" t="s">
        <v>26</v>
      </c>
      <c r="K2245" t="s">
        <v>3150</v>
      </c>
      <c r="L2245" t="s">
        <v>3151</v>
      </c>
    </row>
    <row r="2246" spans="1:12" x14ac:dyDescent="0.25">
      <c r="A2246">
        <v>37</v>
      </c>
      <c r="B2246">
        <v>15</v>
      </c>
      <c r="C2246" t="s">
        <v>2579</v>
      </c>
      <c r="E2246" t="s">
        <v>10</v>
      </c>
      <c r="F2246" t="s">
        <v>3129</v>
      </c>
      <c r="G2246" t="s">
        <v>10</v>
      </c>
      <c r="H2246" t="s">
        <v>12</v>
      </c>
      <c r="I2246" t="s">
        <v>64</v>
      </c>
      <c r="K2246" t="s">
        <v>3152</v>
      </c>
      <c r="L2246" t="s">
        <v>3153</v>
      </c>
    </row>
    <row r="2247" spans="1:12" x14ac:dyDescent="0.25">
      <c r="A2247">
        <v>37</v>
      </c>
      <c r="B2247">
        <v>16</v>
      </c>
      <c r="C2247" t="s">
        <v>2579</v>
      </c>
      <c r="E2247" t="s">
        <v>10</v>
      </c>
      <c r="F2247" t="s">
        <v>3129</v>
      </c>
      <c r="G2247" t="s">
        <v>10</v>
      </c>
      <c r="H2247" t="s">
        <v>12</v>
      </c>
      <c r="I2247" t="s">
        <v>13</v>
      </c>
      <c r="K2247" t="s">
        <v>3153</v>
      </c>
      <c r="L2247" t="s">
        <v>3154</v>
      </c>
    </row>
    <row r="2248" spans="1:12" x14ac:dyDescent="0.25">
      <c r="A2248">
        <v>37</v>
      </c>
      <c r="B2248">
        <v>17</v>
      </c>
      <c r="C2248" t="s">
        <v>2579</v>
      </c>
      <c r="E2248" t="s">
        <v>10</v>
      </c>
      <c r="F2248" t="s">
        <v>3129</v>
      </c>
      <c r="G2248" t="s">
        <v>10</v>
      </c>
      <c r="H2248" t="s">
        <v>12</v>
      </c>
      <c r="I2248" t="s">
        <v>16</v>
      </c>
      <c r="K2248" t="s">
        <v>3155</v>
      </c>
      <c r="L2248" t="s">
        <v>3156</v>
      </c>
    </row>
    <row r="2249" spans="1:12" x14ac:dyDescent="0.25">
      <c r="A2249">
        <v>37</v>
      </c>
      <c r="B2249">
        <v>18</v>
      </c>
      <c r="C2249" t="s">
        <v>2579</v>
      </c>
      <c r="E2249" t="s">
        <v>10</v>
      </c>
      <c r="F2249" t="s">
        <v>3129</v>
      </c>
      <c r="G2249" t="s">
        <v>10</v>
      </c>
      <c r="H2249" t="s">
        <v>19</v>
      </c>
      <c r="I2249" t="s">
        <v>123</v>
      </c>
      <c r="K2249" t="s">
        <v>3156</v>
      </c>
      <c r="L2249" t="s">
        <v>3157</v>
      </c>
    </row>
    <row r="2250" spans="1:12" x14ac:dyDescent="0.25">
      <c r="A2250">
        <v>37</v>
      </c>
      <c r="B2250">
        <v>19</v>
      </c>
      <c r="C2250" t="s">
        <v>2579</v>
      </c>
      <c r="E2250" t="s">
        <v>10</v>
      </c>
      <c r="F2250" t="s">
        <v>3129</v>
      </c>
      <c r="G2250" t="s">
        <v>10</v>
      </c>
      <c r="H2250" t="s">
        <v>165</v>
      </c>
      <c r="K2250" t="s">
        <v>3157</v>
      </c>
      <c r="L2250" t="s">
        <v>3158</v>
      </c>
    </row>
    <row r="2251" spans="1:12" x14ac:dyDescent="0.25">
      <c r="A2251">
        <v>37</v>
      </c>
      <c r="B2251">
        <v>20</v>
      </c>
      <c r="C2251" t="s">
        <v>2579</v>
      </c>
      <c r="E2251" t="s">
        <v>10</v>
      </c>
      <c r="F2251" t="s">
        <v>3129</v>
      </c>
      <c r="G2251" t="s">
        <v>10</v>
      </c>
      <c r="H2251" t="s">
        <v>26</v>
      </c>
      <c r="I2251" t="s">
        <v>41</v>
      </c>
      <c r="K2251" t="s">
        <v>3159</v>
      </c>
      <c r="L2251" t="s">
        <v>3160</v>
      </c>
    </row>
    <row r="2252" spans="1:12" x14ac:dyDescent="0.25">
      <c r="A2252">
        <v>37</v>
      </c>
      <c r="B2252">
        <v>21</v>
      </c>
      <c r="C2252" t="s">
        <v>2579</v>
      </c>
      <c r="E2252" t="s">
        <v>10</v>
      </c>
      <c r="F2252" t="s">
        <v>3129</v>
      </c>
      <c r="G2252" t="s">
        <v>10</v>
      </c>
      <c r="H2252" t="s">
        <v>12</v>
      </c>
      <c r="I2252" t="s">
        <v>116</v>
      </c>
      <c r="K2252" t="s">
        <v>3161</v>
      </c>
      <c r="L2252" t="s">
        <v>3162</v>
      </c>
    </row>
    <row r="2253" spans="1:12" x14ac:dyDescent="0.25">
      <c r="A2253">
        <v>37</v>
      </c>
      <c r="B2253">
        <v>22</v>
      </c>
      <c r="C2253" t="s">
        <v>2579</v>
      </c>
      <c r="E2253" t="s">
        <v>10</v>
      </c>
      <c r="F2253" t="s">
        <v>3129</v>
      </c>
      <c r="G2253" t="s">
        <v>10</v>
      </c>
      <c r="H2253" t="s">
        <v>12</v>
      </c>
      <c r="I2253" t="s">
        <v>13</v>
      </c>
      <c r="K2253" t="s">
        <v>3162</v>
      </c>
      <c r="L2253" t="s">
        <v>3163</v>
      </c>
    </row>
    <row r="2254" spans="1:12" x14ac:dyDescent="0.25">
      <c r="A2254">
        <v>37</v>
      </c>
      <c r="B2254">
        <v>23</v>
      </c>
      <c r="C2254" t="s">
        <v>2579</v>
      </c>
      <c r="E2254" t="s">
        <v>10</v>
      </c>
      <c r="F2254" t="s">
        <v>3129</v>
      </c>
      <c r="G2254" t="s">
        <v>10</v>
      </c>
      <c r="H2254" t="s">
        <v>12</v>
      </c>
      <c r="I2254" t="s">
        <v>16</v>
      </c>
      <c r="K2254" t="s">
        <v>3164</v>
      </c>
      <c r="L2254" t="s">
        <v>3165</v>
      </c>
    </row>
    <row r="2255" spans="1:12" x14ac:dyDescent="0.25">
      <c r="A2255">
        <v>37</v>
      </c>
      <c r="B2255">
        <v>24</v>
      </c>
      <c r="C2255" t="s">
        <v>2579</v>
      </c>
      <c r="E2255" t="s">
        <v>10</v>
      </c>
      <c r="F2255" t="s">
        <v>3129</v>
      </c>
      <c r="G2255" t="s">
        <v>10</v>
      </c>
      <c r="H2255" t="s">
        <v>19</v>
      </c>
      <c r="I2255" t="s">
        <v>103</v>
      </c>
      <c r="K2255" t="s">
        <v>3166</v>
      </c>
      <c r="L2255" t="s">
        <v>3167</v>
      </c>
    </row>
    <row r="2256" spans="1:12" x14ac:dyDescent="0.25">
      <c r="A2256">
        <v>37</v>
      </c>
      <c r="B2256">
        <v>25</v>
      </c>
      <c r="C2256" t="s">
        <v>2579</v>
      </c>
      <c r="E2256" t="s">
        <v>10</v>
      </c>
      <c r="F2256" t="s">
        <v>3129</v>
      </c>
      <c r="G2256" t="s">
        <v>10</v>
      </c>
      <c r="H2256" t="s">
        <v>35</v>
      </c>
      <c r="I2256" t="s">
        <v>36</v>
      </c>
      <c r="K2256" t="s">
        <v>3167</v>
      </c>
      <c r="L2256" t="s">
        <v>3168</v>
      </c>
    </row>
    <row r="2257" spans="1:14" x14ac:dyDescent="0.25">
      <c r="A2257">
        <v>37</v>
      </c>
      <c r="B2257">
        <v>26</v>
      </c>
      <c r="C2257" t="s">
        <v>2579</v>
      </c>
      <c r="E2257" t="s">
        <v>10</v>
      </c>
      <c r="F2257" t="s">
        <v>3129</v>
      </c>
      <c r="G2257" t="s">
        <v>10</v>
      </c>
      <c r="H2257" t="s">
        <v>165</v>
      </c>
      <c r="K2257" t="s">
        <v>3168</v>
      </c>
      <c r="L2257" t="s">
        <v>3169</v>
      </c>
    </row>
    <row r="2258" spans="1:14" x14ac:dyDescent="0.25">
      <c r="A2258">
        <v>37</v>
      </c>
      <c r="B2258">
        <v>27</v>
      </c>
      <c r="C2258" t="s">
        <v>2579</v>
      </c>
      <c r="E2258" t="s">
        <v>10</v>
      </c>
      <c r="F2258" t="s">
        <v>3129</v>
      </c>
      <c r="G2258" t="s">
        <v>10</v>
      </c>
      <c r="H2258" t="s">
        <v>26</v>
      </c>
      <c r="K2258" t="s">
        <v>3170</v>
      </c>
      <c r="L2258" t="s">
        <v>3171</v>
      </c>
    </row>
    <row r="2259" spans="1:14" x14ac:dyDescent="0.25">
      <c r="A2259">
        <v>37</v>
      </c>
      <c r="B2259">
        <v>28</v>
      </c>
      <c r="C2259" t="s">
        <v>2579</v>
      </c>
      <c r="E2259" t="s">
        <v>10</v>
      </c>
      <c r="F2259" t="s">
        <v>3129</v>
      </c>
      <c r="G2259" t="s">
        <v>10</v>
      </c>
      <c r="H2259" t="s">
        <v>12</v>
      </c>
      <c r="I2259" t="s">
        <v>116</v>
      </c>
      <c r="K2259" t="s">
        <v>3172</v>
      </c>
      <c r="L2259" t="s">
        <v>3173</v>
      </c>
    </row>
    <row r="2260" spans="1:14" x14ac:dyDescent="0.25">
      <c r="A2260">
        <v>37</v>
      </c>
      <c r="B2260">
        <v>29</v>
      </c>
      <c r="C2260" t="s">
        <v>2579</v>
      </c>
      <c r="E2260" t="s">
        <v>10</v>
      </c>
      <c r="F2260" t="s">
        <v>3129</v>
      </c>
      <c r="G2260" t="s">
        <v>10</v>
      </c>
      <c r="H2260" t="s">
        <v>12</v>
      </c>
      <c r="I2260" t="s">
        <v>13</v>
      </c>
      <c r="K2260" t="s">
        <v>3173</v>
      </c>
      <c r="L2260" t="s">
        <v>3174</v>
      </c>
    </row>
    <row r="2261" spans="1:14" x14ac:dyDescent="0.25">
      <c r="A2261">
        <v>37</v>
      </c>
      <c r="B2261">
        <v>30</v>
      </c>
      <c r="C2261" t="s">
        <v>2579</v>
      </c>
      <c r="E2261" t="s">
        <v>10</v>
      </c>
      <c r="F2261" t="s">
        <v>3129</v>
      </c>
      <c r="G2261" t="s">
        <v>10</v>
      </c>
      <c r="H2261" t="s">
        <v>19</v>
      </c>
      <c r="I2261" t="s">
        <v>123</v>
      </c>
      <c r="K2261" t="s">
        <v>3175</v>
      </c>
      <c r="L2261" t="s">
        <v>3176</v>
      </c>
    </row>
    <row r="2262" spans="1:14" x14ac:dyDescent="0.25">
      <c r="A2262">
        <v>37</v>
      </c>
      <c r="B2262">
        <v>31</v>
      </c>
      <c r="C2262" t="s">
        <v>2579</v>
      </c>
      <c r="E2262" t="s">
        <v>10</v>
      </c>
      <c r="F2262" t="s">
        <v>3129</v>
      </c>
      <c r="G2262" t="s">
        <v>10</v>
      </c>
      <c r="H2262" t="s">
        <v>12</v>
      </c>
      <c r="I2262" t="s">
        <v>16</v>
      </c>
      <c r="K2262" t="s">
        <v>3176</v>
      </c>
      <c r="L2262" t="s">
        <v>3177</v>
      </c>
    </row>
    <row r="2263" spans="1:14" x14ac:dyDescent="0.25">
      <c r="A2263">
        <v>37</v>
      </c>
      <c r="B2263">
        <v>32</v>
      </c>
      <c r="C2263" t="s">
        <v>2579</v>
      </c>
      <c r="E2263" t="s">
        <v>10</v>
      </c>
      <c r="F2263" t="s">
        <v>3129</v>
      </c>
      <c r="G2263" t="s">
        <v>10</v>
      </c>
      <c r="H2263" t="s">
        <v>19</v>
      </c>
      <c r="I2263" t="s">
        <v>50</v>
      </c>
      <c r="K2263" t="s">
        <v>3177</v>
      </c>
      <c r="L2263" t="s">
        <v>3177</v>
      </c>
    </row>
    <row r="2264" spans="1:14" x14ac:dyDescent="0.25">
      <c r="A2264">
        <v>37</v>
      </c>
      <c r="B2264">
        <v>33</v>
      </c>
      <c r="C2264" t="s">
        <v>2579</v>
      </c>
      <c r="E2264" t="s">
        <v>10</v>
      </c>
      <c r="F2264" t="s">
        <v>3129</v>
      </c>
      <c r="G2264" t="s">
        <v>10</v>
      </c>
      <c r="H2264" t="s">
        <v>55</v>
      </c>
      <c r="I2264" t="s">
        <v>1030</v>
      </c>
      <c r="J2264" t="s">
        <v>94</v>
      </c>
      <c r="K2264" t="s">
        <v>3177</v>
      </c>
      <c r="L2264" t="s">
        <v>3178</v>
      </c>
      <c r="N2264">
        <v>2</v>
      </c>
    </row>
    <row r="2265" spans="1:14" x14ac:dyDescent="0.25">
      <c r="A2265">
        <v>37</v>
      </c>
      <c r="B2265">
        <v>34</v>
      </c>
      <c r="C2265" t="s">
        <v>2579</v>
      </c>
      <c r="E2265" t="s">
        <v>10</v>
      </c>
      <c r="F2265" t="s">
        <v>3129</v>
      </c>
      <c r="G2265" t="s">
        <v>10</v>
      </c>
      <c r="H2265" t="s">
        <v>23</v>
      </c>
      <c r="I2265" t="s">
        <v>342</v>
      </c>
      <c r="K2265" t="s">
        <v>3179</v>
      </c>
      <c r="L2265" t="s">
        <v>3180</v>
      </c>
    </row>
    <row r="2266" spans="1:14" x14ac:dyDescent="0.25">
      <c r="A2266">
        <v>37</v>
      </c>
      <c r="B2266">
        <v>35</v>
      </c>
      <c r="C2266" t="s">
        <v>2579</v>
      </c>
      <c r="E2266" t="s">
        <v>10</v>
      </c>
      <c r="F2266" t="s">
        <v>3129</v>
      </c>
      <c r="G2266" t="s">
        <v>10</v>
      </c>
      <c r="H2266" t="s">
        <v>26</v>
      </c>
      <c r="K2266" t="s">
        <v>3181</v>
      </c>
      <c r="L2266" t="s">
        <v>3182</v>
      </c>
    </row>
    <row r="2267" spans="1:14" x14ac:dyDescent="0.25">
      <c r="A2267">
        <v>37</v>
      </c>
      <c r="B2267">
        <v>36</v>
      </c>
      <c r="C2267" t="s">
        <v>2579</v>
      </c>
      <c r="E2267" t="s">
        <v>10</v>
      </c>
      <c r="F2267" t="s">
        <v>3129</v>
      </c>
      <c r="G2267" t="s">
        <v>10</v>
      </c>
      <c r="H2267" t="s">
        <v>12</v>
      </c>
      <c r="I2267" t="s">
        <v>13</v>
      </c>
      <c r="K2267" t="s">
        <v>3183</v>
      </c>
      <c r="L2267" t="s">
        <v>3184</v>
      </c>
    </row>
    <row r="2268" spans="1:14" x14ac:dyDescent="0.25">
      <c r="A2268">
        <v>37</v>
      </c>
      <c r="B2268">
        <v>37</v>
      </c>
      <c r="C2268" t="s">
        <v>2579</v>
      </c>
      <c r="E2268" t="s">
        <v>10</v>
      </c>
      <c r="F2268" t="s">
        <v>3129</v>
      </c>
      <c r="G2268" t="s">
        <v>10</v>
      </c>
      <c r="H2268" t="s">
        <v>12</v>
      </c>
      <c r="I2268" t="s">
        <v>16</v>
      </c>
      <c r="K2268" t="s">
        <v>3185</v>
      </c>
      <c r="L2268" t="s">
        <v>3186</v>
      </c>
    </row>
    <row r="2269" spans="1:14" x14ac:dyDescent="0.25">
      <c r="A2269">
        <v>37</v>
      </c>
      <c r="B2269">
        <v>38</v>
      </c>
      <c r="C2269" t="s">
        <v>2579</v>
      </c>
      <c r="E2269" t="s">
        <v>10</v>
      </c>
      <c r="F2269" t="s">
        <v>3129</v>
      </c>
      <c r="G2269" t="s">
        <v>10</v>
      </c>
      <c r="H2269" t="s">
        <v>23</v>
      </c>
      <c r="I2269" t="s">
        <v>342</v>
      </c>
      <c r="K2269" t="s">
        <v>3186</v>
      </c>
      <c r="L2269" t="s">
        <v>3187</v>
      </c>
    </row>
    <row r="2270" spans="1:14" x14ac:dyDescent="0.25">
      <c r="A2270">
        <v>37</v>
      </c>
      <c r="B2270">
        <v>39</v>
      </c>
      <c r="C2270" t="s">
        <v>2579</v>
      </c>
      <c r="E2270" t="s">
        <v>10</v>
      </c>
      <c r="F2270" t="s">
        <v>3129</v>
      </c>
      <c r="G2270" t="s">
        <v>10</v>
      </c>
      <c r="H2270" t="s">
        <v>26</v>
      </c>
      <c r="K2270" t="s">
        <v>3188</v>
      </c>
      <c r="L2270" t="s">
        <v>3189</v>
      </c>
    </row>
    <row r="2271" spans="1:14" x14ac:dyDescent="0.25">
      <c r="A2271">
        <v>37</v>
      </c>
      <c r="B2271">
        <v>40</v>
      </c>
      <c r="C2271" t="s">
        <v>2579</v>
      </c>
      <c r="E2271" t="s">
        <v>10</v>
      </c>
      <c r="F2271" t="s">
        <v>3129</v>
      </c>
      <c r="G2271" t="s">
        <v>10</v>
      </c>
      <c r="H2271" t="s">
        <v>12</v>
      </c>
      <c r="I2271" t="s">
        <v>116</v>
      </c>
      <c r="K2271" t="s">
        <v>3190</v>
      </c>
      <c r="L2271" t="s">
        <v>3191</v>
      </c>
    </row>
    <row r="2272" spans="1:14" x14ac:dyDescent="0.25">
      <c r="A2272">
        <v>37</v>
      </c>
      <c r="B2272">
        <v>41</v>
      </c>
      <c r="C2272" t="s">
        <v>2579</v>
      </c>
      <c r="E2272" t="s">
        <v>10</v>
      </c>
      <c r="F2272" t="s">
        <v>3129</v>
      </c>
      <c r="G2272" t="s">
        <v>10</v>
      </c>
      <c r="H2272" t="s">
        <v>12</v>
      </c>
      <c r="I2272" t="s">
        <v>13</v>
      </c>
      <c r="K2272" t="s">
        <v>3191</v>
      </c>
      <c r="L2272" t="s">
        <v>3192</v>
      </c>
    </row>
    <row r="2273" spans="1:14" x14ac:dyDescent="0.25">
      <c r="A2273">
        <v>37</v>
      </c>
      <c r="B2273">
        <v>42</v>
      </c>
      <c r="C2273" t="s">
        <v>2579</v>
      </c>
      <c r="E2273" t="s">
        <v>10</v>
      </c>
      <c r="F2273" t="s">
        <v>3129</v>
      </c>
      <c r="G2273" t="s">
        <v>10</v>
      </c>
      <c r="H2273" t="s">
        <v>19</v>
      </c>
      <c r="I2273" t="s">
        <v>103</v>
      </c>
      <c r="K2273" t="s">
        <v>3192</v>
      </c>
      <c r="L2273" t="s">
        <v>3193</v>
      </c>
    </row>
    <row r="2274" spans="1:14" x14ac:dyDescent="0.25">
      <c r="A2274">
        <v>37</v>
      </c>
      <c r="B2274">
        <v>43</v>
      </c>
      <c r="C2274" t="s">
        <v>2579</v>
      </c>
      <c r="E2274" t="s">
        <v>10</v>
      </c>
      <c r="F2274" t="s">
        <v>3129</v>
      </c>
      <c r="G2274" t="s">
        <v>10</v>
      </c>
      <c r="H2274" t="s">
        <v>35</v>
      </c>
      <c r="I2274" t="s">
        <v>196</v>
      </c>
      <c r="K2274" t="s">
        <v>3193</v>
      </c>
      <c r="L2274" t="s">
        <v>3194</v>
      </c>
    </row>
    <row r="2275" spans="1:14" x14ac:dyDescent="0.25">
      <c r="A2275">
        <v>37</v>
      </c>
      <c r="B2275">
        <v>44</v>
      </c>
      <c r="C2275" t="s">
        <v>2579</v>
      </c>
      <c r="E2275" t="s">
        <v>10</v>
      </c>
      <c r="F2275" t="s">
        <v>3129</v>
      </c>
      <c r="G2275" t="s">
        <v>10</v>
      </c>
      <c r="H2275" t="s">
        <v>165</v>
      </c>
      <c r="I2275" t="s">
        <v>166</v>
      </c>
      <c r="K2275" t="s">
        <v>3195</v>
      </c>
      <c r="L2275" t="s">
        <v>3196</v>
      </c>
    </row>
    <row r="2276" spans="1:14" x14ac:dyDescent="0.25">
      <c r="A2276">
        <v>37</v>
      </c>
      <c r="B2276">
        <v>45</v>
      </c>
      <c r="C2276" t="s">
        <v>2579</v>
      </c>
      <c r="E2276" t="s">
        <v>10</v>
      </c>
      <c r="F2276" t="s">
        <v>3129</v>
      </c>
      <c r="G2276" t="s">
        <v>10</v>
      </c>
      <c r="H2276" t="s">
        <v>26</v>
      </c>
      <c r="K2276" t="s">
        <v>3197</v>
      </c>
      <c r="L2276" t="s">
        <v>3198</v>
      </c>
    </row>
    <row r="2277" spans="1:14" x14ac:dyDescent="0.25">
      <c r="A2277">
        <v>37</v>
      </c>
      <c r="B2277">
        <v>46</v>
      </c>
      <c r="C2277" t="s">
        <v>2579</v>
      </c>
      <c r="E2277" t="s">
        <v>10</v>
      </c>
      <c r="F2277" t="s">
        <v>3129</v>
      </c>
      <c r="G2277" t="s">
        <v>10</v>
      </c>
      <c r="H2277" t="s">
        <v>12</v>
      </c>
      <c r="I2277" t="s">
        <v>13</v>
      </c>
      <c r="K2277" t="s">
        <v>3199</v>
      </c>
      <c r="L2277" t="s">
        <v>3200</v>
      </c>
    </row>
    <row r="2278" spans="1:14" x14ac:dyDescent="0.25">
      <c r="A2278">
        <v>37</v>
      </c>
      <c r="B2278">
        <v>47</v>
      </c>
      <c r="C2278" t="s">
        <v>2579</v>
      </c>
      <c r="E2278" t="s">
        <v>10</v>
      </c>
      <c r="F2278" t="s">
        <v>3129</v>
      </c>
      <c r="G2278" t="s">
        <v>10</v>
      </c>
      <c r="H2278" t="s">
        <v>19</v>
      </c>
      <c r="I2278" t="s">
        <v>79</v>
      </c>
      <c r="K2278" t="s">
        <v>3201</v>
      </c>
      <c r="L2278" t="s">
        <v>3202</v>
      </c>
    </row>
    <row r="2279" spans="1:14" x14ac:dyDescent="0.25">
      <c r="A2279">
        <v>37</v>
      </c>
      <c r="B2279">
        <v>48</v>
      </c>
      <c r="C2279" t="s">
        <v>2579</v>
      </c>
      <c r="E2279" t="s">
        <v>10</v>
      </c>
      <c r="F2279" t="s">
        <v>3129</v>
      </c>
      <c r="G2279" t="s">
        <v>10</v>
      </c>
      <c r="H2279" t="s">
        <v>55</v>
      </c>
      <c r="I2279" t="s">
        <v>127</v>
      </c>
      <c r="J2279" t="s">
        <v>82</v>
      </c>
      <c r="K2279" t="s">
        <v>3202</v>
      </c>
      <c r="L2279" t="s">
        <v>3202</v>
      </c>
      <c r="N2279">
        <v>7</v>
      </c>
    </row>
    <row r="2280" spans="1:14" x14ac:dyDescent="0.25">
      <c r="A2280">
        <v>37</v>
      </c>
      <c r="B2280">
        <v>49</v>
      </c>
      <c r="C2280" t="s">
        <v>2579</v>
      </c>
      <c r="E2280" t="s">
        <v>10</v>
      </c>
      <c r="F2280" t="s">
        <v>3129</v>
      </c>
      <c r="G2280" t="s">
        <v>10</v>
      </c>
      <c r="H2280" t="s">
        <v>19</v>
      </c>
      <c r="I2280" t="s">
        <v>79</v>
      </c>
      <c r="K2280" t="s">
        <v>3202</v>
      </c>
      <c r="L2280" t="s">
        <v>3203</v>
      </c>
    </row>
    <row r="2281" spans="1:14" x14ac:dyDescent="0.25">
      <c r="A2281">
        <v>37</v>
      </c>
      <c r="B2281">
        <v>50</v>
      </c>
      <c r="C2281" t="s">
        <v>2579</v>
      </c>
      <c r="E2281" t="s">
        <v>10</v>
      </c>
      <c r="F2281" t="s">
        <v>3129</v>
      </c>
      <c r="G2281" t="s">
        <v>10</v>
      </c>
      <c r="H2281" t="s">
        <v>55</v>
      </c>
      <c r="I2281" t="s">
        <v>127</v>
      </c>
      <c r="J2281" t="s">
        <v>82</v>
      </c>
      <c r="K2281" t="s">
        <v>3203</v>
      </c>
      <c r="L2281" t="s">
        <v>3203</v>
      </c>
      <c r="N2281">
        <v>7</v>
      </c>
    </row>
    <row r="2282" spans="1:14" x14ac:dyDescent="0.25">
      <c r="A2282">
        <v>37</v>
      </c>
      <c r="B2282">
        <v>51</v>
      </c>
      <c r="C2282" t="s">
        <v>2579</v>
      </c>
      <c r="E2282" t="s">
        <v>10</v>
      </c>
      <c r="F2282" t="s">
        <v>3129</v>
      </c>
      <c r="G2282" t="s">
        <v>10</v>
      </c>
      <c r="H2282" t="s">
        <v>19</v>
      </c>
      <c r="I2282" t="s">
        <v>123</v>
      </c>
      <c r="K2282" t="s">
        <v>3203</v>
      </c>
      <c r="L2282" t="s">
        <v>3204</v>
      </c>
    </row>
    <row r="2283" spans="1:14" x14ac:dyDescent="0.25">
      <c r="A2283">
        <v>37</v>
      </c>
      <c r="B2283">
        <v>52</v>
      </c>
      <c r="C2283" t="s">
        <v>2579</v>
      </c>
      <c r="E2283" t="s">
        <v>10</v>
      </c>
      <c r="F2283" t="s">
        <v>3129</v>
      </c>
      <c r="G2283" t="s">
        <v>10</v>
      </c>
      <c r="H2283" t="s">
        <v>26</v>
      </c>
      <c r="K2283" t="s">
        <v>3205</v>
      </c>
      <c r="L2283" t="s">
        <v>3206</v>
      </c>
    </row>
    <row r="2284" spans="1:14" x14ac:dyDescent="0.25">
      <c r="A2284">
        <v>37</v>
      </c>
      <c r="B2284">
        <v>53</v>
      </c>
      <c r="C2284" t="s">
        <v>2579</v>
      </c>
      <c r="E2284" t="s">
        <v>10</v>
      </c>
      <c r="F2284" t="s">
        <v>3129</v>
      </c>
      <c r="G2284" t="s">
        <v>10</v>
      </c>
      <c r="H2284" t="s">
        <v>12</v>
      </c>
      <c r="I2284" t="s">
        <v>13</v>
      </c>
      <c r="K2284" t="s">
        <v>3206</v>
      </c>
      <c r="L2284" t="s">
        <v>3207</v>
      </c>
    </row>
    <row r="2285" spans="1:14" x14ac:dyDescent="0.25">
      <c r="A2285">
        <v>37</v>
      </c>
      <c r="B2285">
        <v>54</v>
      </c>
      <c r="C2285" t="s">
        <v>2579</v>
      </c>
      <c r="E2285" t="s">
        <v>10</v>
      </c>
      <c r="F2285" t="s">
        <v>3129</v>
      </c>
      <c r="G2285" t="s">
        <v>10</v>
      </c>
      <c r="H2285" t="s">
        <v>12</v>
      </c>
      <c r="I2285" t="s">
        <v>16</v>
      </c>
      <c r="K2285" t="s">
        <v>3208</v>
      </c>
      <c r="L2285" t="s">
        <v>3209</v>
      </c>
    </row>
    <row r="2286" spans="1:14" x14ac:dyDescent="0.25">
      <c r="A2286">
        <v>37</v>
      </c>
      <c r="B2286">
        <v>55</v>
      </c>
      <c r="C2286" t="s">
        <v>2579</v>
      </c>
      <c r="E2286" t="s">
        <v>10</v>
      </c>
      <c r="F2286" t="s">
        <v>3129</v>
      </c>
      <c r="G2286" t="s">
        <v>10</v>
      </c>
      <c r="H2286" t="s">
        <v>19</v>
      </c>
      <c r="I2286" t="s">
        <v>103</v>
      </c>
      <c r="K2286" t="s">
        <v>3210</v>
      </c>
      <c r="L2286" t="s">
        <v>3211</v>
      </c>
    </row>
    <row r="2287" spans="1:14" x14ac:dyDescent="0.25">
      <c r="A2287">
        <v>37</v>
      </c>
      <c r="B2287">
        <v>56</v>
      </c>
      <c r="C2287" t="s">
        <v>2579</v>
      </c>
      <c r="E2287" t="s">
        <v>10</v>
      </c>
      <c r="F2287" t="s">
        <v>3129</v>
      </c>
      <c r="G2287" t="s">
        <v>10</v>
      </c>
      <c r="H2287" t="s">
        <v>35</v>
      </c>
      <c r="I2287" t="s">
        <v>36</v>
      </c>
      <c r="K2287" t="s">
        <v>3211</v>
      </c>
      <c r="L2287" t="s">
        <v>3212</v>
      </c>
    </row>
    <row r="2288" spans="1:14" x14ac:dyDescent="0.25">
      <c r="A2288">
        <v>37</v>
      </c>
      <c r="B2288">
        <v>57</v>
      </c>
      <c r="C2288" t="s">
        <v>2579</v>
      </c>
      <c r="E2288" t="s">
        <v>10</v>
      </c>
      <c r="F2288" t="s">
        <v>3129</v>
      </c>
      <c r="G2288" t="s">
        <v>10</v>
      </c>
      <c r="H2288" t="s">
        <v>23</v>
      </c>
      <c r="I2288" t="s">
        <v>24</v>
      </c>
      <c r="K2288" t="s">
        <v>3213</v>
      </c>
      <c r="L2288" t="s">
        <v>3214</v>
      </c>
    </row>
    <row r="2289" spans="1:14" x14ac:dyDescent="0.25">
      <c r="A2289">
        <v>37</v>
      </c>
      <c r="B2289">
        <v>58</v>
      </c>
      <c r="C2289" t="s">
        <v>2579</v>
      </c>
      <c r="E2289" t="s">
        <v>10</v>
      </c>
      <c r="F2289" t="s">
        <v>3129</v>
      </c>
      <c r="G2289" t="s">
        <v>10</v>
      </c>
      <c r="H2289" t="s">
        <v>26</v>
      </c>
      <c r="K2289" t="s">
        <v>3215</v>
      </c>
      <c r="L2289" t="s">
        <v>3216</v>
      </c>
    </row>
    <row r="2290" spans="1:14" x14ac:dyDescent="0.25">
      <c r="A2290">
        <v>37</v>
      </c>
      <c r="B2290">
        <v>59</v>
      </c>
      <c r="C2290" t="s">
        <v>2579</v>
      </c>
      <c r="E2290" t="s">
        <v>10</v>
      </c>
      <c r="F2290" t="s">
        <v>3129</v>
      </c>
      <c r="G2290" t="s">
        <v>10</v>
      </c>
      <c r="H2290" t="s">
        <v>12</v>
      </c>
      <c r="I2290" t="s">
        <v>13</v>
      </c>
      <c r="K2290" t="s">
        <v>3217</v>
      </c>
      <c r="L2290" t="s">
        <v>3218</v>
      </c>
    </row>
    <row r="2291" spans="1:14" x14ac:dyDescent="0.25">
      <c r="A2291">
        <v>37</v>
      </c>
      <c r="B2291">
        <v>60</v>
      </c>
      <c r="C2291" t="s">
        <v>2579</v>
      </c>
      <c r="E2291" t="s">
        <v>10</v>
      </c>
      <c r="F2291" t="s">
        <v>3129</v>
      </c>
      <c r="G2291" t="s">
        <v>10</v>
      </c>
      <c r="H2291" t="s">
        <v>19</v>
      </c>
      <c r="I2291" t="s">
        <v>75</v>
      </c>
      <c r="K2291" t="s">
        <v>3219</v>
      </c>
      <c r="L2291" t="s">
        <v>3220</v>
      </c>
    </row>
    <row r="2292" spans="1:14" x14ac:dyDescent="0.25">
      <c r="A2292">
        <v>37</v>
      </c>
      <c r="B2292">
        <v>61</v>
      </c>
      <c r="C2292" t="s">
        <v>2579</v>
      </c>
      <c r="E2292" t="s">
        <v>10</v>
      </c>
      <c r="F2292" t="s">
        <v>3129</v>
      </c>
      <c r="G2292" t="s">
        <v>10</v>
      </c>
      <c r="H2292" t="s">
        <v>165</v>
      </c>
      <c r="I2292" t="s">
        <v>166</v>
      </c>
      <c r="K2292" t="s">
        <v>3220</v>
      </c>
      <c r="L2292" t="s">
        <v>597</v>
      </c>
    </row>
    <row r="2293" spans="1:14" x14ac:dyDescent="0.25">
      <c r="A2293">
        <v>37</v>
      </c>
      <c r="B2293">
        <v>62</v>
      </c>
      <c r="C2293" t="s">
        <v>2579</v>
      </c>
      <c r="E2293" t="s">
        <v>10</v>
      </c>
      <c r="F2293" t="s">
        <v>3129</v>
      </c>
      <c r="G2293" t="s">
        <v>10</v>
      </c>
      <c r="H2293" t="s">
        <v>26</v>
      </c>
      <c r="I2293" t="s">
        <v>41</v>
      </c>
      <c r="K2293" t="s">
        <v>3221</v>
      </c>
      <c r="L2293" t="s">
        <v>3222</v>
      </c>
    </row>
    <row r="2294" spans="1:14" x14ac:dyDescent="0.25">
      <c r="A2294">
        <v>37</v>
      </c>
      <c r="B2294">
        <v>63</v>
      </c>
      <c r="C2294" t="s">
        <v>2579</v>
      </c>
      <c r="E2294" t="s">
        <v>10</v>
      </c>
      <c r="F2294" t="s">
        <v>3129</v>
      </c>
      <c r="G2294" t="s">
        <v>10</v>
      </c>
      <c r="H2294" t="s">
        <v>12</v>
      </c>
      <c r="I2294" t="s">
        <v>13</v>
      </c>
      <c r="K2294" t="s">
        <v>3222</v>
      </c>
      <c r="L2294" t="s">
        <v>3223</v>
      </c>
    </row>
    <row r="2295" spans="1:14" x14ac:dyDescent="0.25">
      <c r="A2295">
        <v>37</v>
      </c>
      <c r="B2295">
        <v>64</v>
      </c>
      <c r="C2295" t="s">
        <v>2579</v>
      </c>
      <c r="E2295" t="s">
        <v>10</v>
      </c>
      <c r="F2295" t="s">
        <v>3129</v>
      </c>
      <c r="G2295" t="s">
        <v>10</v>
      </c>
      <c r="H2295" t="s">
        <v>19</v>
      </c>
      <c r="I2295" t="s">
        <v>79</v>
      </c>
      <c r="K2295" t="s">
        <v>3223</v>
      </c>
      <c r="L2295" t="s">
        <v>3224</v>
      </c>
    </row>
    <row r="2296" spans="1:14" x14ac:dyDescent="0.25">
      <c r="A2296">
        <v>37</v>
      </c>
      <c r="B2296">
        <v>65</v>
      </c>
      <c r="C2296" t="s">
        <v>2579</v>
      </c>
      <c r="E2296" t="s">
        <v>10</v>
      </c>
      <c r="F2296" t="s">
        <v>3129</v>
      </c>
      <c r="G2296" t="s">
        <v>10</v>
      </c>
      <c r="H2296" t="s">
        <v>35</v>
      </c>
      <c r="I2296" t="s">
        <v>196</v>
      </c>
      <c r="K2296" t="s">
        <v>3224</v>
      </c>
      <c r="L2296" t="s">
        <v>3225</v>
      </c>
    </row>
    <row r="2297" spans="1:14" x14ac:dyDescent="0.25">
      <c r="A2297">
        <v>37</v>
      </c>
      <c r="B2297">
        <v>66</v>
      </c>
      <c r="C2297" t="s">
        <v>2579</v>
      </c>
      <c r="E2297" t="s">
        <v>10</v>
      </c>
      <c r="F2297" t="s">
        <v>3129</v>
      </c>
      <c r="G2297" t="s">
        <v>10</v>
      </c>
      <c r="H2297" t="s">
        <v>165</v>
      </c>
      <c r="I2297" t="s">
        <v>166</v>
      </c>
      <c r="K2297" t="s">
        <v>3226</v>
      </c>
      <c r="L2297" t="s">
        <v>3227</v>
      </c>
    </row>
    <row r="2298" spans="1:14" x14ac:dyDescent="0.25">
      <c r="A2298">
        <v>37</v>
      </c>
      <c r="B2298">
        <v>67</v>
      </c>
      <c r="C2298" t="s">
        <v>2579</v>
      </c>
      <c r="E2298" t="s">
        <v>10</v>
      </c>
      <c r="F2298" t="s">
        <v>3129</v>
      </c>
      <c r="G2298" t="s">
        <v>10</v>
      </c>
      <c r="H2298" t="s">
        <v>26</v>
      </c>
      <c r="K2298" t="s">
        <v>3228</v>
      </c>
      <c r="L2298" t="s">
        <v>3229</v>
      </c>
    </row>
    <row r="2299" spans="1:14" x14ac:dyDescent="0.25">
      <c r="A2299">
        <v>37</v>
      </c>
      <c r="B2299">
        <v>68</v>
      </c>
      <c r="C2299" t="s">
        <v>2579</v>
      </c>
      <c r="E2299" t="s">
        <v>10</v>
      </c>
      <c r="F2299" t="s">
        <v>3129</v>
      </c>
      <c r="G2299" t="s">
        <v>10</v>
      </c>
      <c r="H2299" t="s">
        <v>12</v>
      </c>
      <c r="I2299" t="s">
        <v>13</v>
      </c>
      <c r="K2299" t="s">
        <v>3230</v>
      </c>
      <c r="L2299" t="s">
        <v>3231</v>
      </c>
    </row>
    <row r="2300" spans="1:14" x14ac:dyDescent="0.25">
      <c r="A2300">
        <v>37</v>
      </c>
      <c r="B2300">
        <v>69</v>
      </c>
      <c r="C2300" t="s">
        <v>2579</v>
      </c>
      <c r="E2300" t="s">
        <v>10</v>
      </c>
      <c r="F2300" t="s">
        <v>3129</v>
      </c>
      <c r="G2300" t="s">
        <v>10</v>
      </c>
      <c r="H2300" t="s">
        <v>12</v>
      </c>
      <c r="I2300" t="s">
        <v>16</v>
      </c>
      <c r="K2300" t="s">
        <v>3232</v>
      </c>
      <c r="L2300" t="s">
        <v>3233</v>
      </c>
    </row>
    <row r="2301" spans="1:14" x14ac:dyDescent="0.25">
      <c r="A2301">
        <v>37</v>
      </c>
      <c r="B2301">
        <v>70</v>
      </c>
      <c r="C2301" t="s">
        <v>2579</v>
      </c>
      <c r="E2301" t="s">
        <v>10</v>
      </c>
      <c r="F2301" t="s">
        <v>3129</v>
      </c>
      <c r="G2301" t="s">
        <v>10</v>
      </c>
      <c r="H2301" t="s">
        <v>19</v>
      </c>
      <c r="I2301" t="s">
        <v>123</v>
      </c>
      <c r="K2301" t="s">
        <v>3233</v>
      </c>
      <c r="L2301" t="s">
        <v>3234</v>
      </c>
    </row>
    <row r="2302" spans="1:14" x14ac:dyDescent="0.25">
      <c r="A2302">
        <v>37</v>
      </c>
      <c r="B2302">
        <v>71</v>
      </c>
      <c r="C2302" t="s">
        <v>2579</v>
      </c>
      <c r="E2302" t="s">
        <v>10</v>
      </c>
      <c r="F2302" t="s">
        <v>3129</v>
      </c>
      <c r="G2302" t="s">
        <v>10</v>
      </c>
      <c r="H2302" t="s">
        <v>55</v>
      </c>
      <c r="I2302" t="s">
        <v>127</v>
      </c>
      <c r="J2302" t="s">
        <v>82</v>
      </c>
      <c r="K2302" t="s">
        <v>3234</v>
      </c>
      <c r="L2302" t="s">
        <v>3235</v>
      </c>
      <c r="N2302">
        <v>7</v>
      </c>
    </row>
    <row r="2303" spans="1:14" x14ac:dyDescent="0.25">
      <c r="A2303">
        <v>37</v>
      </c>
      <c r="B2303">
        <v>72</v>
      </c>
      <c r="C2303" t="s">
        <v>2579</v>
      </c>
      <c r="E2303" t="s">
        <v>10</v>
      </c>
      <c r="F2303" t="s">
        <v>3129</v>
      </c>
      <c r="G2303" t="s">
        <v>10</v>
      </c>
      <c r="H2303" t="s">
        <v>19</v>
      </c>
      <c r="I2303" t="s">
        <v>79</v>
      </c>
      <c r="K2303" t="s">
        <v>3235</v>
      </c>
      <c r="L2303" t="s">
        <v>3236</v>
      </c>
    </row>
    <row r="2304" spans="1:14" x14ac:dyDescent="0.25">
      <c r="A2304">
        <v>37</v>
      </c>
      <c r="B2304">
        <v>73</v>
      </c>
      <c r="C2304" t="s">
        <v>2579</v>
      </c>
      <c r="E2304" t="s">
        <v>10</v>
      </c>
      <c r="F2304" t="s">
        <v>3129</v>
      </c>
      <c r="G2304" t="s">
        <v>10</v>
      </c>
      <c r="H2304" t="s">
        <v>55</v>
      </c>
      <c r="I2304" t="s">
        <v>127</v>
      </c>
      <c r="J2304" t="s">
        <v>82</v>
      </c>
      <c r="K2304" t="s">
        <v>3236</v>
      </c>
      <c r="L2304" t="s">
        <v>3236</v>
      </c>
      <c r="N2304">
        <v>7</v>
      </c>
    </row>
    <row r="2305" spans="1:14" x14ac:dyDescent="0.25">
      <c r="A2305">
        <v>37</v>
      </c>
      <c r="B2305">
        <v>74</v>
      </c>
      <c r="C2305" t="s">
        <v>2579</v>
      </c>
      <c r="E2305" t="s">
        <v>10</v>
      </c>
      <c r="F2305" t="s">
        <v>3129</v>
      </c>
      <c r="G2305" t="s">
        <v>10</v>
      </c>
      <c r="H2305" t="s">
        <v>19</v>
      </c>
      <c r="I2305" t="s">
        <v>103</v>
      </c>
      <c r="K2305" t="s">
        <v>3236</v>
      </c>
      <c r="L2305" t="s">
        <v>3237</v>
      </c>
    </row>
    <row r="2306" spans="1:14" x14ac:dyDescent="0.25">
      <c r="A2306">
        <v>37</v>
      </c>
      <c r="B2306">
        <v>75</v>
      </c>
      <c r="C2306" t="s">
        <v>2579</v>
      </c>
      <c r="E2306" t="s">
        <v>10</v>
      </c>
      <c r="F2306" t="s">
        <v>3129</v>
      </c>
      <c r="G2306" t="s">
        <v>10</v>
      </c>
      <c r="H2306" t="s">
        <v>55</v>
      </c>
      <c r="I2306" t="s">
        <v>387</v>
      </c>
      <c r="J2306" t="s">
        <v>82</v>
      </c>
      <c r="K2306" t="s">
        <v>3237</v>
      </c>
      <c r="L2306" t="s">
        <v>3238</v>
      </c>
      <c r="N2306">
        <v>6</v>
      </c>
    </row>
    <row r="2307" spans="1:14" x14ac:dyDescent="0.25">
      <c r="A2307">
        <v>37</v>
      </c>
      <c r="B2307">
        <v>76</v>
      </c>
      <c r="C2307" t="s">
        <v>2579</v>
      </c>
      <c r="E2307" t="s">
        <v>10</v>
      </c>
      <c r="F2307" t="s">
        <v>3129</v>
      </c>
      <c r="G2307" t="s">
        <v>10</v>
      </c>
      <c r="H2307" t="s">
        <v>23</v>
      </c>
      <c r="I2307" t="s">
        <v>342</v>
      </c>
      <c r="K2307" t="s">
        <v>3238</v>
      </c>
      <c r="L2307" t="s">
        <v>3239</v>
      </c>
    </row>
    <row r="2308" spans="1:14" x14ac:dyDescent="0.25">
      <c r="A2308">
        <v>37</v>
      </c>
      <c r="B2308">
        <v>77</v>
      </c>
      <c r="C2308" t="s">
        <v>2579</v>
      </c>
      <c r="E2308" t="s">
        <v>10</v>
      </c>
      <c r="F2308" t="s">
        <v>3129</v>
      </c>
      <c r="G2308" t="s">
        <v>10</v>
      </c>
      <c r="H2308" t="s">
        <v>26</v>
      </c>
      <c r="K2308" t="s">
        <v>3240</v>
      </c>
      <c r="L2308" t="s">
        <v>3241</v>
      </c>
    </row>
    <row r="2309" spans="1:14" x14ac:dyDescent="0.25">
      <c r="A2309">
        <v>37</v>
      </c>
      <c r="B2309">
        <v>78</v>
      </c>
      <c r="C2309" t="s">
        <v>2579</v>
      </c>
      <c r="E2309" t="s">
        <v>10</v>
      </c>
      <c r="F2309" t="s">
        <v>3129</v>
      </c>
      <c r="G2309" t="s">
        <v>10</v>
      </c>
      <c r="H2309" t="s">
        <v>12</v>
      </c>
      <c r="I2309" t="s">
        <v>13</v>
      </c>
      <c r="K2309" t="s">
        <v>3242</v>
      </c>
      <c r="L2309" t="s">
        <v>3243</v>
      </c>
    </row>
    <row r="2310" spans="1:14" x14ac:dyDescent="0.25">
      <c r="A2310">
        <v>37</v>
      </c>
      <c r="B2310">
        <v>79</v>
      </c>
      <c r="C2310" t="s">
        <v>2579</v>
      </c>
      <c r="E2310" t="s">
        <v>10</v>
      </c>
      <c r="F2310" t="s">
        <v>3129</v>
      </c>
      <c r="G2310" t="s">
        <v>10</v>
      </c>
      <c r="H2310" t="s">
        <v>12</v>
      </c>
      <c r="I2310" t="s">
        <v>16</v>
      </c>
      <c r="K2310" t="s">
        <v>3244</v>
      </c>
      <c r="L2310" t="s">
        <v>3245</v>
      </c>
    </row>
    <row r="2311" spans="1:14" x14ac:dyDescent="0.25">
      <c r="A2311">
        <v>37</v>
      </c>
      <c r="B2311">
        <v>80</v>
      </c>
      <c r="C2311" t="s">
        <v>2579</v>
      </c>
      <c r="E2311" t="s">
        <v>10</v>
      </c>
      <c r="F2311" t="s">
        <v>3129</v>
      </c>
      <c r="G2311" t="s">
        <v>10</v>
      </c>
      <c r="H2311" t="s">
        <v>26</v>
      </c>
      <c r="I2311" t="s">
        <v>1864</v>
      </c>
      <c r="K2311" t="s">
        <v>3246</v>
      </c>
      <c r="L2311" t="s">
        <v>3247</v>
      </c>
    </row>
    <row r="2312" spans="1:14" x14ac:dyDescent="0.25">
      <c r="A2312">
        <v>37</v>
      </c>
      <c r="B2312">
        <v>81</v>
      </c>
      <c r="C2312" t="s">
        <v>2579</v>
      </c>
      <c r="E2312" t="s">
        <v>10</v>
      </c>
      <c r="F2312" t="s">
        <v>3129</v>
      </c>
      <c r="G2312" t="s">
        <v>10</v>
      </c>
      <c r="H2312" t="s">
        <v>12</v>
      </c>
      <c r="I2312" t="s">
        <v>13</v>
      </c>
      <c r="K2312" t="s">
        <v>3248</v>
      </c>
      <c r="L2312" t="s">
        <v>3249</v>
      </c>
    </row>
    <row r="2313" spans="1:14" x14ac:dyDescent="0.25">
      <c r="A2313">
        <v>37</v>
      </c>
      <c r="B2313">
        <v>82</v>
      </c>
      <c r="C2313" t="s">
        <v>2579</v>
      </c>
      <c r="E2313" t="s">
        <v>10</v>
      </c>
      <c r="F2313" t="s">
        <v>3129</v>
      </c>
      <c r="G2313" t="s">
        <v>10</v>
      </c>
      <c r="H2313" t="s">
        <v>26</v>
      </c>
      <c r="K2313" t="s">
        <v>3249</v>
      </c>
      <c r="L2313" t="s">
        <v>3250</v>
      </c>
    </row>
    <row r="2314" spans="1:14" x14ac:dyDescent="0.25">
      <c r="A2314">
        <v>37</v>
      </c>
      <c r="B2314">
        <v>83</v>
      </c>
      <c r="C2314" t="s">
        <v>2579</v>
      </c>
      <c r="E2314" t="s">
        <v>10</v>
      </c>
      <c r="F2314" t="s">
        <v>3129</v>
      </c>
      <c r="G2314" t="s">
        <v>10</v>
      </c>
      <c r="H2314" t="s">
        <v>12</v>
      </c>
      <c r="I2314" t="s">
        <v>13</v>
      </c>
      <c r="K2314" t="s">
        <v>3251</v>
      </c>
      <c r="L2314" t="s">
        <v>3252</v>
      </c>
    </row>
    <row r="2315" spans="1:14" x14ac:dyDescent="0.25">
      <c r="A2315">
        <v>37</v>
      </c>
      <c r="B2315">
        <v>84</v>
      </c>
      <c r="C2315" t="s">
        <v>2579</v>
      </c>
      <c r="E2315" t="s">
        <v>10</v>
      </c>
      <c r="F2315" t="s">
        <v>3129</v>
      </c>
      <c r="G2315" t="s">
        <v>10</v>
      </c>
      <c r="H2315" t="s">
        <v>19</v>
      </c>
      <c r="I2315" t="s">
        <v>79</v>
      </c>
      <c r="K2315" t="s">
        <v>3252</v>
      </c>
      <c r="L2315" t="s">
        <v>3253</v>
      </c>
    </row>
    <row r="2316" spans="1:14" x14ac:dyDescent="0.25">
      <c r="A2316">
        <v>37</v>
      </c>
      <c r="B2316">
        <v>85</v>
      </c>
      <c r="C2316" t="s">
        <v>2579</v>
      </c>
      <c r="E2316" t="s">
        <v>10</v>
      </c>
      <c r="F2316" t="s">
        <v>3129</v>
      </c>
      <c r="G2316" t="s">
        <v>10</v>
      </c>
      <c r="H2316" t="s">
        <v>55</v>
      </c>
      <c r="I2316" t="s">
        <v>1906</v>
      </c>
      <c r="J2316" t="s">
        <v>82</v>
      </c>
      <c r="K2316" t="s">
        <v>3253</v>
      </c>
      <c r="L2316" t="s">
        <v>3254</v>
      </c>
      <c r="N2316">
        <v>6</v>
      </c>
    </row>
    <row r="2317" spans="1:14" x14ac:dyDescent="0.25">
      <c r="A2317">
        <v>37</v>
      </c>
      <c r="B2317">
        <v>86</v>
      </c>
      <c r="C2317" t="s">
        <v>2579</v>
      </c>
      <c r="E2317" t="s">
        <v>10</v>
      </c>
      <c r="F2317" t="s">
        <v>3129</v>
      </c>
      <c r="G2317" t="s">
        <v>10</v>
      </c>
      <c r="H2317" t="s">
        <v>165</v>
      </c>
      <c r="I2317" t="s">
        <v>166</v>
      </c>
      <c r="K2317" t="s">
        <v>3255</v>
      </c>
      <c r="L2317" t="s">
        <v>3256</v>
      </c>
    </row>
    <row r="2318" spans="1:14" x14ac:dyDescent="0.25">
      <c r="A2318">
        <v>37</v>
      </c>
      <c r="B2318">
        <v>87</v>
      </c>
      <c r="C2318" t="s">
        <v>2579</v>
      </c>
      <c r="E2318" t="s">
        <v>10</v>
      </c>
      <c r="F2318" t="s">
        <v>3129</v>
      </c>
      <c r="G2318" t="s">
        <v>10</v>
      </c>
      <c r="H2318" t="s">
        <v>26</v>
      </c>
      <c r="K2318" t="s">
        <v>3257</v>
      </c>
      <c r="L2318" t="s">
        <v>3258</v>
      </c>
    </row>
    <row r="2319" spans="1:14" x14ac:dyDescent="0.25">
      <c r="A2319">
        <v>37</v>
      </c>
      <c r="B2319">
        <v>88</v>
      </c>
      <c r="C2319" t="s">
        <v>2579</v>
      </c>
      <c r="E2319" t="s">
        <v>10</v>
      </c>
      <c r="F2319" t="s">
        <v>3129</v>
      </c>
      <c r="G2319" t="s">
        <v>10</v>
      </c>
      <c r="H2319" t="s">
        <v>12</v>
      </c>
      <c r="I2319" t="s">
        <v>16</v>
      </c>
      <c r="K2319" t="s">
        <v>3258</v>
      </c>
      <c r="L2319" t="s">
        <v>3259</v>
      </c>
    </row>
    <row r="2320" spans="1:14" x14ac:dyDescent="0.25">
      <c r="A2320">
        <v>37</v>
      </c>
      <c r="B2320">
        <v>89</v>
      </c>
      <c r="C2320" t="s">
        <v>2579</v>
      </c>
      <c r="E2320" t="s">
        <v>10</v>
      </c>
      <c r="F2320" t="s">
        <v>3129</v>
      </c>
      <c r="G2320" t="s">
        <v>10</v>
      </c>
      <c r="H2320" t="s">
        <v>19</v>
      </c>
      <c r="I2320" t="s">
        <v>75</v>
      </c>
      <c r="K2320" t="s">
        <v>3259</v>
      </c>
      <c r="L2320" t="s">
        <v>3260</v>
      </c>
    </row>
    <row r="2321" spans="1:14" x14ac:dyDescent="0.25">
      <c r="A2321">
        <v>37</v>
      </c>
      <c r="B2321">
        <v>90</v>
      </c>
      <c r="C2321" t="s">
        <v>2579</v>
      </c>
      <c r="E2321" t="s">
        <v>10</v>
      </c>
      <c r="F2321" t="s">
        <v>3129</v>
      </c>
      <c r="G2321" t="s">
        <v>10</v>
      </c>
      <c r="H2321" t="s">
        <v>55</v>
      </c>
      <c r="I2321" t="s">
        <v>387</v>
      </c>
      <c r="J2321" t="s">
        <v>82</v>
      </c>
      <c r="K2321" t="s">
        <v>3260</v>
      </c>
      <c r="L2321" t="s">
        <v>3261</v>
      </c>
      <c r="N2321">
        <v>6</v>
      </c>
    </row>
    <row r="2322" spans="1:14" x14ac:dyDescent="0.25">
      <c r="A2322">
        <v>37</v>
      </c>
      <c r="B2322">
        <v>91</v>
      </c>
      <c r="C2322" t="s">
        <v>2579</v>
      </c>
      <c r="E2322" t="s">
        <v>10</v>
      </c>
      <c r="F2322" t="s">
        <v>3129</v>
      </c>
      <c r="G2322" t="s">
        <v>10</v>
      </c>
      <c r="H2322" t="s">
        <v>165</v>
      </c>
      <c r="I2322" t="s">
        <v>166</v>
      </c>
      <c r="K2322" t="s">
        <v>3261</v>
      </c>
      <c r="L2322" t="s">
        <v>3262</v>
      </c>
    </row>
    <row r="2323" spans="1:14" x14ac:dyDescent="0.25">
      <c r="A2323">
        <v>37</v>
      </c>
      <c r="B2323">
        <v>92</v>
      </c>
      <c r="C2323" t="s">
        <v>2579</v>
      </c>
      <c r="E2323" t="s">
        <v>10</v>
      </c>
      <c r="F2323" t="s">
        <v>3129</v>
      </c>
      <c r="G2323" t="s">
        <v>10</v>
      </c>
      <c r="H2323" t="s">
        <v>19</v>
      </c>
      <c r="I2323" t="s">
        <v>75</v>
      </c>
      <c r="K2323" t="s">
        <v>3262</v>
      </c>
      <c r="L2323" t="s">
        <v>3263</v>
      </c>
    </row>
    <row r="2324" spans="1:14" x14ac:dyDescent="0.25">
      <c r="A2324">
        <v>37</v>
      </c>
      <c r="B2324">
        <v>93</v>
      </c>
      <c r="C2324" t="s">
        <v>2579</v>
      </c>
      <c r="E2324" t="s">
        <v>10</v>
      </c>
      <c r="F2324" t="s">
        <v>3129</v>
      </c>
      <c r="G2324" t="s">
        <v>10</v>
      </c>
      <c r="H2324" t="s">
        <v>26</v>
      </c>
      <c r="K2324" t="s">
        <v>3263</v>
      </c>
      <c r="L2324" t="s">
        <v>3264</v>
      </c>
    </row>
    <row r="2325" spans="1:14" x14ac:dyDescent="0.25">
      <c r="A2325">
        <v>37</v>
      </c>
      <c r="B2325">
        <v>94</v>
      </c>
      <c r="C2325" t="s">
        <v>2579</v>
      </c>
      <c r="E2325" t="s">
        <v>10</v>
      </c>
      <c r="F2325" t="s">
        <v>3129</v>
      </c>
      <c r="G2325" t="s">
        <v>10</v>
      </c>
      <c r="H2325" t="s">
        <v>12</v>
      </c>
      <c r="I2325" t="s">
        <v>13</v>
      </c>
      <c r="K2325" t="s">
        <v>3264</v>
      </c>
      <c r="L2325" t="s">
        <v>3265</v>
      </c>
    </row>
    <row r="2326" spans="1:14" x14ac:dyDescent="0.25">
      <c r="A2326">
        <v>37</v>
      </c>
      <c r="B2326">
        <v>95</v>
      </c>
      <c r="C2326" t="s">
        <v>2579</v>
      </c>
      <c r="E2326" t="s">
        <v>10</v>
      </c>
      <c r="F2326" t="s">
        <v>3129</v>
      </c>
      <c r="G2326" t="s">
        <v>10</v>
      </c>
      <c r="H2326" t="s">
        <v>19</v>
      </c>
      <c r="I2326" t="s">
        <v>79</v>
      </c>
      <c r="K2326" t="s">
        <v>3265</v>
      </c>
      <c r="L2326" t="s">
        <v>3266</v>
      </c>
    </row>
    <row r="2327" spans="1:14" x14ac:dyDescent="0.25">
      <c r="A2327">
        <v>37</v>
      </c>
      <c r="B2327">
        <v>96</v>
      </c>
      <c r="C2327" t="s">
        <v>2579</v>
      </c>
      <c r="E2327" t="s">
        <v>10</v>
      </c>
      <c r="F2327" t="s">
        <v>3129</v>
      </c>
      <c r="G2327" t="s">
        <v>10</v>
      </c>
      <c r="H2327" t="s">
        <v>35</v>
      </c>
      <c r="I2327" t="s">
        <v>126</v>
      </c>
      <c r="K2327" t="s">
        <v>3266</v>
      </c>
      <c r="L2327" t="s">
        <v>3267</v>
      </c>
    </row>
    <row r="2328" spans="1:14" x14ac:dyDescent="0.25">
      <c r="A2328">
        <v>37</v>
      </c>
      <c r="B2328">
        <v>97</v>
      </c>
      <c r="C2328" t="s">
        <v>2579</v>
      </c>
      <c r="E2328" t="s">
        <v>10</v>
      </c>
      <c r="F2328" t="s">
        <v>3129</v>
      </c>
      <c r="G2328" t="s">
        <v>10</v>
      </c>
      <c r="H2328" t="s">
        <v>55</v>
      </c>
      <c r="I2328" t="s">
        <v>2875</v>
      </c>
      <c r="J2328" t="s">
        <v>82</v>
      </c>
      <c r="K2328" t="s">
        <v>3267</v>
      </c>
      <c r="L2328" t="s">
        <v>3268</v>
      </c>
      <c r="M2328" t="s">
        <v>1277</v>
      </c>
      <c r="N2328">
        <v>4</v>
      </c>
    </row>
    <row r="2329" spans="1:14" x14ac:dyDescent="0.25">
      <c r="A2329">
        <v>38</v>
      </c>
      <c r="B2329">
        <v>1</v>
      </c>
      <c r="C2329" t="s">
        <v>11</v>
      </c>
      <c r="E2329" t="s">
        <v>10</v>
      </c>
      <c r="F2329" t="s">
        <v>9</v>
      </c>
      <c r="G2329" t="s">
        <v>10</v>
      </c>
      <c r="H2329" t="s">
        <v>12</v>
      </c>
      <c r="I2329" t="s">
        <v>13</v>
      </c>
      <c r="K2329" t="s">
        <v>3269</v>
      </c>
      <c r="L2329" t="s">
        <v>3270</v>
      </c>
    </row>
    <row r="2330" spans="1:14" x14ac:dyDescent="0.25">
      <c r="A2330">
        <v>38</v>
      </c>
      <c r="B2330">
        <v>2</v>
      </c>
      <c r="C2330" t="s">
        <v>11</v>
      </c>
      <c r="E2330" t="s">
        <v>10</v>
      </c>
      <c r="F2330" t="s">
        <v>9</v>
      </c>
      <c r="G2330" t="s">
        <v>10</v>
      </c>
      <c r="H2330" t="s">
        <v>12</v>
      </c>
      <c r="I2330" t="s">
        <v>16</v>
      </c>
      <c r="K2330" t="s">
        <v>3270</v>
      </c>
      <c r="L2330" t="s">
        <v>3271</v>
      </c>
    </row>
    <row r="2331" spans="1:14" x14ac:dyDescent="0.25">
      <c r="A2331">
        <v>38</v>
      </c>
      <c r="B2331">
        <v>3</v>
      </c>
      <c r="C2331" t="s">
        <v>11</v>
      </c>
      <c r="E2331" t="s">
        <v>10</v>
      </c>
      <c r="F2331" t="s">
        <v>9</v>
      </c>
      <c r="G2331" t="s">
        <v>10</v>
      </c>
      <c r="H2331" t="s">
        <v>19</v>
      </c>
      <c r="I2331" t="s">
        <v>123</v>
      </c>
      <c r="K2331" t="s">
        <v>3271</v>
      </c>
      <c r="L2331" t="s">
        <v>3272</v>
      </c>
    </row>
    <row r="2332" spans="1:14" x14ac:dyDescent="0.25">
      <c r="A2332">
        <v>38</v>
      </c>
      <c r="B2332">
        <v>4</v>
      </c>
      <c r="C2332" t="s">
        <v>11</v>
      </c>
      <c r="E2332" t="s">
        <v>10</v>
      </c>
      <c r="F2332" t="s">
        <v>9</v>
      </c>
      <c r="G2332" t="s">
        <v>10</v>
      </c>
      <c r="H2332" t="s">
        <v>55</v>
      </c>
      <c r="I2332" t="s">
        <v>259</v>
      </c>
      <c r="J2332" t="s">
        <v>94</v>
      </c>
      <c r="K2332" t="s">
        <v>3272</v>
      </c>
      <c r="L2332" t="s">
        <v>3273</v>
      </c>
      <c r="N2332">
        <v>4</v>
      </c>
    </row>
    <row r="2333" spans="1:14" x14ac:dyDescent="0.25">
      <c r="A2333">
        <v>38</v>
      </c>
      <c r="B2333">
        <v>5</v>
      </c>
      <c r="C2333" t="s">
        <v>11</v>
      </c>
      <c r="E2333" t="s">
        <v>10</v>
      </c>
      <c r="F2333" t="s">
        <v>9</v>
      </c>
      <c r="G2333" t="s">
        <v>10</v>
      </c>
      <c r="H2333" t="s">
        <v>23</v>
      </c>
      <c r="I2333" t="s">
        <v>342</v>
      </c>
      <c r="K2333" t="s">
        <v>3273</v>
      </c>
      <c r="L2333" t="s">
        <v>3274</v>
      </c>
    </row>
    <row r="2334" spans="1:14" x14ac:dyDescent="0.25">
      <c r="A2334">
        <v>38</v>
      </c>
      <c r="B2334">
        <v>6</v>
      </c>
      <c r="C2334" t="s">
        <v>11</v>
      </c>
      <c r="E2334" t="s">
        <v>10</v>
      </c>
      <c r="F2334" t="s">
        <v>9</v>
      </c>
      <c r="G2334" t="s">
        <v>10</v>
      </c>
      <c r="H2334" t="s">
        <v>26</v>
      </c>
      <c r="K2334" t="s">
        <v>3275</v>
      </c>
      <c r="L2334" t="s">
        <v>3276</v>
      </c>
    </row>
    <row r="2335" spans="1:14" x14ac:dyDescent="0.25">
      <c r="A2335">
        <v>38</v>
      </c>
      <c r="B2335">
        <v>7</v>
      </c>
      <c r="C2335" t="s">
        <v>11</v>
      </c>
      <c r="E2335" t="s">
        <v>10</v>
      </c>
      <c r="F2335" t="s">
        <v>9</v>
      </c>
      <c r="G2335" t="s">
        <v>10</v>
      </c>
      <c r="H2335" t="s">
        <v>12</v>
      </c>
      <c r="I2335" t="s">
        <v>13</v>
      </c>
      <c r="K2335" t="s">
        <v>3277</v>
      </c>
      <c r="L2335" t="s">
        <v>3278</v>
      </c>
    </row>
    <row r="2336" spans="1:14" x14ac:dyDescent="0.25">
      <c r="A2336">
        <v>38</v>
      </c>
      <c r="B2336">
        <v>8</v>
      </c>
      <c r="C2336" t="s">
        <v>11</v>
      </c>
      <c r="E2336" t="s">
        <v>10</v>
      </c>
      <c r="F2336" t="s">
        <v>9</v>
      </c>
      <c r="G2336" t="s">
        <v>10</v>
      </c>
      <c r="H2336" t="s">
        <v>12</v>
      </c>
      <c r="I2336" t="s">
        <v>13</v>
      </c>
      <c r="K2336" t="s">
        <v>3279</v>
      </c>
      <c r="L2336" t="s">
        <v>3280</v>
      </c>
    </row>
    <row r="2337" spans="1:14" x14ac:dyDescent="0.25">
      <c r="A2337">
        <v>38</v>
      </c>
      <c r="B2337">
        <v>9</v>
      </c>
      <c r="C2337" t="s">
        <v>11</v>
      </c>
      <c r="E2337" t="s">
        <v>10</v>
      </c>
      <c r="F2337" t="s">
        <v>9</v>
      </c>
      <c r="G2337" t="s">
        <v>10</v>
      </c>
      <c r="H2337" t="s">
        <v>12</v>
      </c>
      <c r="I2337" t="s">
        <v>16</v>
      </c>
      <c r="K2337" t="s">
        <v>3280</v>
      </c>
      <c r="L2337" t="s">
        <v>3281</v>
      </c>
    </row>
    <row r="2338" spans="1:14" x14ac:dyDescent="0.25">
      <c r="A2338">
        <v>38</v>
      </c>
      <c r="B2338">
        <v>10</v>
      </c>
      <c r="C2338" t="s">
        <v>11</v>
      </c>
      <c r="E2338" t="s">
        <v>10</v>
      </c>
      <c r="F2338" t="s">
        <v>9</v>
      </c>
      <c r="G2338" t="s">
        <v>10</v>
      </c>
      <c r="H2338" t="s">
        <v>356</v>
      </c>
      <c r="I2338" t="s">
        <v>472</v>
      </c>
      <c r="K2338" t="s">
        <v>3281</v>
      </c>
      <c r="L2338" t="s">
        <v>3281</v>
      </c>
    </row>
    <row r="2339" spans="1:14" x14ac:dyDescent="0.25">
      <c r="A2339">
        <v>38</v>
      </c>
      <c r="B2339">
        <v>11</v>
      </c>
      <c r="C2339" t="s">
        <v>11</v>
      </c>
      <c r="E2339" t="s">
        <v>10</v>
      </c>
      <c r="F2339" t="s">
        <v>9</v>
      </c>
      <c r="G2339" t="s">
        <v>10</v>
      </c>
      <c r="H2339" t="s">
        <v>12</v>
      </c>
      <c r="I2339" t="s">
        <v>16</v>
      </c>
      <c r="K2339" t="s">
        <v>3281</v>
      </c>
      <c r="L2339" t="s">
        <v>3282</v>
      </c>
    </row>
    <row r="2340" spans="1:14" x14ac:dyDescent="0.25">
      <c r="A2340">
        <v>38</v>
      </c>
      <c r="B2340">
        <v>12</v>
      </c>
      <c r="C2340" t="s">
        <v>11</v>
      </c>
      <c r="E2340" t="s">
        <v>10</v>
      </c>
      <c r="F2340" t="s">
        <v>9</v>
      </c>
      <c r="G2340" t="s">
        <v>10</v>
      </c>
      <c r="H2340" t="s">
        <v>19</v>
      </c>
      <c r="I2340" t="s">
        <v>123</v>
      </c>
      <c r="K2340" t="s">
        <v>3282</v>
      </c>
      <c r="L2340" t="s">
        <v>3283</v>
      </c>
    </row>
    <row r="2341" spans="1:14" x14ac:dyDescent="0.25">
      <c r="A2341">
        <v>38</v>
      </c>
      <c r="B2341">
        <v>13</v>
      </c>
      <c r="C2341" t="s">
        <v>11</v>
      </c>
      <c r="E2341" t="s">
        <v>10</v>
      </c>
      <c r="F2341" t="s">
        <v>9</v>
      </c>
      <c r="G2341" t="s">
        <v>10</v>
      </c>
      <c r="H2341" t="s">
        <v>356</v>
      </c>
      <c r="I2341" t="s">
        <v>472</v>
      </c>
      <c r="K2341" t="s">
        <v>3283</v>
      </c>
      <c r="L2341" t="s">
        <v>3283</v>
      </c>
    </row>
    <row r="2342" spans="1:14" x14ac:dyDescent="0.25">
      <c r="A2342">
        <v>38</v>
      </c>
      <c r="B2342">
        <v>14</v>
      </c>
      <c r="C2342" t="s">
        <v>11</v>
      </c>
      <c r="E2342" t="s">
        <v>10</v>
      </c>
      <c r="F2342" t="s">
        <v>9</v>
      </c>
      <c r="G2342" t="s">
        <v>10</v>
      </c>
      <c r="H2342" t="s">
        <v>19</v>
      </c>
      <c r="I2342" t="s">
        <v>123</v>
      </c>
      <c r="K2342" t="s">
        <v>3283</v>
      </c>
      <c r="L2342" t="s">
        <v>3284</v>
      </c>
    </row>
    <row r="2343" spans="1:14" x14ac:dyDescent="0.25">
      <c r="A2343">
        <v>38</v>
      </c>
      <c r="B2343">
        <v>15</v>
      </c>
      <c r="C2343" t="s">
        <v>11</v>
      </c>
      <c r="E2343" t="s">
        <v>10</v>
      </c>
      <c r="F2343" t="s">
        <v>9</v>
      </c>
      <c r="G2343" t="s">
        <v>10</v>
      </c>
      <c r="H2343" t="s">
        <v>55</v>
      </c>
      <c r="I2343" t="s">
        <v>387</v>
      </c>
      <c r="J2343" t="s">
        <v>82</v>
      </c>
      <c r="K2343" t="s">
        <v>3284</v>
      </c>
      <c r="L2343" t="s">
        <v>3285</v>
      </c>
      <c r="N2343">
        <v>6</v>
      </c>
    </row>
    <row r="2344" spans="1:14" x14ac:dyDescent="0.25">
      <c r="A2344">
        <v>38</v>
      </c>
      <c r="B2344">
        <v>16</v>
      </c>
      <c r="C2344" t="s">
        <v>11</v>
      </c>
      <c r="E2344" t="s">
        <v>10</v>
      </c>
      <c r="F2344" t="s">
        <v>9</v>
      </c>
      <c r="G2344" t="s">
        <v>10</v>
      </c>
      <c r="H2344" t="s">
        <v>23</v>
      </c>
      <c r="I2344" t="s">
        <v>342</v>
      </c>
      <c r="K2344" t="s">
        <v>3286</v>
      </c>
      <c r="L2344" t="s">
        <v>3287</v>
      </c>
    </row>
    <row r="2345" spans="1:14" x14ac:dyDescent="0.25">
      <c r="A2345">
        <v>38</v>
      </c>
      <c r="B2345">
        <v>17</v>
      </c>
      <c r="C2345" t="s">
        <v>11</v>
      </c>
      <c r="E2345" t="s">
        <v>10</v>
      </c>
      <c r="F2345" t="s">
        <v>9</v>
      </c>
      <c r="G2345" t="s">
        <v>10</v>
      </c>
      <c r="H2345" t="s">
        <v>26</v>
      </c>
      <c r="K2345" t="s">
        <v>3288</v>
      </c>
      <c r="L2345" t="s">
        <v>3289</v>
      </c>
    </row>
    <row r="2346" spans="1:14" x14ac:dyDescent="0.25">
      <c r="A2346">
        <v>38</v>
      </c>
      <c r="B2346">
        <v>18</v>
      </c>
      <c r="C2346" t="s">
        <v>11</v>
      </c>
      <c r="E2346" t="s">
        <v>10</v>
      </c>
      <c r="F2346" t="s">
        <v>9</v>
      </c>
      <c r="G2346" t="s">
        <v>10</v>
      </c>
      <c r="H2346" t="s">
        <v>12</v>
      </c>
      <c r="I2346" t="s">
        <v>13</v>
      </c>
      <c r="K2346" t="s">
        <v>3290</v>
      </c>
      <c r="L2346" t="s">
        <v>3291</v>
      </c>
    </row>
    <row r="2347" spans="1:14" x14ac:dyDescent="0.25">
      <c r="A2347">
        <v>38</v>
      </c>
      <c r="B2347">
        <v>19</v>
      </c>
      <c r="C2347" t="s">
        <v>11</v>
      </c>
      <c r="E2347" t="s">
        <v>10</v>
      </c>
      <c r="F2347" t="s">
        <v>9</v>
      </c>
      <c r="G2347" t="s">
        <v>10</v>
      </c>
      <c r="H2347" t="s">
        <v>19</v>
      </c>
      <c r="I2347" t="s">
        <v>123</v>
      </c>
      <c r="K2347" t="s">
        <v>3291</v>
      </c>
      <c r="L2347" t="s">
        <v>3292</v>
      </c>
    </row>
    <row r="2348" spans="1:14" x14ac:dyDescent="0.25">
      <c r="A2348">
        <v>38</v>
      </c>
      <c r="B2348">
        <v>20</v>
      </c>
      <c r="C2348" t="s">
        <v>11</v>
      </c>
      <c r="E2348" t="s">
        <v>10</v>
      </c>
      <c r="F2348" t="s">
        <v>9</v>
      </c>
      <c r="G2348" t="s">
        <v>10</v>
      </c>
      <c r="H2348" t="s">
        <v>12</v>
      </c>
      <c r="I2348" t="s">
        <v>16</v>
      </c>
      <c r="K2348" t="s">
        <v>3292</v>
      </c>
      <c r="L2348" t="s">
        <v>3293</v>
      </c>
    </row>
    <row r="2349" spans="1:14" x14ac:dyDescent="0.25">
      <c r="A2349">
        <v>38</v>
      </c>
      <c r="B2349">
        <v>21</v>
      </c>
      <c r="C2349" t="s">
        <v>11</v>
      </c>
      <c r="E2349" t="s">
        <v>10</v>
      </c>
      <c r="F2349" t="s">
        <v>9</v>
      </c>
      <c r="G2349" t="s">
        <v>10</v>
      </c>
      <c r="H2349" t="s">
        <v>19</v>
      </c>
      <c r="I2349" t="s">
        <v>123</v>
      </c>
      <c r="K2349" t="s">
        <v>3293</v>
      </c>
      <c r="L2349" t="s">
        <v>3294</v>
      </c>
    </row>
    <row r="2350" spans="1:14" x14ac:dyDescent="0.25">
      <c r="A2350">
        <v>38</v>
      </c>
      <c r="B2350">
        <v>22</v>
      </c>
      <c r="C2350" t="s">
        <v>11</v>
      </c>
      <c r="E2350" t="s">
        <v>10</v>
      </c>
      <c r="F2350" t="s">
        <v>9</v>
      </c>
      <c r="G2350" t="s">
        <v>10</v>
      </c>
      <c r="H2350" t="s">
        <v>19</v>
      </c>
      <c r="I2350" t="s">
        <v>79</v>
      </c>
      <c r="K2350" t="s">
        <v>3294</v>
      </c>
      <c r="L2350" t="s">
        <v>3295</v>
      </c>
    </row>
    <row r="2351" spans="1:14" x14ac:dyDescent="0.25">
      <c r="A2351">
        <v>38</v>
      </c>
      <c r="B2351">
        <v>23</v>
      </c>
      <c r="C2351" t="s">
        <v>11</v>
      </c>
      <c r="E2351" t="s">
        <v>10</v>
      </c>
      <c r="F2351" t="s">
        <v>9</v>
      </c>
      <c r="G2351" t="s">
        <v>10</v>
      </c>
      <c r="H2351" t="s">
        <v>55</v>
      </c>
      <c r="I2351" t="s">
        <v>93</v>
      </c>
      <c r="J2351" t="s">
        <v>94</v>
      </c>
      <c r="K2351" t="s">
        <v>3295</v>
      </c>
      <c r="L2351" t="s">
        <v>3295</v>
      </c>
      <c r="N2351">
        <v>7</v>
      </c>
    </row>
    <row r="2352" spans="1:14" x14ac:dyDescent="0.25">
      <c r="A2352">
        <v>38</v>
      </c>
      <c r="B2352">
        <v>24</v>
      </c>
      <c r="C2352" t="s">
        <v>11</v>
      </c>
      <c r="E2352" t="s">
        <v>10</v>
      </c>
      <c r="F2352" t="s">
        <v>9</v>
      </c>
      <c r="G2352" t="s">
        <v>10</v>
      </c>
      <c r="H2352" t="s">
        <v>19</v>
      </c>
      <c r="I2352" t="s">
        <v>75</v>
      </c>
      <c r="K2352" t="s">
        <v>3295</v>
      </c>
      <c r="L2352" t="s">
        <v>3296</v>
      </c>
    </row>
    <row r="2353" spans="1:14" x14ac:dyDescent="0.25">
      <c r="A2353">
        <v>38</v>
      </c>
      <c r="B2353">
        <v>25</v>
      </c>
      <c r="C2353" t="s">
        <v>11</v>
      </c>
      <c r="E2353" t="s">
        <v>10</v>
      </c>
      <c r="F2353" t="s">
        <v>9</v>
      </c>
      <c r="G2353" t="s">
        <v>10</v>
      </c>
      <c r="H2353" t="s">
        <v>19</v>
      </c>
      <c r="I2353" t="s">
        <v>296</v>
      </c>
      <c r="K2353" t="s">
        <v>3296</v>
      </c>
      <c r="L2353" t="s">
        <v>3297</v>
      </c>
    </row>
    <row r="2354" spans="1:14" x14ac:dyDescent="0.25">
      <c r="A2354">
        <v>38</v>
      </c>
      <c r="B2354">
        <v>26</v>
      </c>
      <c r="C2354" t="s">
        <v>11</v>
      </c>
      <c r="E2354" t="s">
        <v>10</v>
      </c>
      <c r="F2354" t="s">
        <v>9</v>
      </c>
      <c r="G2354" t="s">
        <v>10</v>
      </c>
      <c r="H2354" t="s">
        <v>12</v>
      </c>
      <c r="I2354" t="s">
        <v>16</v>
      </c>
      <c r="K2354" t="s">
        <v>3297</v>
      </c>
      <c r="L2354" t="s">
        <v>3298</v>
      </c>
    </row>
    <row r="2355" spans="1:14" x14ac:dyDescent="0.25">
      <c r="A2355">
        <v>38</v>
      </c>
      <c r="B2355">
        <v>27</v>
      </c>
      <c r="C2355" t="s">
        <v>11</v>
      </c>
      <c r="E2355" t="s">
        <v>10</v>
      </c>
      <c r="F2355" t="s">
        <v>9</v>
      </c>
      <c r="G2355" t="s">
        <v>10</v>
      </c>
      <c r="H2355" t="s">
        <v>19</v>
      </c>
      <c r="I2355" t="s">
        <v>79</v>
      </c>
      <c r="K2355" t="s">
        <v>3298</v>
      </c>
      <c r="L2355" t="s">
        <v>3299</v>
      </c>
    </row>
    <row r="2356" spans="1:14" x14ac:dyDescent="0.25">
      <c r="A2356">
        <v>38</v>
      </c>
      <c r="B2356">
        <v>28</v>
      </c>
      <c r="C2356" t="s">
        <v>11</v>
      </c>
      <c r="E2356" t="s">
        <v>10</v>
      </c>
      <c r="F2356" t="s">
        <v>9</v>
      </c>
      <c r="G2356" t="s">
        <v>10</v>
      </c>
      <c r="H2356" t="s">
        <v>35</v>
      </c>
      <c r="I2356" t="s">
        <v>36</v>
      </c>
      <c r="K2356" t="s">
        <v>3300</v>
      </c>
      <c r="L2356" t="s">
        <v>3301</v>
      </c>
    </row>
    <row r="2357" spans="1:14" x14ac:dyDescent="0.25">
      <c r="A2357">
        <v>38</v>
      </c>
      <c r="B2357">
        <v>29</v>
      </c>
      <c r="C2357" t="s">
        <v>11</v>
      </c>
      <c r="E2357" t="s">
        <v>10</v>
      </c>
      <c r="F2357" t="s">
        <v>9</v>
      </c>
      <c r="G2357" t="s">
        <v>10</v>
      </c>
      <c r="H2357" t="s">
        <v>23</v>
      </c>
      <c r="I2357" t="s">
        <v>342</v>
      </c>
      <c r="K2357" t="s">
        <v>3301</v>
      </c>
      <c r="L2357" t="s">
        <v>3302</v>
      </c>
    </row>
    <row r="2358" spans="1:14" x14ac:dyDescent="0.25">
      <c r="A2358">
        <v>38</v>
      </c>
      <c r="B2358">
        <v>30</v>
      </c>
      <c r="C2358" t="s">
        <v>11</v>
      </c>
      <c r="E2358" t="s">
        <v>10</v>
      </c>
      <c r="F2358" t="s">
        <v>9</v>
      </c>
      <c r="G2358" t="s">
        <v>10</v>
      </c>
      <c r="H2358" t="s">
        <v>26</v>
      </c>
      <c r="K2358" t="s">
        <v>3303</v>
      </c>
      <c r="L2358" t="s">
        <v>3304</v>
      </c>
    </row>
    <row r="2359" spans="1:14" x14ac:dyDescent="0.25">
      <c r="A2359">
        <v>38</v>
      </c>
      <c r="B2359">
        <v>31</v>
      </c>
      <c r="C2359" t="s">
        <v>11</v>
      </c>
      <c r="E2359" t="s">
        <v>10</v>
      </c>
      <c r="F2359" t="s">
        <v>9</v>
      </c>
      <c r="G2359" t="s">
        <v>10</v>
      </c>
      <c r="H2359" t="s">
        <v>12</v>
      </c>
      <c r="I2359" t="s">
        <v>13</v>
      </c>
      <c r="K2359" t="s">
        <v>3304</v>
      </c>
      <c r="L2359" t="s">
        <v>3305</v>
      </c>
    </row>
    <row r="2360" spans="1:14" x14ac:dyDescent="0.25">
      <c r="A2360">
        <v>38</v>
      </c>
      <c r="B2360">
        <v>32</v>
      </c>
      <c r="C2360" t="s">
        <v>11</v>
      </c>
      <c r="E2360" t="s">
        <v>10</v>
      </c>
      <c r="F2360" t="s">
        <v>9</v>
      </c>
      <c r="G2360" t="s">
        <v>10</v>
      </c>
      <c r="H2360" t="s">
        <v>12</v>
      </c>
      <c r="I2360" t="s">
        <v>16</v>
      </c>
      <c r="K2360" t="s">
        <v>3306</v>
      </c>
      <c r="L2360" t="s">
        <v>3307</v>
      </c>
    </row>
    <row r="2361" spans="1:14" x14ac:dyDescent="0.25">
      <c r="A2361">
        <v>38</v>
      </c>
      <c r="B2361">
        <v>33</v>
      </c>
      <c r="C2361" t="s">
        <v>11</v>
      </c>
      <c r="E2361" t="s">
        <v>10</v>
      </c>
      <c r="F2361" t="s">
        <v>9</v>
      </c>
      <c r="G2361" t="s">
        <v>10</v>
      </c>
      <c r="H2361" t="s">
        <v>19</v>
      </c>
      <c r="I2361" t="s">
        <v>123</v>
      </c>
      <c r="K2361" t="s">
        <v>3308</v>
      </c>
      <c r="L2361" t="s">
        <v>3309</v>
      </c>
    </row>
    <row r="2362" spans="1:14" x14ac:dyDescent="0.25">
      <c r="A2362">
        <v>38</v>
      </c>
      <c r="B2362">
        <v>34</v>
      </c>
      <c r="C2362" t="s">
        <v>11</v>
      </c>
      <c r="E2362" t="s">
        <v>10</v>
      </c>
      <c r="F2362" t="s">
        <v>9</v>
      </c>
      <c r="G2362" t="s">
        <v>10</v>
      </c>
      <c r="H2362" t="s">
        <v>55</v>
      </c>
      <c r="I2362" t="s">
        <v>782</v>
      </c>
      <c r="J2362" t="s">
        <v>94</v>
      </c>
      <c r="K2362" t="s">
        <v>3309</v>
      </c>
      <c r="L2362" t="s">
        <v>3310</v>
      </c>
      <c r="N2362">
        <v>4</v>
      </c>
    </row>
    <row r="2363" spans="1:14" x14ac:dyDescent="0.25">
      <c r="A2363">
        <v>38</v>
      </c>
      <c r="B2363">
        <v>35</v>
      </c>
      <c r="C2363" t="s">
        <v>11</v>
      </c>
      <c r="E2363" t="s">
        <v>10</v>
      </c>
      <c r="F2363" t="s">
        <v>9</v>
      </c>
      <c r="G2363" t="s">
        <v>10</v>
      </c>
      <c r="H2363" t="s">
        <v>26</v>
      </c>
      <c r="K2363" t="s">
        <v>3311</v>
      </c>
      <c r="L2363" t="s">
        <v>3312</v>
      </c>
    </row>
    <row r="2364" spans="1:14" x14ac:dyDescent="0.25">
      <c r="A2364">
        <v>38</v>
      </c>
      <c r="B2364">
        <v>36</v>
      </c>
      <c r="C2364" t="s">
        <v>11</v>
      </c>
      <c r="E2364" t="s">
        <v>10</v>
      </c>
      <c r="F2364" t="s">
        <v>9</v>
      </c>
      <c r="G2364" t="s">
        <v>10</v>
      </c>
      <c r="H2364" t="s">
        <v>12</v>
      </c>
      <c r="I2364" t="s">
        <v>16</v>
      </c>
      <c r="K2364" t="s">
        <v>3313</v>
      </c>
      <c r="L2364" t="s">
        <v>3314</v>
      </c>
    </row>
    <row r="2365" spans="1:14" x14ac:dyDescent="0.25">
      <c r="A2365">
        <v>38</v>
      </c>
      <c r="B2365">
        <v>37</v>
      </c>
      <c r="C2365" t="s">
        <v>11</v>
      </c>
      <c r="E2365" t="s">
        <v>10</v>
      </c>
      <c r="F2365" t="s">
        <v>9</v>
      </c>
      <c r="G2365" t="s">
        <v>10</v>
      </c>
      <c r="H2365" t="s">
        <v>19</v>
      </c>
      <c r="I2365" t="s">
        <v>123</v>
      </c>
      <c r="K2365" t="s">
        <v>3314</v>
      </c>
      <c r="L2365" t="s">
        <v>3315</v>
      </c>
    </row>
    <row r="2366" spans="1:14" x14ac:dyDescent="0.25">
      <c r="A2366">
        <v>38</v>
      </c>
      <c r="B2366">
        <v>38</v>
      </c>
      <c r="C2366" t="s">
        <v>11</v>
      </c>
      <c r="E2366" t="s">
        <v>10</v>
      </c>
      <c r="F2366" t="s">
        <v>9</v>
      </c>
      <c r="G2366" t="s">
        <v>10</v>
      </c>
      <c r="H2366" t="s">
        <v>19</v>
      </c>
      <c r="I2366" t="s">
        <v>123</v>
      </c>
      <c r="K2366" t="s">
        <v>3315</v>
      </c>
      <c r="L2366" t="s">
        <v>3316</v>
      </c>
    </row>
    <row r="2367" spans="1:14" x14ac:dyDescent="0.25">
      <c r="A2367">
        <v>38</v>
      </c>
      <c r="B2367">
        <v>39</v>
      </c>
      <c r="C2367" t="s">
        <v>11</v>
      </c>
      <c r="E2367" t="s">
        <v>10</v>
      </c>
      <c r="F2367" t="s">
        <v>9</v>
      </c>
      <c r="G2367" t="s">
        <v>10</v>
      </c>
      <c r="H2367" t="s">
        <v>19</v>
      </c>
      <c r="I2367" t="s">
        <v>20</v>
      </c>
      <c r="K2367" t="s">
        <v>3316</v>
      </c>
      <c r="L2367" t="s">
        <v>3317</v>
      </c>
    </row>
    <row r="2368" spans="1:14" x14ac:dyDescent="0.25">
      <c r="A2368">
        <v>38</v>
      </c>
      <c r="B2368">
        <v>40</v>
      </c>
      <c r="C2368" t="s">
        <v>11</v>
      </c>
      <c r="E2368" t="s">
        <v>10</v>
      </c>
      <c r="F2368" t="s">
        <v>9</v>
      </c>
      <c r="G2368" t="s">
        <v>10</v>
      </c>
      <c r="H2368" t="s">
        <v>35</v>
      </c>
      <c r="I2368" t="s">
        <v>196</v>
      </c>
      <c r="K2368" t="s">
        <v>3317</v>
      </c>
      <c r="L2368" t="s">
        <v>3318</v>
      </c>
    </row>
    <row r="2369" spans="1:12" x14ac:dyDescent="0.25">
      <c r="A2369">
        <v>38</v>
      </c>
      <c r="B2369">
        <v>41</v>
      </c>
      <c r="C2369" t="s">
        <v>11</v>
      </c>
      <c r="E2369" t="s">
        <v>10</v>
      </c>
      <c r="F2369" t="s">
        <v>9</v>
      </c>
      <c r="G2369" t="s">
        <v>10</v>
      </c>
      <c r="H2369" t="s">
        <v>23</v>
      </c>
      <c r="I2369" t="s">
        <v>342</v>
      </c>
      <c r="K2369" t="s">
        <v>3319</v>
      </c>
      <c r="L2369" t="s">
        <v>3320</v>
      </c>
    </row>
    <row r="2370" spans="1:12" x14ac:dyDescent="0.25">
      <c r="A2370">
        <v>38</v>
      </c>
      <c r="B2370">
        <v>42</v>
      </c>
      <c r="C2370" t="s">
        <v>11</v>
      </c>
      <c r="E2370" t="s">
        <v>10</v>
      </c>
      <c r="F2370" t="s">
        <v>9</v>
      </c>
      <c r="G2370" t="s">
        <v>10</v>
      </c>
      <c r="H2370" t="s">
        <v>26</v>
      </c>
      <c r="K2370" t="s">
        <v>3321</v>
      </c>
      <c r="L2370" t="s">
        <v>3322</v>
      </c>
    </row>
    <row r="2371" spans="1:12" x14ac:dyDescent="0.25">
      <c r="A2371">
        <v>38</v>
      </c>
      <c r="B2371">
        <v>43</v>
      </c>
      <c r="C2371" t="s">
        <v>11</v>
      </c>
      <c r="E2371" t="s">
        <v>10</v>
      </c>
      <c r="F2371" t="s">
        <v>9</v>
      </c>
      <c r="G2371" t="s">
        <v>10</v>
      </c>
      <c r="H2371" t="s">
        <v>12</v>
      </c>
      <c r="I2371" t="s">
        <v>13</v>
      </c>
      <c r="K2371" t="s">
        <v>86</v>
      </c>
      <c r="L2371" t="s">
        <v>3323</v>
      </c>
    </row>
    <row r="2372" spans="1:12" x14ac:dyDescent="0.25">
      <c r="A2372">
        <v>38</v>
      </c>
      <c r="B2372">
        <v>44</v>
      </c>
      <c r="C2372" t="s">
        <v>11</v>
      </c>
      <c r="E2372" t="s">
        <v>10</v>
      </c>
      <c r="F2372" t="s">
        <v>9</v>
      </c>
      <c r="G2372" t="s">
        <v>10</v>
      </c>
      <c r="H2372" t="s">
        <v>12</v>
      </c>
      <c r="I2372" t="s">
        <v>16</v>
      </c>
      <c r="K2372" t="s">
        <v>3324</v>
      </c>
      <c r="L2372" t="s">
        <v>3325</v>
      </c>
    </row>
    <row r="2373" spans="1:12" x14ac:dyDescent="0.25">
      <c r="A2373">
        <v>38</v>
      </c>
      <c r="B2373">
        <v>45</v>
      </c>
      <c r="C2373" t="s">
        <v>11</v>
      </c>
      <c r="E2373" t="s">
        <v>10</v>
      </c>
      <c r="F2373" t="s">
        <v>9</v>
      </c>
      <c r="G2373" t="s">
        <v>10</v>
      </c>
      <c r="H2373" t="s">
        <v>19</v>
      </c>
      <c r="I2373" t="s">
        <v>123</v>
      </c>
      <c r="K2373" t="s">
        <v>3326</v>
      </c>
      <c r="L2373" t="s">
        <v>3327</v>
      </c>
    </row>
    <row r="2374" spans="1:12" x14ac:dyDescent="0.25">
      <c r="A2374">
        <v>38</v>
      </c>
      <c r="B2374">
        <v>46</v>
      </c>
      <c r="C2374" t="s">
        <v>11</v>
      </c>
      <c r="E2374" t="s">
        <v>10</v>
      </c>
      <c r="F2374" t="s">
        <v>9</v>
      </c>
      <c r="G2374" t="s">
        <v>10</v>
      </c>
      <c r="H2374" t="s">
        <v>23</v>
      </c>
      <c r="I2374" t="s">
        <v>342</v>
      </c>
      <c r="K2374" t="s">
        <v>3328</v>
      </c>
      <c r="L2374" t="s">
        <v>3329</v>
      </c>
    </row>
    <row r="2375" spans="1:12" x14ac:dyDescent="0.25">
      <c r="A2375">
        <v>38</v>
      </c>
      <c r="B2375">
        <v>47</v>
      </c>
      <c r="C2375" t="s">
        <v>11</v>
      </c>
      <c r="E2375" t="s">
        <v>10</v>
      </c>
      <c r="F2375" t="s">
        <v>9</v>
      </c>
      <c r="G2375" t="s">
        <v>10</v>
      </c>
      <c r="H2375" t="s">
        <v>26</v>
      </c>
      <c r="K2375" t="s">
        <v>3330</v>
      </c>
      <c r="L2375" t="s">
        <v>3331</v>
      </c>
    </row>
    <row r="2376" spans="1:12" x14ac:dyDescent="0.25">
      <c r="A2376">
        <v>38</v>
      </c>
      <c r="B2376">
        <v>48</v>
      </c>
      <c r="C2376" t="s">
        <v>11</v>
      </c>
      <c r="E2376" t="s">
        <v>10</v>
      </c>
      <c r="F2376" t="s">
        <v>9</v>
      </c>
      <c r="G2376" t="s">
        <v>10</v>
      </c>
      <c r="H2376" t="s">
        <v>12</v>
      </c>
      <c r="I2376" t="s">
        <v>13</v>
      </c>
      <c r="K2376" t="s">
        <v>3332</v>
      </c>
      <c r="L2376" t="s">
        <v>3333</v>
      </c>
    </row>
    <row r="2377" spans="1:12" x14ac:dyDescent="0.25">
      <c r="A2377">
        <v>38</v>
      </c>
      <c r="B2377">
        <v>49</v>
      </c>
      <c r="C2377" t="s">
        <v>11</v>
      </c>
      <c r="E2377" t="s">
        <v>10</v>
      </c>
      <c r="F2377" t="s">
        <v>9</v>
      </c>
      <c r="G2377" t="s">
        <v>10</v>
      </c>
      <c r="H2377" t="s">
        <v>19</v>
      </c>
      <c r="I2377" t="s">
        <v>47</v>
      </c>
      <c r="K2377" t="s">
        <v>3334</v>
      </c>
      <c r="L2377" t="s">
        <v>3335</v>
      </c>
    </row>
    <row r="2378" spans="1:12" x14ac:dyDescent="0.25">
      <c r="A2378">
        <v>38</v>
      </c>
      <c r="B2378">
        <v>50</v>
      </c>
      <c r="C2378" t="s">
        <v>11</v>
      </c>
      <c r="E2378" t="s">
        <v>10</v>
      </c>
      <c r="F2378" t="s">
        <v>9</v>
      </c>
      <c r="G2378" t="s">
        <v>10</v>
      </c>
      <c r="H2378" t="s">
        <v>35</v>
      </c>
      <c r="I2378" t="s">
        <v>36</v>
      </c>
      <c r="K2378" t="s">
        <v>3335</v>
      </c>
      <c r="L2378" t="s">
        <v>3336</v>
      </c>
    </row>
    <row r="2379" spans="1:12" x14ac:dyDescent="0.25">
      <c r="A2379">
        <v>38</v>
      </c>
      <c r="B2379">
        <v>51</v>
      </c>
      <c r="C2379" t="s">
        <v>11</v>
      </c>
      <c r="E2379" t="s">
        <v>10</v>
      </c>
      <c r="F2379" t="s">
        <v>9</v>
      </c>
      <c r="G2379" t="s">
        <v>10</v>
      </c>
      <c r="H2379" t="s">
        <v>26</v>
      </c>
      <c r="K2379" t="s">
        <v>3337</v>
      </c>
      <c r="L2379" t="s">
        <v>1670</v>
      </c>
    </row>
    <row r="2380" spans="1:12" x14ac:dyDescent="0.25">
      <c r="A2380">
        <v>38</v>
      </c>
      <c r="B2380">
        <v>52</v>
      </c>
      <c r="C2380" t="s">
        <v>11</v>
      </c>
      <c r="E2380" t="s">
        <v>10</v>
      </c>
      <c r="F2380" t="s">
        <v>9</v>
      </c>
      <c r="G2380" t="s">
        <v>10</v>
      </c>
      <c r="H2380" t="s">
        <v>26</v>
      </c>
      <c r="I2380" t="s">
        <v>168</v>
      </c>
      <c r="K2380" t="s">
        <v>3338</v>
      </c>
      <c r="L2380" t="s">
        <v>3339</v>
      </c>
    </row>
    <row r="2381" spans="1:12" x14ac:dyDescent="0.25">
      <c r="A2381">
        <v>39</v>
      </c>
      <c r="B2381">
        <v>1</v>
      </c>
      <c r="C2381" t="s">
        <v>11</v>
      </c>
      <c r="E2381" t="s">
        <v>10</v>
      </c>
      <c r="F2381" t="s">
        <v>821</v>
      </c>
      <c r="G2381" t="s">
        <v>10</v>
      </c>
      <c r="H2381" t="s">
        <v>12</v>
      </c>
      <c r="I2381" t="s">
        <v>116</v>
      </c>
      <c r="K2381" t="s">
        <v>3340</v>
      </c>
      <c r="L2381" t="s">
        <v>3341</v>
      </c>
    </row>
    <row r="2382" spans="1:12" x14ac:dyDescent="0.25">
      <c r="A2382">
        <v>39</v>
      </c>
      <c r="B2382">
        <v>2</v>
      </c>
      <c r="C2382" t="s">
        <v>11</v>
      </c>
      <c r="E2382" t="s">
        <v>10</v>
      </c>
      <c r="F2382" t="s">
        <v>821</v>
      </c>
      <c r="G2382" t="s">
        <v>10</v>
      </c>
      <c r="H2382" t="s">
        <v>12</v>
      </c>
      <c r="I2382" t="s">
        <v>13</v>
      </c>
      <c r="K2382" t="s">
        <v>3341</v>
      </c>
      <c r="L2382" t="s">
        <v>3342</v>
      </c>
    </row>
    <row r="2383" spans="1:12" x14ac:dyDescent="0.25">
      <c r="A2383">
        <v>39</v>
      </c>
      <c r="B2383">
        <v>3</v>
      </c>
      <c r="C2383" t="s">
        <v>11</v>
      </c>
      <c r="E2383" t="s">
        <v>10</v>
      </c>
      <c r="F2383" t="s">
        <v>821</v>
      </c>
      <c r="G2383" t="s">
        <v>10</v>
      </c>
      <c r="H2383" t="s">
        <v>12</v>
      </c>
      <c r="I2383" t="s">
        <v>16</v>
      </c>
      <c r="K2383" t="s">
        <v>3342</v>
      </c>
      <c r="L2383" t="s">
        <v>3343</v>
      </c>
    </row>
    <row r="2384" spans="1:12" x14ac:dyDescent="0.25">
      <c r="A2384">
        <v>39</v>
      </c>
      <c r="B2384">
        <v>4</v>
      </c>
      <c r="C2384" t="s">
        <v>11</v>
      </c>
      <c r="E2384" t="s">
        <v>10</v>
      </c>
      <c r="F2384" t="s">
        <v>821</v>
      </c>
      <c r="G2384" t="s">
        <v>10</v>
      </c>
      <c r="H2384" t="s">
        <v>19</v>
      </c>
      <c r="I2384" t="s">
        <v>75</v>
      </c>
      <c r="K2384" t="s">
        <v>3343</v>
      </c>
      <c r="L2384" t="s">
        <v>3344</v>
      </c>
    </row>
    <row r="2385" spans="1:12" x14ac:dyDescent="0.25">
      <c r="A2385">
        <v>39</v>
      </c>
      <c r="B2385">
        <v>5</v>
      </c>
      <c r="C2385" t="s">
        <v>11</v>
      </c>
      <c r="E2385" t="s">
        <v>10</v>
      </c>
      <c r="F2385" t="s">
        <v>821</v>
      </c>
      <c r="G2385" t="s">
        <v>10</v>
      </c>
      <c r="H2385" t="s">
        <v>19</v>
      </c>
      <c r="I2385" t="s">
        <v>103</v>
      </c>
      <c r="K2385" t="s">
        <v>3344</v>
      </c>
      <c r="L2385" t="s">
        <v>3345</v>
      </c>
    </row>
    <row r="2386" spans="1:12" x14ac:dyDescent="0.25">
      <c r="A2386">
        <v>39</v>
      </c>
      <c r="B2386">
        <v>6</v>
      </c>
      <c r="C2386" t="s">
        <v>11</v>
      </c>
      <c r="E2386" t="s">
        <v>10</v>
      </c>
      <c r="F2386" t="s">
        <v>821</v>
      </c>
      <c r="G2386" t="s">
        <v>10</v>
      </c>
      <c r="H2386" t="s">
        <v>19</v>
      </c>
      <c r="I2386" t="s">
        <v>123</v>
      </c>
      <c r="K2386" t="s">
        <v>3345</v>
      </c>
      <c r="L2386" t="s">
        <v>3346</v>
      </c>
    </row>
    <row r="2387" spans="1:12" x14ac:dyDescent="0.25">
      <c r="A2387">
        <v>39</v>
      </c>
      <c r="B2387">
        <v>7</v>
      </c>
      <c r="C2387" t="s">
        <v>11</v>
      </c>
      <c r="E2387" t="s">
        <v>10</v>
      </c>
      <c r="F2387" t="s">
        <v>821</v>
      </c>
      <c r="G2387" t="s">
        <v>10</v>
      </c>
      <c r="H2387" t="s">
        <v>19</v>
      </c>
      <c r="I2387" t="s">
        <v>47</v>
      </c>
      <c r="K2387" t="s">
        <v>3346</v>
      </c>
      <c r="L2387" t="s">
        <v>3347</v>
      </c>
    </row>
    <row r="2388" spans="1:12" x14ac:dyDescent="0.25">
      <c r="A2388">
        <v>39</v>
      </c>
      <c r="B2388">
        <v>8</v>
      </c>
      <c r="C2388" t="s">
        <v>11</v>
      </c>
      <c r="E2388" t="s">
        <v>10</v>
      </c>
      <c r="F2388" t="s">
        <v>821</v>
      </c>
      <c r="G2388" t="s">
        <v>10</v>
      </c>
      <c r="H2388" t="s">
        <v>356</v>
      </c>
      <c r="I2388" t="s">
        <v>415</v>
      </c>
      <c r="K2388" t="s">
        <v>3347</v>
      </c>
      <c r="L2388" t="s">
        <v>3347</v>
      </c>
    </row>
    <row r="2389" spans="1:12" x14ac:dyDescent="0.25">
      <c r="A2389">
        <v>39</v>
      </c>
      <c r="B2389">
        <v>9</v>
      </c>
      <c r="C2389" t="s">
        <v>11</v>
      </c>
      <c r="E2389" t="s">
        <v>10</v>
      </c>
      <c r="F2389" t="s">
        <v>821</v>
      </c>
      <c r="G2389" t="s">
        <v>10</v>
      </c>
      <c r="H2389" t="s">
        <v>19</v>
      </c>
      <c r="I2389" t="s">
        <v>47</v>
      </c>
      <c r="K2389" t="s">
        <v>3347</v>
      </c>
      <c r="L2389" t="s">
        <v>3348</v>
      </c>
    </row>
    <row r="2390" spans="1:12" x14ac:dyDescent="0.25">
      <c r="A2390">
        <v>39</v>
      </c>
      <c r="B2390">
        <v>10</v>
      </c>
      <c r="C2390" t="s">
        <v>11</v>
      </c>
      <c r="E2390" t="s">
        <v>10</v>
      </c>
      <c r="F2390" t="s">
        <v>821</v>
      </c>
      <c r="G2390" t="s">
        <v>10</v>
      </c>
      <c r="H2390" t="s">
        <v>35</v>
      </c>
      <c r="I2390" t="s">
        <v>36</v>
      </c>
      <c r="K2390" t="s">
        <v>3348</v>
      </c>
      <c r="L2390" t="s">
        <v>3349</v>
      </c>
    </row>
    <row r="2391" spans="1:12" x14ac:dyDescent="0.25">
      <c r="A2391">
        <v>39</v>
      </c>
      <c r="B2391">
        <v>11</v>
      </c>
      <c r="C2391" t="s">
        <v>11</v>
      </c>
      <c r="E2391" t="s">
        <v>10</v>
      </c>
      <c r="F2391" t="s">
        <v>821</v>
      </c>
      <c r="G2391" t="s">
        <v>10</v>
      </c>
      <c r="H2391" t="s">
        <v>26</v>
      </c>
      <c r="K2391" t="s">
        <v>3349</v>
      </c>
      <c r="L2391" t="s">
        <v>3350</v>
      </c>
    </row>
    <row r="2392" spans="1:12" x14ac:dyDescent="0.25">
      <c r="A2392">
        <v>39</v>
      </c>
      <c r="B2392">
        <v>12</v>
      </c>
      <c r="C2392" t="s">
        <v>11</v>
      </c>
      <c r="E2392" t="s">
        <v>10</v>
      </c>
      <c r="F2392" t="s">
        <v>821</v>
      </c>
      <c r="G2392" t="s">
        <v>10</v>
      </c>
      <c r="H2392" t="s">
        <v>12</v>
      </c>
      <c r="I2392" t="s">
        <v>13</v>
      </c>
      <c r="K2392" t="s">
        <v>3350</v>
      </c>
      <c r="L2392" t="s">
        <v>3351</v>
      </c>
    </row>
    <row r="2393" spans="1:12" x14ac:dyDescent="0.25">
      <c r="A2393">
        <v>39</v>
      </c>
      <c r="B2393">
        <v>13</v>
      </c>
      <c r="C2393" t="s">
        <v>11</v>
      </c>
      <c r="E2393" t="s">
        <v>10</v>
      </c>
      <c r="F2393" t="s">
        <v>821</v>
      </c>
      <c r="G2393" t="s">
        <v>10</v>
      </c>
      <c r="H2393" t="s">
        <v>12</v>
      </c>
      <c r="I2393" t="s">
        <v>16</v>
      </c>
      <c r="K2393" t="s">
        <v>3351</v>
      </c>
      <c r="L2393" t="s">
        <v>3352</v>
      </c>
    </row>
    <row r="2394" spans="1:12" x14ac:dyDescent="0.25">
      <c r="A2394">
        <v>39</v>
      </c>
      <c r="B2394">
        <v>14</v>
      </c>
      <c r="C2394" t="s">
        <v>11</v>
      </c>
      <c r="E2394" t="s">
        <v>10</v>
      </c>
      <c r="F2394" t="s">
        <v>821</v>
      </c>
      <c r="G2394" t="s">
        <v>10</v>
      </c>
      <c r="H2394" t="s">
        <v>19</v>
      </c>
      <c r="I2394" t="s">
        <v>47</v>
      </c>
      <c r="K2394" t="s">
        <v>3352</v>
      </c>
      <c r="L2394" t="s">
        <v>3353</v>
      </c>
    </row>
    <row r="2395" spans="1:12" x14ac:dyDescent="0.25">
      <c r="A2395">
        <v>39</v>
      </c>
      <c r="B2395">
        <v>15</v>
      </c>
      <c r="C2395" t="s">
        <v>11</v>
      </c>
      <c r="E2395" t="s">
        <v>10</v>
      </c>
      <c r="F2395" t="s">
        <v>821</v>
      </c>
      <c r="G2395" t="s">
        <v>10</v>
      </c>
      <c r="H2395" t="s">
        <v>35</v>
      </c>
      <c r="I2395" t="s">
        <v>36</v>
      </c>
      <c r="K2395" t="s">
        <v>3353</v>
      </c>
      <c r="L2395" t="s">
        <v>3354</v>
      </c>
    </row>
    <row r="2396" spans="1:12" x14ac:dyDescent="0.25">
      <c r="A2396">
        <v>39</v>
      </c>
      <c r="B2396">
        <v>16</v>
      </c>
      <c r="C2396" t="s">
        <v>11</v>
      </c>
      <c r="E2396" t="s">
        <v>10</v>
      </c>
      <c r="F2396" t="s">
        <v>821</v>
      </c>
      <c r="G2396" t="s">
        <v>10</v>
      </c>
      <c r="H2396" t="s">
        <v>23</v>
      </c>
      <c r="K2396" t="s">
        <v>3355</v>
      </c>
      <c r="L2396" t="s">
        <v>3356</v>
      </c>
    </row>
    <row r="2397" spans="1:12" x14ac:dyDescent="0.25">
      <c r="A2397">
        <v>39</v>
      </c>
      <c r="B2397">
        <v>17</v>
      </c>
      <c r="C2397" t="s">
        <v>11</v>
      </c>
      <c r="E2397" t="s">
        <v>10</v>
      </c>
      <c r="F2397" t="s">
        <v>821</v>
      </c>
      <c r="G2397" t="s">
        <v>10</v>
      </c>
      <c r="H2397" t="s">
        <v>26</v>
      </c>
      <c r="K2397" t="s">
        <v>3356</v>
      </c>
      <c r="L2397" t="s">
        <v>3356</v>
      </c>
    </row>
    <row r="2398" spans="1:12" x14ac:dyDescent="0.25">
      <c r="A2398">
        <v>39</v>
      </c>
      <c r="B2398">
        <v>18</v>
      </c>
      <c r="C2398" t="s">
        <v>11</v>
      </c>
      <c r="E2398" t="s">
        <v>10</v>
      </c>
      <c r="F2398" t="s">
        <v>821</v>
      </c>
      <c r="G2398" t="s">
        <v>10</v>
      </c>
      <c r="H2398" t="s">
        <v>12</v>
      </c>
      <c r="I2398" t="s">
        <v>13</v>
      </c>
      <c r="K2398" t="s">
        <v>3356</v>
      </c>
      <c r="L2398" t="s">
        <v>3357</v>
      </c>
    </row>
    <row r="2399" spans="1:12" x14ac:dyDescent="0.25">
      <c r="A2399">
        <v>39</v>
      </c>
      <c r="B2399">
        <v>19</v>
      </c>
      <c r="C2399" t="s">
        <v>11</v>
      </c>
      <c r="E2399" t="s">
        <v>10</v>
      </c>
      <c r="F2399" t="s">
        <v>821</v>
      </c>
      <c r="G2399" t="s">
        <v>10</v>
      </c>
      <c r="H2399" t="s">
        <v>19</v>
      </c>
      <c r="I2399" t="s">
        <v>75</v>
      </c>
      <c r="K2399" t="s">
        <v>3357</v>
      </c>
      <c r="L2399" t="s">
        <v>3358</v>
      </c>
    </row>
    <row r="2400" spans="1:12" x14ac:dyDescent="0.25">
      <c r="A2400">
        <v>39</v>
      </c>
      <c r="B2400">
        <v>20</v>
      </c>
      <c r="C2400" t="s">
        <v>11</v>
      </c>
      <c r="E2400" t="s">
        <v>10</v>
      </c>
      <c r="F2400" t="s">
        <v>821</v>
      </c>
      <c r="G2400" t="s">
        <v>10</v>
      </c>
      <c r="H2400" t="s">
        <v>12</v>
      </c>
      <c r="I2400" t="s">
        <v>16</v>
      </c>
      <c r="K2400" t="s">
        <v>3358</v>
      </c>
      <c r="L2400" t="s">
        <v>3359</v>
      </c>
    </row>
    <row r="2401" spans="1:14" x14ac:dyDescent="0.25">
      <c r="A2401">
        <v>39</v>
      </c>
      <c r="B2401">
        <v>21</v>
      </c>
      <c r="C2401" t="s">
        <v>11</v>
      </c>
      <c r="E2401" t="s">
        <v>10</v>
      </c>
      <c r="F2401" t="s">
        <v>821</v>
      </c>
      <c r="G2401" t="s">
        <v>10</v>
      </c>
      <c r="H2401" t="s">
        <v>19</v>
      </c>
      <c r="I2401" t="s">
        <v>79</v>
      </c>
      <c r="K2401" t="s">
        <v>3359</v>
      </c>
      <c r="L2401" t="s">
        <v>3360</v>
      </c>
    </row>
    <row r="2402" spans="1:14" x14ac:dyDescent="0.25">
      <c r="A2402">
        <v>39</v>
      </c>
      <c r="B2402">
        <v>22</v>
      </c>
      <c r="C2402" t="s">
        <v>11</v>
      </c>
      <c r="E2402" t="s">
        <v>10</v>
      </c>
      <c r="F2402" t="s">
        <v>821</v>
      </c>
      <c r="G2402" t="s">
        <v>10</v>
      </c>
      <c r="H2402" t="s">
        <v>55</v>
      </c>
      <c r="I2402" t="s">
        <v>93</v>
      </c>
      <c r="J2402" t="s">
        <v>82</v>
      </c>
      <c r="K2402" t="s">
        <v>3360</v>
      </c>
      <c r="L2402" t="s">
        <v>3360</v>
      </c>
      <c r="N2402">
        <v>7</v>
      </c>
    </row>
    <row r="2403" spans="1:14" x14ac:dyDescent="0.25">
      <c r="A2403">
        <v>39</v>
      </c>
      <c r="B2403">
        <v>23</v>
      </c>
      <c r="C2403" t="s">
        <v>11</v>
      </c>
      <c r="E2403" t="s">
        <v>10</v>
      </c>
      <c r="F2403" t="s">
        <v>821</v>
      </c>
      <c r="G2403" t="s">
        <v>10</v>
      </c>
      <c r="H2403" t="s">
        <v>19</v>
      </c>
      <c r="I2403" t="s">
        <v>47</v>
      </c>
      <c r="K2403" t="s">
        <v>3360</v>
      </c>
      <c r="L2403" t="s">
        <v>3361</v>
      </c>
    </row>
    <row r="2404" spans="1:14" x14ac:dyDescent="0.25">
      <c r="A2404">
        <v>39</v>
      </c>
      <c r="B2404">
        <v>24</v>
      </c>
      <c r="C2404" t="s">
        <v>11</v>
      </c>
      <c r="E2404" t="s">
        <v>10</v>
      </c>
      <c r="F2404" t="s">
        <v>821</v>
      </c>
      <c r="G2404" t="s">
        <v>10</v>
      </c>
      <c r="H2404" t="s">
        <v>19</v>
      </c>
      <c r="I2404" t="s">
        <v>123</v>
      </c>
      <c r="K2404" t="s">
        <v>3361</v>
      </c>
      <c r="L2404" t="s">
        <v>3362</v>
      </c>
    </row>
    <row r="2405" spans="1:14" x14ac:dyDescent="0.25">
      <c r="A2405">
        <v>39</v>
      </c>
      <c r="B2405">
        <v>25</v>
      </c>
      <c r="C2405" t="s">
        <v>11</v>
      </c>
      <c r="E2405" t="s">
        <v>10</v>
      </c>
      <c r="F2405" t="s">
        <v>821</v>
      </c>
      <c r="G2405" t="s">
        <v>10</v>
      </c>
      <c r="H2405" t="s">
        <v>19</v>
      </c>
      <c r="I2405" t="s">
        <v>47</v>
      </c>
      <c r="K2405" t="s">
        <v>3363</v>
      </c>
      <c r="L2405" t="s">
        <v>3364</v>
      </c>
    </row>
    <row r="2406" spans="1:14" x14ac:dyDescent="0.25">
      <c r="A2406">
        <v>39</v>
      </c>
      <c r="B2406">
        <v>26</v>
      </c>
      <c r="C2406" t="s">
        <v>11</v>
      </c>
      <c r="E2406" t="s">
        <v>10</v>
      </c>
      <c r="F2406" t="s">
        <v>821</v>
      </c>
      <c r="G2406" t="s">
        <v>10</v>
      </c>
      <c r="H2406" t="s">
        <v>35</v>
      </c>
      <c r="I2406" t="s">
        <v>164</v>
      </c>
      <c r="K2406" t="s">
        <v>3364</v>
      </c>
      <c r="L2406" t="s">
        <v>3365</v>
      </c>
    </row>
    <row r="2407" spans="1:14" x14ac:dyDescent="0.25">
      <c r="A2407">
        <v>39</v>
      </c>
      <c r="B2407">
        <v>27</v>
      </c>
      <c r="C2407" t="s">
        <v>11</v>
      </c>
      <c r="E2407" t="s">
        <v>10</v>
      </c>
      <c r="F2407" t="s">
        <v>821</v>
      </c>
      <c r="G2407" t="s">
        <v>10</v>
      </c>
      <c r="H2407" t="s">
        <v>19</v>
      </c>
      <c r="I2407" t="s">
        <v>47</v>
      </c>
      <c r="K2407" t="s">
        <v>3365</v>
      </c>
      <c r="L2407" t="s">
        <v>3366</v>
      </c>
    </row>
    <row r="2408" spans="1:14" x14ac:dyDescent="0.25">
      <c r="A2408">
        <v>39</v>
      </c>
      <c r="B2408">
        <v>28</v>
      </c>
      <c r="C2408" t="s">
        <v>11</v>
      </c>
      <c r="E2408" t="s">
        <v>10</v>
      </c>
      <c r="F2408" t="s">
        <v>821</v>
      </c>
      <c r="G2408" t="s">
        <v>10</v>
      </c>
      <c r="H2408" t="s">
        <v>356</v>
      </c>
      <c r="I2408" t="s">
        <v>415</v>
      </c>
      <c r="K2408" t="s">
        <v>3366</v>
      </c>
      <c r="L2408" t="s">
        <v>3366</v>
      </c>
    </row>
    <row r="2409" spans="1:14" x14ac:dyDescent="0.25">
      <c r="A2409">
        <v>39</v>
      </c>
      <c r="B2409">
        <v>29</v>
      </c>
      <c r="C2409" t="s">
        <v>11</v>
      </c>
      <c r="E2409" t="s">
        <v>10</v>
      </c>
      <c r="F2409" t="s">
        <v>821</v>
      </c>
      <c r="G2409" t="s">
        <v>10</v>
      </c>
      <c r="H2409" t="s">
        <v>19</v>
      </c>
      <c r="I2409" t="s">
        <v>79</v>
      </c>
      <c r="K2409" t="s">
        <v>3366</v>
      </c>
      <c r="L2409" t="s">
        <v>3367</v>
      </c>
    </row>
    <row r="2410" spans="1:14" x14ac:dyDescent="0.25">
      <c r="A2410">
        <v>39</v>
      </c>
      <c r="B2410">
        <v>30</v>
      </c>
      <c r="C2410" t="s">
        <v>11</v>
      </c>
      <c r="E2410" t="s">
        <v>10</v>
      </c>
      <c r="F2410" t="s">
        <v>821</v>
      </c>
      <c r="G2410" t="s">
        <v>10</v>
      </c>
      <c r="H2410" t="s">
        <v>55</v>
      </c>
      <c r="I2410" t="s">
        <v>782</v>
      </c>
      <c r="J2410" t="s">
        <v>94</v>
      </c>
      <c r="K2410" t="s">
        <v>3367</v>
      </c>
      <c r="L2410" t="s">
        <v>3367</v>
      </c>
      <c r="N2410">
        <v>4</v>
      </c>
    </row>
    <row r="2411" spans="1:14" x14ac:dyDescent="0.25">
      <c r="A2411">
        <v>39</v>
      </c>
      <c r="B2411">
        <v>31</v>
      </c>
      <c r="C2411" t="s">
        <v>11</v>
      </c>
      <c r="E2411" t="s">
        <v>10</v>
      </c>
      <c r="F2411" t="s">
        <v>821</v>
      </c>
      <c r="G2411" t="s">
        <v>10</v>
      </c>
      <c r="H2411" t="s">
        <v>19</v>
      </c>
      <c r="I2411" t="s">
        <v>79</v>
      </c>
      <c r="K2411" t="s">
        <v>3367</v>
      </c>
      <c r="L2411" t="s">
        <v>3368</v>
      </c>
    </row>
    <row r="2412" spans="1:14" x14ac:dyDescent="0.25">
      <c r="A2412">
        <v>39</v>
      </c>
      <c r="B2412">
        <v>32</v>
      </c>
      <c r="C2412" t="s">
        <v>11</v>
      </c>
      <c r="E2412" t="s">
        <v>10</v>
      </c>
      <c r="F2412" t="s">
        <v>821</v>
      </c>
      <c r="G2412" t="s">
        <v>10</v>
      </c>
      <c r="H2412" t="s">
        <v>23</v>
      </c>
      <c r="I2412" t="s">
        <v>342</v>
      </c>
      <c r="K2412" t="s">
        <v>3369</v>
      </c>
      <c r="L2412" t="s">
        <v>3370</v>
      </c>
    </row>
    <row r="2413" spans="1:14" x14ac:dyDescent="0.25">
      <c r="A2413">
        <v>39</v>
      </c>
      <c r="B2413">
        <v>33</v>
      </c>
      <c r="C2413" t="s">
        <v>11</v>
      </c>
      <c r="E2413" t="s">
        <v>10</v>
      </c>
      <c r="F2413" t="s">
        <v>821</v>
      </c>
      <c r="G2413" t="s">
        <v>10</v>
      </c>
      <c r="H2413" t="s">
        <v>26</v>
      </c>
      <c r="K2413" t="s">
        <v>3370</v>
      </c>
      <c r="L2413" t="s">
        <v>3370</v>
      </c>
    </row>
    <row r="2414" spans="1:14" x14ac:dyDescent="0.25">
      <c r="A2414">
        <v>39</v>
      </c>
      <c r="B2414">
        <v>34</v>
      </c>
      <c r="C2414" t="s">
        <v>11</v>
      </c>
      <c r="E2414" t="s">
        <v>10</v>
      </c>
      <c r="F2414" t="s">
        <v>821</v>
      </c>
      <c r="G2414" t="s">
        <v>10</v>
      </c>
      <c r="H2414" t="s">
        <v>12</v>
      </c>
      <c r="I2414" t="s">
        <v>13</v>
      </c>
      <c r="K2414" t="s">
        <v>3370</v>
      </c>
      <c r="L2414" t="s">
        <v>3371</v>
      </c>
    </row>
    <row r="2415" spans="1:14" x14ac:dyDescent="0.25">
      <c r="A2415">
        <v>39</v>
      </c>
      <c r="B2415">
        <v>35</v>
      </c>
      <c r="C2415" t="s">
        <v>11</v>
      </c>
      <c r="E2415" t="s">
        <v>10</v>
      </c>
      <c r="F2415" t="s">
        <v>821</v>
      </c>
      <c r="G2415" t="s">
        <v>10</v>
      </c>
      <c r="H2415" t="s">
        <v>19</v>
      </c>
      <c r="I2415" t="s">
        <v>123</v>
      </c>
      <c r="K2415" t="s">
        <v>3372</v>
      </c>
      <c r="L2415" t="s">
        <v>3373</v>
      </c>
    </row>
    <row r="2416" spans="1:14" x14ac:dyDescent="0.25">
      <c r="A2416">
        <v>39</v>
      </c>
      <c r="B2416">
        <v>36</v>
      </c>
      <c r="C2416" t="s">
        <v>11</v>
      </c>
      <c r="E2416" t="s">
        <v>10</v>
      </c>
      <c r="F2416" t="s">
        <v>821</v>
      </c>
      <c r="G2416" t="s">
        <v>10</v>
      </c>
      <c r="H2416" t="s">
        <v>12</v>
      </c>
      <c r="I2416" t="s">
        <v>13</v>
      </c>
      <c r="K2416" t="s">
        <v>3373</v>
      </c>
      <c r="L2416" t="s">
        <v>3374</v>
      </c>
    </row>
    <row r="2417" spans="1:14" x14ac:dyDescent="0.25">
      <c r="A2417">
        <v>39</v>
      </c>
      <c r="B2417">
        <v>37</v>
      </c>
      <c r="C2417" t="s">
        <v>11</v>
      </c>
      <c r="E2417" t="s">
        <v>10</v>
      </c>
      <c r="F2417" t="s">
        <v>821</v>
      </c>
      <c r="G2417" t="s">
        <v>10</v>
      </c>
      <c r="H2417" t="s">
        <v>19</v>
      </c>
      <c r="I2417" t="s">
        <v>123</v>
      </c>
      <c r="K2417" t="s">
        <v>3374</v>
      </c>
      <c r="L2417" t="s">
        <v>3375</v>
      </c>
    </row>
    <row r="2418" spans="1:14" x14ac:dyDescent="0.25">
      <c r="A2418">
        <v>39</v>
      </c>
      <c r="B2418">
        <v>38</v>
      </c>
      <c r="C2418" t="s">
        <v>11</v>
      </c>
      <c r="E2418" t="s">
        <v>10</v>
      </c>
      <c r="F2418" t="s">
        <v>821</v>
      </c>
      <c r="G2418" t="s">
        <v>10</v>
      </c>
      <c r="H2418" t="s">
        <v>12</v>
      </c>
      <c r="I2418" t="s">
        <v>13</v>
      </c>
      <c r="K2418" t="s">
        <v>3375</v>
      </c>
      <c r="L2418" t="s">
        <v>3376</v>
      </c>
    </row>
    <row r="2419" spans="1:14" x14ac:dyDescent="0.25">
      <c r="A2419">
        <v>39</v>
      </c>
      <c r="B2419">
        <v>39</v>
      </c>
      <c r="C2419" t="s">
        <v>11</v>
      </c>
      <c r="E2419" t="s">
        <v>10</v>
      </c>
      <c r="F2419" t="s">
        <v>821</v>
      </c>
      <c r="G2419" t="s">
        <v>10</v>
      </c>
      <c r="H2419" t="s">
        <v>19</v>
      </c>
      <c r="I2419" t="s">
        <v>79</v>
      </c>
      <c r="K2419" t="s">
        <v>3376</v>
      </c>
      <c r="L2419" t="s">
        <v>3377</v>
      </c>
    </row>
    <row r="2420" spans="1:14" x14ac:dyDescent="0.25">
      <c r="A2420">
        <v>39</v>
      </c>
      <c r="B2420">
        <v>40</v>
      </c>
      <c r="C2420" t="s">
        <v>11</v>
      </c>
      <c r="E2420" t="s">
        <v>10</v>
      </c>
      <c r="F2420" t="s">
        <v>821</v>
      </c>
      <c r="G2420" t="s">
        <v>10</v>
      </c>
      <c r="H2420" t="s">
        <v>55</v>
      </c>
      <c r="I2420" t="s">
        <v>259</v>
      </c>
      <c r="J2420" t="s">
        <v>82</v>
      </c>
      <c r="K2420" t="s">
        <v>3377</v>
      </c>
      <c r="L2420" t="s">
        <v>3377</v>
      </c>
      <c r="N2420">
        <v>6</v>
      </c>
    </row>
    <row r="2421" spans="1:14" x14ac:dyDescent="0.25">
      <c r="A2421">
        <v>39</v>
      </c>
      <c r="B2421">
        <v>41</v>
      </c>
      <c r="C2421" t="s">
        <v>11</v>
      </c>
      <c r="E2421" t="s">
        <v>10</v>
      </c>
      <c r="F2421" t="s">
        <v>821</v>
      </c>
      <c r="G2421" t="s">
        <v>10</v>
      </c>
      <c r="H2421" t="s">
        <v>23</v>
      </c>
      <c r="I2421" t="s">
        <v>342</v>
      </c>
      <c r="K2421" t="s">
        <v>3377</v>
      </c>
      <c r="L2421" t="s">
        <v>3378</v>
      </c>
    </row>
    <row r="2422" spans="1:14" x14ac:dyDescent="0.25">
      <c r="A2422">
        <v>39</v>
      </c>
      <c r="B2422">
        <v>42</v>
      </c>
      <c r="C2422" t="s">
        <v>11</v>
      </c>
      <c r="E2422" t="s">
        <v>10</v>
      </c>
      <c r="F2422" t="s">
        <v>821</v>
      </c>
      <c r="G2422" t="s">
        <v>10</v>
      </c>
      <c r="H2422" t="s">
        <v>26</v>
      </c>
      <c r="K2422" t="s">
        <v>3378</v>
      </c>
      <c r="L2422" t="s">
        <v>3378</v>
      </c>
    </row>
    <row r="2423" spans="1:14" x14ac:dyDescent="0.25">
      <c r="A2423">
        <v>39</v>
      </c>
      <c r="B2423">
        <v>43</v>
      </c>
      <c r="C2423" t="s">
        <v>11</v>
      </c>
      <c r="E2423" t="s">
        <v>10</v>
      </c>
      <c r="F2423" t="s">
        <v>821</v>
      </c>
      <c r="G2423" t="s">
        <v>10</v>
      </c>
      <c r="H2423" t="s">
        <v>12</v>
      </c>
      <c r="I2423" t="s">
        <v>13</v>
      </c>
      <c r="K2423" t="s">
        <v>3378</v>
      </c>
      <c r="L2423" t="s">
        <v>3379</v>
      </c>
    </row>
    <row r="2424" spans="1:14" x14ac:dyDescent="0.25">
      <c r="A2424">
        <v>39</v>
      </c>
      <c r="B2424">
        <v>44</v>
      </c>
      <c r="C2424" t="s">
        <v>11</v>
      </c>
      <c r="E2424" t="s">
        <v>10</v>
      </c>
      <c r="F2424" t="s">
        <v>821</v>
      </c>
      <c r="G2424" t="s">
        <v>10</v>
      </c>
      <c r="H2424" t="s">
        <v>12</v>
      </c>
      <c r="I2424" t="s">
        <v>16</v>
      </c>
      <c r="K2424" t="s">
        <v>3379</v>
      </c>
      <c r="L2424" t="s">
        <v>3380</v>
      </c>
    </row>
    <row r="2425" spans="1:14" x14ac:dyDescent="0.25">
      <c r="A2425">
        <v>39</v>
      </c>
      <c r="B2425">
        <v>45</v>
      </c>
      <c r="C2425" t="s">
        <v>11</v>
      </c>
      <c r="E2425" t="s">
        <v>10</v>
      </c>
      <c r="F2425" t="s">
        <v>821</v>
      </c>
      <c r="G2425" t="s">
        <v>10</v>
      </c>
      <c r="H2425" t="s">
        <v>19</v>
      </c>
      <c r="I2425" t="s">
        <v>75</v>
      </c>
      <c r="K2425" t="s">
        <v>3380</v>
      </c>
      <c r="L2425" t="s">
        <v>3381</v>
      </c>
    </row>
    <row r="2426" spans="1:14" x14ac:dyDescent="0.25">
      <c r="A2426">
        <v>39</v>
      </c>
      <c r="B2426">
        <v>46</v>
      </c>
      <c r="C2426" t="s">
        <v>11</v>
      </c>
      <c r="E2426" t="s">
        <v>10</v>
      </c>
      <c r="F2426" t="s">
        <v>821</v>
      </c>
      <c r="G2426" t="s">
        <v>10</v>
      </c>
      <c r="H2426" t="s">
        <v>35</v>
      </c>
      <c r="I2426" t="s">
        <v>164</v>
      </c>
      <c r="K2426" t="s">
        <v>3381</v>
      </c>
      <c r="L2426" t="s">
        <v>3382</v>
      </c>
    </row>
    <row r="2427" spans="1:14" x14ac:dyDescent="0.25">
      <c r="A2427">
        <v>39</v>
      </c>
      <c r="B2427">
        <v>47</v>
      </c>
      <c r="C2427" t="s">
        <v>11</v>
      </c>
      <c r="E2427" t="s">
        <v>10</v>
      </c>
      <c r="F2427" t="s">
        <v>821</v>
      </c>
      <c r="G2427" t="s">
        <v>10</v>
      </c>
      <c r="H2427" t="s">
        <v>23</v>
      </c>
      <c r="K2427" t="s">
        <v>3383</v>
      </c>
      <c r="L2427" t="s">
        <v>3384</v>
      </c>
    </row>
    <row r="2428" spans="1:14" x14ac:dyDescent="0.25">
      <c r="A2428">
        <v>39</v>
      </c>
      <c r="B2428">
        <v>48</v>
      </c>
      <c r="C2428" t="s">
        <v>11</v>
      </c>
      <c r="E2428" t="s">
        <v>10</v>
      </c>
      <c r="F2428" t="s">
        <v>821</v>
      </c>
      <c r="G2428" t="s">
        <v>10</v>
      </c>
      <c r="H2428" t="s">
        <v>26</v>
      </c>
      <c r="K2428" t="s">
        <v>3384</v>
      </c>
      <c r="L2428" t="s">
        <v>3384</v>
      </c>
    </row>
    <row r="2429" spans="1:14" x14ac:dyDescent="0.25">
      <c r="A2429">
        <v>39</v>
      </c>
      <c r="B2429">
        <v>49</v>
      </c>
      <c r="C2429" t="s">
        <v>11</v>
      </c>
      <c r="E2429" t="s">
        <v>10</v>
      </c>
      <c r="F2429" t="s">
        <v>821</v>
      </c>
      <c r="G2429" t="s">
        <v>10</v>
      </c>
      <c r="H2429" t="s">
        <v>19</v>
      </c>
      <c r="I2429" t="s">
        <v>123</v>
      </c>
      <c r="K2429" t="s">
        <v>3384</v>
      </c>
      <c r="L2429" t="s">
        <v>3385</v>
      </c>
    </row>
    <row r="2430" spans="1:14" x14ac:dyDescent="0.25">
      <c r="A2430">
        <v>39</v>
      </c>
      <c r="B2430">
        <v>50</v>
      </c>
      <c r="C2430" t="s">
        <v>11</v>
      </c>
      <c r="E2430" t="s">
        <v>10</v>
      </c>
      <c r="F2430" t="s">
        <v>821</v>
      </c>
      <c r="G2430" t="s">
        <v>10</v>
      </c>
      <c r="H2430" t="s">
        <v>55</v>
      </c>
      <c r="I2430" t="s">
        <v>206</v>
      </c>
      <c r="J2430" t="s">
        <v>94</v>
      </c>
      <c r="K2430" t="s">
        <v>3385</v>
      </c>
      <c r="L2430" t="s">
        <v>3386</v>
      </c>
      <c r="N2430">
        <v>4</v>
      </c>
    </row>
    <row r="2431" spans="1:14" x14ac:dyDescent="0.25">
      <c r="A2431">
        <v>39</v>
      </c>
      <c r="B2431">
        <v>51</v>
      </c>
      <c r="C2431" t="s">
        <v>11</v>
      </c>
      <c r="E2431" t="s">
        <v>10</v>
      </c>
      <c r="F2431" t="s">
        <v>821</v>
      </c>
      <c r="G2431" t="s">
        <v>10</v>
      </c>
      <c r="H2431" t="s">
        <v>19</v>
      </c>
      <c r="I2431" t="s">
        <v>103</v>
      </c>
      <c r="K2431" t="s">
        <v>3386</v>
      </c>
      <c r="L2431" t="s">
        <v>3387</v>
      </c>
    </row>
    <row r="2432" spans="1:14" x14ac:dyDescent="0.25">
      <c r="A2432">
        <v>39</v>
      </c>
      <c r="B2432">
        <v>52</v>
      </c>
      <c r="C2432" t="s">
        <v>11</v>
      </c>
      <c r="E2432" t="s">
        <v>10</v>
      </c>
      <c r="F2432" t="s">
        <v>821</v>
      </c>
      <c r="G2432" t="s">
        <v>10</v>
      </c>
      <c r="H2432" t="s">
        <v>55</v>
      </c>
      <c r="I2432" t="s">
        <v>259</v>
      </c>
      <c r="J2432" t="s">
        <v>82</v>
      </c>
      <c r="K2432" t="s">
        <v>3387</v>
      </c>
      <c r="L2432" t="s">
        <v>3388</v>
      </c>
      <c r="N2432">
        <v>4</v>
      </c>
    </row>
    <row r="2433" spans="1:14" x14ac:dyDescent="0.25">
      <c r="A2433">
        <v>39</v>
      </c>
      <c r="B2433">
        <v>53</v>
      </c>
      <c r="C2433" t="s">
        <v>11</v>
      </c>
      <c r="E2433" t="s">
        <v>10</v>
      </c>
      <c r="F2433" t="s">
        <v>821</v>
      </c>
      <c r="G2433" t="s">
        <v>10</v>
      </c>
      <c r="H2433" t="s">
        <v>23</v>
      </c>
      <c r="K2433" t="s">
        <v>3389</v>
      </c>
      <c r="L2433" t="s">
        <v>3390</v>
      </c>
    </row>
    <row r="2434" spans="1:14" x14ac:dyDescent="0.25">
      <c r="A2434">
        <v>39</v>
      </c>
      <c r="B2434">
        <v>54</v>
      </c>
      <c r="C2434" t="s">
        <v>11</v>
      </c>
      <c r="E2434" t="s">
        <v>10</v>
      </c>
      <c r="F2434" t="s">
        <v>821</v>
      </c>
      <c r="G2434" t="s">
        <v>10</v>
      </c>
      <c r="H2434" t="s">
        <v>26</v>
      </c>
      <c r="K2434" t="s">
        <v>3390</v>
      </c>
      <c r="L2434" t="s">
        <v>3390</v>
      </c>
    </row>
    <row r="2435" spans="1:14" x14ac:dyDescent="0.25">
      <c r="A2435">
        <v>39</v>
      </c>
      <c r="B2435">
        <v>55</v>
      </c>
      <c r="C2435" t="s">
        <v>11</v>
      </c>
      <c r="E2435" t="s">
        <v>10</v>
      </c>
      <c r="F2435" t="s">
        <v>821</v>
      </c>
      <c r="G2435" t="s">
        <v>10</v>
      </c>
      <c r="H2435" t="s">
        <v>12</v>
      </c>
      <c r="I2435" t="s">
        <v>116</v>
      </c>
      <c r="K2435" t="s">
        <v>3390</v>
      </c>
      <c r="L2435" t="s">
        <v>3391</v>
      </c>
    </row>
    <row r="2436" spans="1:14" x14ac:dyDescent="0.25">
      <c r="A2436">
        <v>39</v>
      </c>
      <c r="B2436">
        <v>56</v>
      </c>
      <c r="C2436" t="s">
        <v>11</v>
      </c>
      <c r="E2436" t="s">
        <v>10</v>
      </c>
      <c r="F2436" t="s">
        <v>821</v>
      </c>
      <c r="G2436" t="s">
        <v>10</v>
      </c>
      <c r="H2436" t="s">
        <v>12</v>
      </c>
      <c r="I2436" t="s">
        <v>13</v>
      </c>
      <c r="K2436" t="s">
        <v>3391</v>
      </c>
      <c r="L2436" t="s">
        <v>3392</v>
      </c>
    </row>
    <row r="2437" spans="1:14" x14ac:dyDescent="0.25">
      <c r="A2437">
        <v>39</v>
      </c>
      <c r="B2437">
        <v>57</v>
      </c>
      <c r="C2437" t="s">
        <v>11</v>
      </c>
      <c r="E2437" t="s">
        <v>10</v>
      </c>
      <c r="F2437" t="s">
        <v>821</v>
      </c>
      <c r="G2437" t="s">
        <v>10</v>
      </c>
      <c r="H2437" t="s">
        <v>19</v>
      </c>
      <c r="I2437" t="s">
        <v>47</v>
      </c>
      <c r="K2437" t="s">
        <v>3392</v>
      </c>
      <c r="L2437" t="s">
        <v>3393</v>
      </c>
    </row>
    <row r="2438" spans="1:14" x14ac:dyDescent="0.25">
      <c r="A2438">
        <v>39</v>
      </c>
      <c r="B2438">
        <v>58</v>
      </c>
      <c r="C2438" t="s">
        <v>11</v>
      </c>
      <c r="E2438" t="s">
        <v>10</v>
      </c>
      <c r="F2438" t="s">
        <v>821</v>
      </c>
      <c r="G2438" t="s">
        <v>10</v>
      </c>
      <c r="H2438" t="s">
        <v>19</v>
      </c>
      <c r="I2438" t="s">
        <v>20</v>
      </c>
      <c r="K2438" t="s">
        <v>3393</v>
      </c>
      <c r="L2438" t="s">
        <v>3394</v>
      </c>
    </row>
    <row r="2439" spans="1:14" x14ac:dyDescent="0.25">
      <c r="A2439">
        <v>39</v>
      </c>
      <c r="B2439">
        <v>59</v>
      </c>
      <c r="C2439" t="s">
        <v>11</v>
      </c>
      <c r="E2439" t="s">
        <v>10</v>
      </c>
      <c r="F2439" t="s">
        <v>821</v>
      </c>
      <c r="G2439" t="s">
        <v>10</v>
      </c>
      <c r="H2439" t="s">
        <v>12</v>
      </c>
      <c r="I2439" t="s">
        <v>16</v>
      </c>
      <c r="K2439" t="s">
        <v>3394</v>
      </c>
      <c r="L2439" t="s">
        <v>3395</v>
      </c>
    </row>
    <row r="2440" spans="1:14" x14ac:dyDescent="0.25">
      <c r="A2440">
        <v>39</v>
      </c>
      <c r="B2440">
        <v>60</v>
      </c>
      <c r="C2440" t="s">
        <v>11</v>
      </c>
      <c r="E2440" t="s">
        <v>10</v>
      </c>
      <c r="F2440" t="s">
        <v>821</v>
      </c>
      <c r="G2440" t="s">
        <v>10</v>
      </c>
      <c r="H2440" t="s">
        <v>165</v>
      </c>
      <c r="I2440" t="s">
        <v>166</v>
      </c>
      <c r="K2440" t="s">
        <v>3395</v>
      </c>
      <c r="L2440" t="s">
        <v>3396</v>
      </c>
    </row>
    <row r="2441" spans="1:14" x14ac:dyDescent="0.25">
      <c r="A2441">
        <v>39</v>
      </c>
      <c r="B2441">
        <v>61</v>
      </c>
      <c r="C2441" t="s">
        <v>11</v>
      </c>
      <c r="E2441" t="s">
        <v>10</v>
      </c>
      <c r="F2441" t="s">
        <v>821</v>
      </c>
      <c r="G2441" t="s">
        <v>10</v>
      </c>
      <c r="H2441" t="s">
        <v>26</v>
      </c>
      <c r="I2441" t="s">
        <v>41</v>
      </c>
      <c r="K2441" t="s">
        <v>3396</v>
      </c>
      <c r="L2441" t="s">
        <v>3397</v>
      </c>
    </row>
    <row r="2442" spans="1:14" x14ac:dyDescent="0.25">
      <c r="A2442">
        <v>39</v>
      </c>
      <c r="B2442">
        <v>62</v>
      </c>
      <c r="C2442" t="s">
        <v>11</v>
      </c>
      <c r="E2442" t="s">
        <v>10</v>
      </c>
      <c r="F2442" t="s">
        <v>821</v>
      </c>
      <c r="G2442" t="s">
        <v>10</v>
      </c>
      <c r="H2442" t="s">
        <v>26</v>
      </c>
      <c r="I2442" t="s">
        <v>13</v>
      </c>
      <c r="K2442" t="s">
        <v>3397</v>
      </c>
      <c r="L2442" t="s">
        <v>3398</v>
      </c>
    </row>
    <row r="2443" spans="1:14" x14ac:dyDescent="0.25">
      <c r="A2443">
        <v>39</v>
      </c>
      <c r="B2443">
        <v>63</v>
      </c>
      <c r="C2443" t="s">
        <v>11</v>
      </c>
      <c r="E2443" t="s">
        <v>10</v>
      </c>
      <c r="F2443" t="s">
        <v>821</v>
      </c>
      <c r="G2443" t="s">
        <v>10</v>
      </c>
      <c r="H2443" t="s">
        <v>12</v>
      </c>
      <c r="I2443" t="s">
        <v>116</v>
      </c>
      <c r="K2443" t="s">
        <v>3398</v>
      </c>
      <c r="L2443" t="s">
        <v>3399</v>
      </c>
    </row>
    <row r="2444" spans="1:14" x14ac:dyDescent="0.25">
      <c r="A2444">
        <v>39</v>
      </c>
      <c r="B2444">
        <v>64</v>
      </c>
      <c r="C2444" t="s">
        <v>11</v>
      </c>
      <c r="E2444" t="s">
        <v>10</v>
      </c>
      <c r="F2444" t="s">
        <v>821</v>
      </c>
      <c r="G2444" t="s">
        <v>10</v>
      </c>
      <c r="H2444" t="s">
        <v>19</v>
      </c>
      <c r="I2444" t="s">
        <v>123</v>
      </c>
      <c r="K2444" t="s">
        <v>3399</v>
      </c>
      <c r="L2444" t="s">
        <v>3400</v>
      </c>
    </row>
    <row r="2445" spans="1:14" x14ac:dyDescent="0.25">
      <c r="A2445">
        <v>39</v>
      </c>
      <c r="B2445">
        <v>65</v>
      </c>
      <c r="C2445" t="s">
        <v>11</v>
      </c>
      <c r="E2445" t="s">
        <v>10</v>
      </c>
      <c r="F2445" t="s">
        <v>821</v>
      </c>
      <c r="G2445" t="s">
        <v>10</v>
      </c>
      <c r="H2445" t="s">
        <v>55</v>
      </c>
      <c r="I2445" t="s">
        <v>206</v>
      </c>
      <c r="J2445" t="s">
        <v>94</v>
      </c>
      <c r="K2445" t="s">
        <v>3400</v>
      </c>
      <c r="L2445" t="s">
        <v>3401</v>
      </c>
      <c r="N2445">
        <v>4</v>
      </c>
    </row>
    <row r="2446" spans="1:14" x14ac:dyDescent="0.25">
      <c r="A2446">
        <v>39</v>
      </c>
      <c r="B2446">
        <v>66</v>
      </c>
      <c r="C2446" t="s">
        <v>11</v>
      </c>
      <c r="E2446" t="s">
        <v>10</v>
      </c>
      <c r="F2446" t="s">
        <v>821</v>
      </c>
      <c r="G2446" t="s">
        <v>10</v>
      </c>
      <c r="H2446" t="s">
        <v>165</v>
      </c>
      <c r="I2446" t="s">
        <v>166</v>
      </c>
      <c r="K2446" t="s">
        <v>3401</v>
      </c>
      <c r="L2446" t="s">
        <v>3402</v>
      </c>
    </row>
    <row r="2447" spans="1:14" x14ac:dyDescent="0.25">
      <c r="A2447">
        <v>39</v>
      </c>
      <c r="B2447">
        <v>67</v>
      </c>
      <c r="C2447" t="s">
        <v>11</v>
      </c>
      <c r="E2447" t="s">
        <v>10</v>
      </c>
      <c r="F2447" t="s">
        <v>821</v>
      </c>
      <c r="G2447" t="s">
        <v>10</v>
      </c>
      <c r="H2447" t="s">
        <v>26</v>
      </c>
      <c r="K2447" t="s">
        <v>3402</v>
      </c>
      <c r="L2447" t="s">
        <v>3402</v>
      </c>
    </row>
    <row r="2448" spans="1:14" x14ac:dyDescent="0.25">
      <c r="A2448">
        <v>39</v>
      </c>
      <c r="B2448">
        <v>68</v>
      </c>
      <c r="C2448" t="s">
        <v>11</v>
      </c>
      <c r="E2448" t="s">
        <v>10</v>
      </c>
      <c r="F2448" t="s">
        <v>821</v>
      </c>
      <c r="G2448" t="s">
        <v>10</v>
      </c>
      <c r="H2448" t="s">
        <v>12</v>
      </c>
      <c r="I2448" t="s">
        <v>16</v>
      </c>
      <c r="K2448" t="s">
        <v>3402</v>
      </c>
      <c r="L2448" t="s">
        <v>3403</v>
      </c>
    </row>
    <row r="2449" spans="1:12" x14ac:dyDescent="0.25">
      <c r="A2449">
        <v>39</v>
      </c>
      <c r="B2449">
        <v>69</v>
      </c>
      <c r="C2449" t="s">
        <v>11</v>
      </c>
      <c r="E2449" t="s">
        <v>10</v>
      </c>
      <c r="F2449" t="s">
        <v>821</v>
      </c>
      <c r="G2449" t="s">
        <v>10</v>
      </c>
      <c r="H2449" t="s">
        <v>19</v>
      </c>
      <c r="I2449" t="s">
        <v>123</v>
      </c>
      <c r="K2449" t="s">
        <v>3403</v>
      </c>
      <c r="L2449" t="s">
        <v>3404</v>
      </c>
    </row>
    <row r="2450" spans="1:12" x14ac:dyDescent="0.25">
      <c r="A2450">
        <v>39</v>
      </c>
      <c r="B2450">
        <v>70</v>
      </c>
      <c r="C2450" t="s">
        <v>11</v>
      </c>
      <c r="E2450" t="s">
        <v>10</v>
      </c>
      <c r="F2450" t="s">
        <v>821</v>
      </c>
      <c r="G2450" t="s">
        <v>10</v>
      </c>
      <c r="H2450" t="s">
        <v>19</v>
      </c>
      <c r="I2450" t="s">
        <v>79</v>
      </c>
      <c r="K2450" t="s">
        <v>3404</v>
      </c>
      <c r="L2450" t="s">
        <v>3405</v>
      </c>
    </row>
    <row r="2451" spans="1:12" x14ac:dyDescent="0.25">
      <c r="A2451">
        <v>39</v>
      </c>
      <c r="B2451">
        <v>71</v>
      </c>
      <c r="C2451" t="s">
        <v>11</v>
      </c>
      <c r="E2451" t="s">
        <v>10</v>
      </c>
      <c r="F2451" t="s">
        <v>821</v>
      </c>
      <c r="G2451" t="s">
        <v>10</v>
      </c>
      <c r="H2451" t="s">
        <v>35</v>
      </c>
      <c r="I2451" t="s">
        <v>36</v>
      </c>
      <c r="K2451" t="s">
        <v>3405</v>
      </c>
      <c r="L2451" t="s">
        <v>3405</v>
      </c>
    </row>
    <row r="2452" spans="1:12" x14ac:dyDescent="0.25">
      <c r="A2452">
        <v>39</v>
      </c>
      <c r="B2452">
        <v>72</v>
      </c>
      <c r="C2452" t="s">
        <v>11</v>
      </c>
      <c r="E2452" t="s">
        <v>10</v>
      </c>
      <c r="F2452" t="s">
        <v>821</v>
      </c>
      <c r="G2452" t="s">
        <v>10</v>
      </c>
      <c r="H2452" t="s">
        <v>23</v>
      </c>
      <c r="I2452" t="s">
        <v>24</v>
      </c>
      <c r="K2452" t="s">
        <v>3405</v>
      </c>
      <c r="L2452" t="s">
        <v>3406</v>
      </c>
    </row>
    <row r="2453" spans="1:12" x14ac:dyDescent="0.25">
      <c r="A2453">
        <v>39</v>
      </c>
      <c r="B2453">
        <v>73</v>
      </c>
      <c r="C2453" t="s">
        <v>11</v>
      </c>
      <c r="E2453" t="s">
        <v>10</v>
      </c>
      <c r="F2453" t="s">
        <v>821</v>
      </c>
      <c r="G2453" t="s">
        <v>10</v>
      </c>
      <c r="H2453" t="s">
        <v>26</v>
      </c>
      <c r="K2453" t="s">
        <v>3406</v>
      </c>
      <c r="L2453" t="s">
        <v>3406</v>
      </c>
    </row>
    <row r="2454" spans="1:12" x14ac:dyDescent="0.25">
      <c r="A2454">
        <v>39</v>
      </c>
      <c r="B2454">
        <v>74</v>
      </c>
      <c r="C2454" t="s">
        <v>11</v>
      </c>
      <c r="E2454" t="s">
        <v>10</v>
      </c>
      <c r="F2454" t="s">
        <v>821</v>
      </c>
      <c r="G2454" t="s">
        <v>10</v>
      </c>
      <c r="H2454" t="s">
        <v>12</v>
      </c>
      <c r="I2454" t="s">
        <v>16</v>
      </c>
      <c r="K2454" t="s">
        <v>3406</v>
      </c>
      <c r="L2454" t="s">
        <v>3406</v>
      </c>
    </row>
    <row r="2455" spans="1:12" x14ac:dyDescent="0.25">
      <c r="A2455">
        <v>39</v>
      </c>
      <c r="B2455">
        <v>75</v>
      </c>
      <c r="C2455" t="s">
        <v>11</v>
      </c>
      <c r="E2455" t="s">
        <v>10</v>
      </c>
      <c r="F2455" t="s">
        <v>821</v>
      </c>
      <c r="G2455" t="s">
        <v>10</v>
      </c>
      <c r="H2455" t="s">
        <v>19</v>
      </c>
      <c r="I2455" t="s">
        <v>103</v>
      </c>
      <c r="K2455" t="s">
        <v>3406</v>
      </c>
      <c r="L2455" t="s">
        <v>3407</v>
      </c>
    </row>
    <row r="2456" spans="1:12" x14ac:dyDescent="0.25">
      <c r="A2456">
        <v>39</v>
      </c>
      <c r="B2456">
        <v>76</v>
      </c>
      <c r="C2456" t="s">
        <v>11</v>
      </c>
      <c r="E2456" t="s">
        <v>10</v>
      </c>
      <c r="F2456" t="s">
        <v>821</v>
      </c>
      <c r="G2456" t="s">
        <v>10</v>
      </c>
      <c r="H2456" t="s">
        <v>19</v>
      </c>
      <c r="I2456" t="s">
        <v>296</v>
      </c>
      <c r="K2456" t="s">
        <v>3407</v>
      </c>
      <c r="L2456" t="s">
        <v>3408</v>
      </c>
    </row>
    <row r="2457" spans="1:12" x14ac:dyDescent="0.25">
      <c r="A2457">
        <v>39</v>
      </c>
      <c r="B2457">
        <v>77</v>
      </c>
      <c r="C2457" t="s">
        <v>11</v>
      </c>
      <c r="E2457" t="s">
        <v>10</v>
      </c>
      <c r="F2457" t="s">
        <v>821</v>
      </c>
      <c r="G2457" t="s">
        <v>10</v>
      </c>
      <c r="H2457" t="s">
        <v>12</v>
      </c>
      <c r="I2457" t="s">
        <v>16</v>
      </c>
      <c r="K2457" t="s">
        <v>3408</v>
      </c>
      <c r="L2457" t="s">
        <v>3409</v>
      </c>
    </row>
    <row r="2458" spans="1:12" x14ac:dyDescent="0.25">
      <c r="A2458">
        <v>39</v>
      </c>
      <c r="B2458">
        <v>78</v>
      </c>
      <c r="C2458" t="s">
        <v>11</v>
      </c>
      <c r="E2458" t="s">
        <v>10</v>
      </c>
      <c r="F2458" t="s">
        <v>821</v>
      </c>
      <c r="G2458" t="s">
        <v>10</v>
      </c>
      <c r="H2458" t="s">
        <v>19</v>
      </c>
      <c r="I2458" t="s">
        <v>123</v>
      </c>
      <c r="K2458" t="s">
        <v>3409</v>
      </c>
      <c r="L2458" t="s">
        <v>3410</v>
      </c>
    </row>
    <row r="2459" spans="1:12" x14ac:dyDescent="0.25">
      <c r="A2459">
        <v>39</v>
      </c>
      <c r="B2459">
        <v>79</v>
      </c>
      <c r="C2459" t="s">
        <v>11</v>
      </c>
      <c r="E2459" t="s">
        <v>10</v>
      </c>
      <c r="F2459" t="s">
        <v>821</v>
      </c>
      <c r="G2459" t="s">
        <v>10</v>
      </c>
      <c r="H2459" t="s">
        <v>19</v>
      </c>
      <c r="I2459" t="s">
        <v>47</v>
      </c>
      <c r="K2459" t="s">
        <v>3410</v>
      </c>
      <c r="L2459" t="s">
        <v>3411</v>
      </c>
    </row>
    <row r="2460" spans="1:12" x14ac:dyDescent="0.25">
      <c r="A2460">
        <v>39</v>
      </c>
      <c r="B2460">
        <v>80</v>
      </c>
      <c r="C2460" t="s">
        <v>11</v>
      </c>
      <c r="E2460" t="s">
        <v>10</v>
      </c>
      <c r="F2460" t="s">
        <v>821</v>
      </c>
      <c r="G2460" t="s">
        <v>10</v>
      </c>
      <c r="H2460" t="s">
        <v>356</v>
      </c>
      <c r="I2460" t="s">
        <v>415</v>
      </c>
      <c r="K2460" t="s">
        <v>3411</v>
      </c>
      <c r="L2460" t="s">
        <v>3411</v>
      </c>
    </row>
    <row r="2461" spans="1:12" x14ac:dyDescent="0.25">
      <c r="A2461">
        <v>39</v>
      </c>
      <c r="B2461">
        <v>81</v>
      </c>
      <c r="C2461" t="s">
        <v>11</v>
      </c>
      <c r="E2461" t="s">
        <v>10</v>
      </c>
      <c r="F2461" t="s">
        <v>821</v>
      </c>
      <c r="G2461" t="s">
        <v>10</v>
      </c>
      <c r="H2461" t="s">
        <v>19</v>
      </c>
      <c r="I2461" t="s">
        <v>79</v>
      </c>
      <c r="K2461" t="s">
        <v>3411</v>
      </c>
      <c r="L2461" t="s">
        <v>3412</v>
      </c>
    </row>
    <row r="2462" spans="1:12" x14ac:dyDescent="0.25">
      <c r="A2462">
        <v>39</v>
      </c>
      <c r="B2462">
        <v>82</v>
      </c>
      <c r="C2462" t="s">
        <v>11</v>
      </c>
      <c r="E2462" t="s">
        <v>10</v>
      </c>
      <c r="F2462" t="s">
        <v>821</v>
      </c>
      <c r="G2462" t="s">
        <v>10</v>
      </c>
      <c r="H2462" t="s">
        <v>356</v>
      </c>
      <c r="I2462" t="s">
        <v>415</v>
      </c>
      <c r="K2462" t="s">
        <v>3412</v>
      </c>
      <c r="L2462" t="s">
        <v>3412</v>
      </c>
    </row>
    <row r="2463" spans="1:12" x14ac:dyDescent="0.25">
      <c r="A2463">
        <v>39</v>
      </c>
      <c r="B2463">
        <v>83</v>
      </c>
      <c r="C2463" t="s">
        <v>11</v>
      </c>
      <c r="E2463" t="s">
        <v>10</v>
      </c>
      <c r="F2463" t="s">
        <v>821</v>
      </c>
      <c r="G2463" t="s">
        <v>10</v>
      </c>
      <c r="H2463" t="s">
        <v>19</v>
      </c>
      <c r="I2463" t="s">
        <v>123</v>
      </c>
      <c r="K2463" t="s">
        <v>3412</v>
      </c>
      <c r="L2463" t="s">
        <v>3413</v>
      </c>
    </row>
    <row r="2464" spans="1:12" x14ac:dyDescent="0.25">
      <c r="A2464">
        <v>39</v>
      </c>
      <c r="B2464">
        <v>84</v>
      </c>
      <c r="C2464" t="s">
        <v>11</v>
      </c>
      <c r="E2464" t="s">
        <v>10</v>
      </c>
      <c r="F2464" t="s">
        <v>821</v>
      </c>
      <c r="G2464" t="s">
        <v>10</v>
      </c>
      <c r="H2464" t="s">
        <v>165</v>
      </c>
      <c r="I2464" t="s">
        <v>166</v>
      </c>
      <c r="K2464" t="s">
        <v>3413</v>
      </c>
      <c r="L2464" t="s">
        <v>3414</v>
      </c>
    </row>
    <row r="2465" spans="1:12" x14ac:dyDescent="0.25">
      <c r="A2465">
        <v>39</v>
      </c>
      <c r="B2465">
        <v>85</v>
      </c>
      <c r="C2465" t="s">
        <v>11</v>
      </c>
      <c r="E2465" t="s">
        <v>10</v>
      </c>
      <c r="F2465" t="s">
        <v>821</v>
      </c>
      <c r="G2465" t="s">
        <v>10</v>
      </c>
      <c r="H2465" t="s">
        <v>26</v>
      </c>
      <c r="K2465" t="s">
        <v>3414</v>
      </c>
      <c r="L2465" t="s">
        <v>3414</v>
      </c>
    </row>
    <row r="2466" spans="1:12" x14ac:dyDescent="0.25">
      <c r="A2466">
        <v>39</v>
      </c>
      <c r="B2466">
        <v>86</v>
      </c>
      <c r="C2466" t="s">
        <v>11</v>
      </c>
      <c r="E2466" t="s">
        <v>10</v>
      </c>
      <c r="F2466" t="s">
        <v>821</v>
      </c>
      <c r="G2466" t="s">
        <v>10</v>
      </c>
      <c r="H2466" t="s">
        <v>12</v>
      </c>
      <c r="I2466" t="s">
        <v>13</v>
      </c>
      <c r="K2466" t="s">
        <v>3414</v>
      </c>
      <c r="L2466" t="s">
        <v>3415</v>
      </c>
    </row>
    <row r="2467" spans="1:12" x14ac:dyDescent="0.25">
      <c r="A2467">
        <v>39</v>
      </c>
      <c r="B2467">
        <v>87</v>
      </c>
      <c r="C2467" t="s">
        <v>11</v>
      </c>
      <c r="E2467" t="s">
        <v>10</v>
      </c>
      <c r="F2467" t="s">
        <v>821</v>
      </c>
      <c r="G2467" t="s">
        <v>10</v>
      </c>
      <c r="H2467" t="s">
        <v>12</v>
      </c>
      <c r="I2467" t="s">
        <v>16</v>
      </c>
      <c r="K2467" t="s">
        <v>3415</v>
      </c>
      <c r="L2467" t="s">
        <v>3416</v>
      </c>
    </row>
    <row r="2468" spans="1:12" x14ac:dyDescent="0.25">
      <c r="A2468">
        <v>39</v>
      </c>
      <c r="B2468">
        <v>88</v>
      </c>
      <c r="C2468" t="s">
        <v>11</v>
      </c>
      <c r="E2468" t="s">
        <v>10</v>
      </c>
      <c r="F2468" t="s">
        <v>821</v>
      </c>
      <c r="G2468" t="s">
        <v>10</v>
      </c>
      <c r="H2468" t="s">
        <v>19</v>
      </c>
      <c r="I2468" t="s">
        <v>123</v>
      </c>
      <c r="K2468" t="s">
        <v>3416</v>
      </c>
      <c r="L2468" t="s">
        <v>3417</v>
      </c>
    </row>
    <row r="2469" spans="1:12" x14ac:dyDescent="0.25">
      <c r="A2469">
        <v>39</v>
      </c>
      <c r="B2469">
        <v>89</v>
      </c>
      <c r="C2469" t="s">
        <v>11</v>
      </c>
      <c r="E2469" t="s">
        <v>10</v>
      </c>
      <c r="F2469" t="s">
        <v>821</v>
      </c>
      <c r="G2469" t="s">
        <v>10</v>
      </c>
      <c r="H2469" t="s">
        <v>19</v>
      </c>
      <c r="I2469" t="s">
        <v>79</v>
      </c>
      <c r="K2469" t="s">
        <v>3417</v>
      </c>
      <c r="L2469" t="s">
        <v>3418</v>
      </c>
    </row>
    <row r="2470" spans="1:12" x14ac:dyDescent="0.25">
      <c r="A2470">
        <v>39</v>
      </c>
      <c r="B2470">
        <v>90</v>
      </c>
      <c r="C2470" t="s">
        <v>11</v>
      </c>
      <c r="E2470" t="s">
        <v>10</v>
      </c>
      <c r="F2470" t="s">
        <v>821</v>
      </c>
      <c r="G2470" t="s">
        <v>10</v>
      </c>
      <c r="H2470" t="s">
        <v>19</v>
      </c>
      <c r="I2470" t="s">
        <v>123</v>
      </c>
      <c r="K2470" t="s">
        <v>3418</v>
      </c>
      <c r="L2470" t="s">
        <v>3419</v>
      </c>
    </row>
    <row r="2471" spans="1:12" x14ac:dyDescent="0.25">
      <c r="A2471">
        <v>39</v>
      </c>
      <c r="B2471">
        <v>91</v>
      </c>
      <c r="C2471" t="s">
        <v>11</v>
      </c>
      <c r="E2471" t="s">
        <v>10</v>
      </c>
      <c r="F2471" t="s">
        <v>821</v>
      </c>
      <c r="G2471" t="s">
        <v>10</v>
      </c>
      <c r="H2471" t="s">
        <v>19</v>
      </c>
      <c r="I2471" t="s">
        <v>79</v>
      </c>
      <c r="K2471" t="s">
        <v>3419</v>
      </c>
      <c r="L2471" t="s">
        <v>3420</v>
      </c>
    </row>
    <row r="2472" spans="1:12" x14ac:dyDescent="0.25">
      <c r="A2472">
        <v>39</v>
      </c>
      <c r="B2472">
        <v>92</v>
      </c>
      <c r="C2472" t="s">
        <v>11</v>
      </c>
      <c r="E2472" t="s">
        <v>10</v>
      </c>
      <c r="F2472" t="s">
        <v>821</v>
      </c>
      <c r="G2472" t="s">
        <v>10</v>
      </c>
      <c r="H2472" t="s">
        <v>23</v>
      </c>
      <c r="I2472" t="s">
        <v>342</v>
      </c>
      <c r="K2472" t="s">
        <v>3420</v>
      </c>
      <c r="L2472" t="s">
        <v>3421</v>
      </c>
    </row>
    <row r="2473" spans="1:12" x14ac:dyDescent="0.25">
      <c r="A2473">
        <v>39</v>
      </c>
      <c r="B2473">
        <v>93</v>
      </c>
      <c r="C2473" t="s">
        <v>11</v>
      </c>
      <c r="E2473" t="s">
        <v>10</v>
      </c>
      <c r="F2473" t="s">
        <v>821</v>
      </c>
      <c r="G2473" t="s">
        <v>10</v>
      </c>
      <c r="H2473" t="s">
        <v>26</v>
      </c>
      <c r="I2473" t="s">
        <v>41</v>
      </c>
      <c r="K2473" t="s">
        <v>3421</v>
      </c>
      <c r="L2473" t="s">
        <v>3422</v>
      </c>
    </row>
    <row r="2474" spans="1:12" x14ac:dyDescent="0.25">
      <c r="A2474">
        <v>39</v>
      </c>
      <c r="B2474">
        <v>94</v>
      </c>
      <c r="C2474" t="s">
        <v>11</v>
      </c>
      <c r="E2474" t="s">
        <v>10</v>
      </c>
      <c r="F2474" t="s">
        <v>821</v>
      </c>
      <c r="G2474" t="s">
        <v>10</v>
      </c>
      <c r="H2474" t="s">
        <v>26</v>
      </c>
      <c r="I2474" t="s">
        <v>252</v>
      </c>
      <c r="K2474" t="s">
        <v>3422</v>
      </c>
      <c r="L2474" t="s">
        <v>3423</v>
      </c>
    </row>
    <row r="2475" spans="1:12" x14ac:dyDescent="0.25">
      <c r="A2475">
        <v>40</v>
      </c>
      <c r="B2475">
        <v>1</v>
      </c>
      <c r="C2475" t="s">
        <v>3424</v>
      </c>
      <c r="E2475" t="s">
        <v>10</v>
      </c>
      <c r="F2475" t="s">
        <v>3425</v>
      </c>
      <c r="G2475" t="s">
        <v>10</v>
      </c>
      <c r="H2475" t="s">
        <v>12</v>
      </c>
      <c r="I2475" t="s">
        <v>116</v>
      </c>
      <c r="K2475" t="s">
        <v>3426</v>
      </c>
      <c r="L2475" t="s">
        <v>3427</v>
      </c>
    </row>
    <row r="2476" spans="1:12" x14ac:dyDescent="0.25">
      <c r="A2476">
        <v>40</v>
      </c>
      <c r="B2476">
        <v>2</v>
      </c>
      <c r="C2476" t="s">
        <v>3424</v>
      </c>
      <c r="E2476" t="s">
        <v>10</v>
      </c>
      <c r="F2476" t="s">
        <v>3425</v>
      </c>
      <c r="G2476" t="s">
        <v>10</v>
      </c>
      <c r="H2476" t="s">
        <v>12</v>
      </c>
      <c r="I2476" t="s">
        <v>13</v>
      </c>
      <c r="K2476" t="s">
        <v>3427</v>
      </c>
      <c r="L2476" t="s">
        <v>3428</v>
      </c>
    </row>
    <row r="2477" spans="1:12" x14ac:dyDescent="0.25">
      <c r="A2477">
        <v>40</v>
      </c>
      <c r="B2477">
        <v>3</v>
      </c>
      <c r="C2477" t="s">
        <v>3424</v>
      </c>
      <c r="E2477" t="s">
        <v>10</v>
      </c>
      <c r="F2477" t="s">
        <v>3425</v>
      </c>
      <c r="G2477" t="s">
        <v>10</v>
      </c>
      <c r="H2477" t="s">
        <v>12</v>
      </c>
      <c r="I2477" t="s">
        <v>16</v>
      </c>
      <c r="K2477" t="s">
        <v>3428</v>
      </c>
      <c r="L2477" t="s">
        <v>3429</v>
      </c>
    </row>
    <row r="2478" spans="1:12" x14ac:dyDescent="0.25">
      <c r="A2478">
        <v>40</v>
      </c>
      <c r="B2478">
        <v>4</v>
      </c>
      <c r="C2478" t="s">
        <v>3424</v>
      </c>
      <c r="E2478" t="s">
        <v>10</v>
      </c>
      <c r="F2478" t="s">
        <v>3425</v>
      </c>
      <c r="G2478" t="s">
        <v>10</v>
      </c>
      <c r="H2478" t="s">
        <v>35</v>
      </c>
      <c r="I2478" t="s">
        <v>164</v>
      </c>
      <c r="K2478" t="s">
        <v>3429</v>
      </c>
      <c r="L2478" t="s">
        <v>3430</v>
      </c>
    </row>
    <row r="2479" spans="1:12" x14ac:dyDescent="0.25">
      <c r="A2479">
        <v>40</v>
      </c>
      <c r="B2479">
        <v>5</v>
      </c>
      <c r="C2479" t="s">
        <v>3424</v>
      </c>
      <c r="E2479" t="s">
        <v>10</v>
      </c>
      <c r="F2479" t="s">
        <v>3425</v>
      </c>
      <c r="G2479" t="s">
        <v>10</v>
      </c>
      <c r="H2479" t="s">
        <v>165</v>
      </c>
      <c r="K2479" t="s">
        <v>3430</v>
      </c>
      <c r="L2479" t="s">
        <v>3431</v>
      </c>
    </row>
    <row r="2480" spans="1:12" x14ac:dyDescent="0.25">
      <c r="A2480">
        <v>40</v>
      </c>
      <c r="B2480">
        <v>6</v>
      </c>
      <c r="C2480" t="s">
        <v>3424</v>
      </c>
      <c r="E2480" t="s">
        <v>10</v>
      </c>
      <c r="F2480" t="s">
        <v>3425</v>
      </c>
      <c r="G2480" t="s">
        <v>10</v>
      </c>
      <c r="H2480" t="s">
        <v>26</v>
      </c>
      <c r="K2480" t="s">
        <v>3432</v>
      </c>
      <c r="L2480" t="s">
        <v>3433</v>
      </c>
    </row>
    <row r="2481" spans="1:14" x14ac:dyDescent="0.25">
      <c r="A2481">
        <v>40</v>
      </c>
      <c r="B2481">
        <v>7</v>
      </c>
      <c r="C2481" t="s">
        <v>3424</v>
      </c>
      <c r="E2481" t="s">
        <v>10</v>
      </c>
      <c r="F2481" t="s">
        <v>3425</v>
      </c>
      <c r="G2481" t="s">
        <v>10</v>
      </c>
      <c r="H2481" t="s">
        <v>12</v>
      </c>
      <c r="I2481" t="s">
        <v>116</v>
      </c>
      <c r="K2481" t="s">
        <v>3433</v>
      </c>
      <c r="L2481" t="s">
        <v>3434</v>
      </c>
    </row>
    <row r="2482" spans="1:14" x14ac:dyDescent="0.25">
      <c r="A2482">
        <v>40</v>
      </c>
      <c r="B2482">
        <v>8</v>
      </c>
      <c r="C2482" t="s">
        <v>3424</v>
      </c>
      <c r="E2482" t="s">
        <v>10</v>
      </c>
      <c r="F2482" t="s">
        <v>3425</v>
      </c>
      <c r="G2482" t="s">
        <v>10</v>
      </c>
      <c r="H2482" t="s">
        <v>12</v>
      </c>
      <c r="I2482" t="s">
        <v>13</v>
      </c>
      <c r="K2482" t="s">
        <v>3434</v>
      </c>
      <c r="L2482" t="s">
        <v>3435</v>
      </c>
    </row>
    <row r="2483" spans="1:14" x14ac:dyDescent="0.25">
      <c r="A2483">
        <v>40</v>
      </c>
      <c r="B2483">
        <v>9</v>
      </c>
      <c r="C2483" t="s">
        <v>3424</v>
      </c>
      <c r="E2483" t="s">
        <v>10</v>
      </c>
      <c r="F2483" t="s">
        <v>3425</v>
      </c>
      <c r="G2483" t="s">
        <v>10</v>
      </c>
      <c r="H2483" t="s">
        <v>12</v>
      </c>
      <c r="I2483" t="s">
        <v>16</v>
      </c>
      <c r="K2483" t="s">
        <v>3435</v>
      </c>
      <c r="L2483" t="s">
        <v>3436</v>
      </c>
    </row>
    <row r="2484" spans="1:14" x14ac:dyDescent="0.25">
      <c r="A2484">
        <v>40</v>
      </c>
      <c r="B2484">
        <v>10</v>
      </c>
      <c r="C2484" t="s">
        <v>3424</v>
      </c>
      <c r="E2484" t="s">
        <v>10</v>
      </c>
      <c r="F2484" t="s">
        <v>3425</v>
      </c>
      <c r="G2484" t="s">
        <v>10</v>
      </c>
      <c r="H2484" t="s">
        <v>19</v>
      </c>
      <c r="I2484" t="s">
        <v>20</v>
      </c>
      <c r="K2484" t="s">
        <v>3436</v>
      </c>
      <c r="L2484" t="s">
        <v>3436</v>
      </c>
    </row>
    <row r="2485" spans="1:14" x14ac:dyDescent="0.25">
      <c r="A2485">
        <v>40</v>
      </c>
      <c r="B2485">
        <v>11</v>
      </c>
      <c r="C2485" t="s">
        <v>3424</v>
      </c>
      <c r="E2485" t="s">
        <v>10</v>
      </c>
      <c r="F2485" t="s">
        <v>3425</v>
      </c>
      <c r="G2485" t="s">
        <v>10</v>
      </c>
      <c r="H2485" t="s">
        <v>55</v>
      </c>
      <c r="I2485" t="s">
        <v>2245</v>
      </c>
      <c r="J2485" t="s">
        <v>94</v>
      </c>
      <c r="K2485" t="s">
        <v>3436</v>
      </c>
      <c r="L2485" t="s">
        <v>3437</v>
      </c>
      <c r="N2485">
        <v>4</v>
      </c>
    </row>
    <row r="2486" spans="1:14" x14ac:dyDescent="0.25">
      <c r="A2486">
        <v>40</v>
      </c>
      <c r="B2486">
        <v>12</v>
      </c>
      <c r="C2486" t="s">
        <v>3424</v>
      </c>
      <c r="E2486" t="s">
        <v>10</v>
      </c>
      <c r="F2486" t="s">
        <v>3425</v>
      </c>
      <c r="G2486" t="s">
        <v>10</v>
      </c>
      <c r="H2486" t="s">
        <v>23</v>
      </c>
      <c r="I2486" t="s">
        <v>342</v>
      </c>
      <c r="K2486" t="s">
        <v>3437</v>
      </c>
      <c r="L2486" t="s">
        <v>3438</v>
      </c>
    </row>
    <row r="2487" spans="1:14" x14ac:dyDescent="0.25">
      <c r="A2487">
        <v>40</v>
      </c>
      <c r="B2487">
        <v>13</v>
      </c>
      <c r="C2487" t="s">
        <v>3424</v>
      </c>
      <c r="E2487" t="s">
        <v>10</v>
      </c>
      <c r="F2487" t="s">
        <v>3425</v>
      </c>
      <c r="G2487" t="s">
        <v>10</v>
      </c>
      <c r="H2487" t="s">
        <v>26</v>
      </c>
      <c r="K2487" t="s">
        <v>3439</v>
      </c>
      <c r="L2487" t="s">
        <v>3440</v>
      </c>
    </row>
    <row r="2488" spans="1:14" x14ac:dyDescent="0.25">
      <c r="A2488">
        <v>40</v>
      </c>
      <c r="B2488">
        <v>14</v>
      </c>
      <c r="C2488" t="s">
        <v>3424</v>
      </c>
      <c r="E2488" t="s">
        <v>10</v>
      </c>
      <c r="F2488" t="s">
        <v>3425</v>
      </c>
      <c r="G2488" t="s">
        <v>10</v>
      </c>
      <c r="H2488" t="s">
        <v>12</v>
      </c>
      <c r="I2488" t="s">
        <v>116</v>
      </c>
      <c r="K2488" t="s">
        <v>3440</v>
      </c>
      <c r="L2488" t="s">
        <v>3441</v>
      </c>
    </row>
    <row r="2489" spans="1:14" x14ac:dyDescent="0.25">
      <c r="A2489">
        <v>40</v>
      </c>
      <c r="B2489">
        <v>15</v>
      </c>
      <c r="C2489" t="s">
        <v>3424</v>
      </c>
      <c r="E2489" t="s">
        <v>10</v>
      </c>
      <c r="F2489" t="s">
        <v>3425</v>
      </c>
      <c r="G2489" t="s">
        <v>10</v>
      </c>
      <c r="H2489" t="s">
        <v>12</v>
      </c>
      <c r="I2489" t="s">
        <v>13</v>
      </c>
      <c r="K2489" t="s">
        <v>3441</v>
      </c>
      <c r="L2489" t="s">
        <v>3442</v>
      </c>
    </row>
    <row r="2490" spans="1:14" x14ac:dyDescent="0.25">
      <c r="A2490">
        <v>40</v>
      </c>
      <c r="B2490">
        <v>16</v>
      </c>
      <c r="C2490" t="s">
        <v>3424</v>
      </c>
      <c r="E2490" t="s">
        <v>10</v>
      </c>
      <c r="F2490" t="s">
        <v>3425</v>
      </c>
      <c r="G2490" t="s">
        <v>10</v>
      </c>
      <c r="H2490" t="s">
        <v>12</v>
      </c>
      <c r="I2490" t="s">
        <v>16</v>
      </c>
      <c r="K2490" t="s">
        <v>3442</v>
      </c>
      <c r="L2490" t="s">
        <v>3443</v>
      </c>
    </row>
    <row r="2491" spans="1:14" x14ac:dyDescent="0.25">
      <c r="A2491">
        <v>40</v>
      </c>
      <c r="B2491">
        <v>17</v>
      </c>
      <c r="C2491" t="s">
        <v>3424</v>
      </c>
      <c r="E2491" t="s">
        <v>10</v>
      </c>
      <c r="F2491" t="s">
        <v>3425</v>
      </c>
      <c r="G2491" t="s">
        <v>10</v>
      </c>
      <c r="H2491" t="s">
        <v>19</v>
      </c>
      <c r="I2491" t="s">
        <v>296</v>
      </c>
      <c r="K2491" t="s">
        <v>3443</v>
      </c>
      <c r="L2491" t="s">
        <v>3444</v>
      </c>
    </row>
    <row r="2492" spans="1:14" x14ac:dyDescent="0.25">
      <c r="A2492">
        <v>40</v>
      </c>
      <c r="B2492">
        <v>18</v>
      </c>
      <c r="C2492" t="s">
        <v>3424</v>
      </c>
      <c r="E2492" t="s">
        <v>10</v>
      </c>
      <c r="F2492" t="s">
        <v>3425</v>
      </c>
      <c r="G2492" t="s">
        <v>10</v>
      </c>
      <c r="H2492" t="s">
        <v>35</v>
      </c>
      <c r="I2492" t="s">
        <v>242</v>
      </c>
      <c r="K2492" t="s">
        <v>3444</v>
      </c>
      <c r="L2492" t="s">
        <v>3445</v>
      </c>
    </row>
    <row r="2493" spans="1:14" x14ac:dyDescent="0.25">
      <c r="A2493">
        <v>40</v>
      </c>
      <c r="B2493">
        <v>19</v>
      </c>
      <c r="C2493" t="s">
        <v>3424</v>
      </c>
      <c r="E2493" t="s">
        <v>10</v>
      </c>
      <c r="F2493" t="s">
        <v>3425</v>
      </c>
      <c r="G2493" t="s">
        <v>10</v>
      </c>
      <c r="H2493" t="s">
        <v>26</v>
      </c>
      <c r="K2493" t="s">
        <v>3445</v>
      </c>
      <c r="L2493" t="s">
        <v>3446</v>
      </c>
    </row>
    <row r="2494" spans="1:14" x14ac:dyDescent="0.25">
      <c r="A2494">
        <v>40</v>
      </c>
      <c r="B2494">
        <v>20</v>
      </c>
      <c r="C2494" t="s">
        <v>3424</v>
      </c>
      <c r="E2494" t="s">
        <v>10</v>
      </c>
      <c r="F2494" t="s">
        <v>3425</v>
      </c>
      <c r="G2494" t="s">
        <v>10</v>
      </c>
      <c r="H2494" t="s">
        <v>12</v>
      </c>
      <c r="I2494" t="s">
        <v>116</v>
      </c>
      <c r="K2494" t="s">
        <v>3446</v>
      </c>
      <c r="L2494" t="s">
        <v>3447</v>
      </c>
    </row>
    <row r="2495" spans="1:14" x14ac:dyDescent="0.25">
      <c r="A2495">
        <v>40</v>
      </c>
      <c r="B2495">
        <v>21</v>
      </c>
      <c r="C2495" t="s">
        <v>3424</v>
      </c>
      <c r="E2495" t="s">
        <v>10</v>
      </c>
      <c r="F2495" t="s">
        <v>3425</v>
      </c>
      <c r="G2495" t="s">
        <v>10</v>
      </c>
      <c r="H2495" t="s">
        <v>12</v>
      </c>
      <c r="I2495" t="s">
        <v>13</v>
      </c>
      <c r="K2495" t="s">
        <v>3447</v>
      </c>
      <c r="L2495" t="s">
        <v>3448</v>
      </c>
    </row>
    <row r="2496" spans="1:14" x14ac:dyDescent="0.25">
      <c r="A2496">
        <v>40</v>
      </c>
      <c r="B2496">
        <v>22</v>
      </c>
      <c r="C2496" t="s">
        <v>3424</v>
      </c>
      <c r="E2496" t="s">
        <v>10</v>
      </c>
      <c r="F2496" t="s">
        <v>3425</v>
      </c>
      <c r="G2496" t="s">
        <v>10</v>
      </c>
      <c r="H2496" t="s">
        <v>12</v>
      </c>
      <c r="I2496" t="s">
        <v>16</v>
      </c>
      <c r="K2496" t="s">
        <v>3448</v>
      </c>
      <c r="L2496" t="s">
        <v>3449</v>
      </c>
    </row>
    <row r="2497" spans="1:14" x14ac:dyDescent="0.25">
      <c r="A2497">
        <v>40</v>
      </c>
      <c r="B2497">
        <v>23</v>
      </c>
      <c r="C2497" t="s">
        <v>3424</v>
      </c>
      <c r="E2497" t="s">
        <v>10</v>
      </c>
      <c r="F2497" t="s">
        <v>3425</v>
      </c>
      <c r="G2497" t="s">
        <v>10</v>
      </c>
      <c r="H2497" t="s">
        <v>19</v>
      </c>
      <c r="I2497" t="s">
        <v>75</v>
      </c>
      <c r="K2497" t="s">
        <v>3449</v>
      </c>
      <c r="L2497" t="s">
        <v>3450</v>
      </c>
    </row>
    <row r="2498" spans="1:14" x14ac:dyDescent="0.25">
      <c r="A2498">
        <v>40</v>
      </c>
      <c r="B2498">
        <v>24</v>
      </c>
      <c r="C2498" t="s">
        <v>3424</v>
      </c>
      <c r="E2498" t="s">
        <v>10</v>
      </c>
      <c r="F2498" t="s">
        <v>3425</v>
      </c>
      <c r="G2498" t="s">
        <v>10</v>
      </c>
      <c r="H2498" t="s">
        <v>26</v>
      </c>
      <c r="I2498" t="s">
        <v>41</v>
      </c>
      <c r="K2498" t="s">
        <v>3451</v>
      </c>
      <c r="L2498" t="s">
        <v>3452</v>
      </c>
    </row>
    <row r="2499" spans="1:14" x14ac:dyDescent="0.25">
      <c r="A2499">
        <v>40</v>
      </c>
      <c r="B2499">
        <v>25</v>
      </c>
      <c r="C2499" t="s">
        <v>3424</v>
      </c>
      <c r="E2499" t="s">
        <v>10</v>
      </c>
      <c r="F2499" t="s">
        <v>3425</v>
      </c>
      <c r="G2499" t="s">
        <v>10</v>
      </c>
      <c r="H2499" t="s">
        <v>12</v>
      </c>
      <c r="I2499" t="s">
        <v>116</v>
      </c>
      <c r="K2499" t="s">
        <v>3452</v>
      </c>
      <c r="L2499" t="s">
        <v>3453</v>
      </c>
    </row>
    <row r="2500" spans="1:14" x14ac:dyDescent="0.25">
      <c r="A2500">
        <v>40</v>
      </c>
      <c r="B2500">
        <v>26</v>
      </c>
      <c r="C2500" t="s">
        <v>3424</v>
      </c>
      <c r="E2500" t="s">
        <v>10</v>
      </c>
      <c r="F2500" t="s">
        <v>3425</v>
      </c>
      <c r="G2500" t="s">
        <v>10</v>
      </c>
      <c r="H2500" t="s">
        <v>12</v>
      </c>
      <c r="I2500" t="s">
        <v>13</v>
      </c>
      <c r="K2500" t="s">
        <v>3454</v>
      </c>
      <c r="L2500" t="s">
        <v>3455</v>
      </c>
    </row>
    <row r="2501" spans="1:14" x14ac:dyDescent="0.25">
      <c r="A2501">
        <v>40</v>
      </c>
      <c r="B2501">
        <v>27</v>
      </c>
      <c r="C2501" t="s">
        <v>3424</v>
      </c>
      <c r="E2501" t="s">
        <v>10</v>
      </c>
      <c r="F2501" t="s">
        <v>3425</v>
      </c>
      <c r="G2501" t="s">
        <v>10</v>
      </c>
      <c r="H2501" t="s">
        <v>12</v>
      </c>
      <c r="I2501" t="s">
        <v>16</v>
      </c>
      <c r="K2501" t="s">
        <v>3456</v>
      </c>
      <c r="L2501" t="s">
        <v>3457</v>
      </c>
    </row>
    <row r="2502" spans="1:14" x14ac:dyDescent="0.25">
      <c r="A2502">
        <v>40</v>
      </c>
      <c r="B2502">
        <v>28</v>
      </c>
      <c r="C2502" t="s">
        <v>3424</v>
      </c>
      <c r="E2502" t="s">
        <v>10</v>
      </c>
      <c r="F2502" t="s">
        <v>3425</v>
      </c>
      <c r="G2502" t="s">
        <v>10</v>
      </c>
      <c r="H2502" t="s">
        <v>19</v>
      </c>
      <c r="I2502" t="s">
        <v>123</v>
      </c>
      <c r="K2502" t="s">
        <v>3457</v>
      </c>
      <c r="L2502" t="s">
        <v>3458</v>
      </c>
    </row>
    <row r="2503" spans="1:14" x14ac:dyDescent="0.25">
      <c r="A2503">
        <v>40</v>
      </c>
      <c r="B2503">
        <v>29</v>
      </c>
      <c r="C2503" t="s">
        <v>3424</v>
      </c>
      <c r="E2503" t="s">
        <v>10</v>
      </c>
      <c r="F2503" t="s">
        <v>3425</v>
      </c>
      <c r="G2503" t="s">
        <v>10</v>
      </c>
      <c r="H2503" t="s">
        <v>35</v>
      </c>
      <c r="I2503" t="s">
        <v>164</v>
      </c>
      <c r="K2503" t="s">
        <v>3458</v>
      </c>
      <c r="L2503" t="s">
        <v>3459</v>
      </c>
    </row>
    <row r="2504" spans="1:14" x14ac:dyDescent="0.25">
      <c r="A2504">
        <v>40</v>
      </c>
      <c r="B2504">
        <v>30</v>
      </c>
      <c r="C2504" t="s">
        <v>3424</v>
      </c>
      <c r="E2504" t="s">
        <v>10</v>
      </c>
      <c r="F2504" t="s">
        <v>3425</v>
      </c>
      <c r="G2504" t="s">
        <v>10</v>
      </c>
      <c r="H2504" t="s">
        <v>165</v>
      </c>
      <c r="I2504" t="s">
        <v>166</v>
      </c>
      <c r="K2504" t="s">
        <v>3459</v>
      </c>
      <c r="L2504" t="s">
        <v>3460</v>
      </c>
    </row>
    <row r="2505" spans="1:14" x14ac:dyDescent="0.25">
      <c r="A2505">
        <v>40</v>
      </c>
      <c r="B2505">
        <v>31</v>
      </c>
      <c r="C2505" t="s">
        <v>3424</v>
      </c>
      <c r="E2505" t="s">
        <v>10</v>
      </c>
      <c r="F2505" t="s">
        <v>3425</v>
      </c>
      <c r="G2505" t="s">
        <v>10</v>
      </c>
      <c r="H2505" t="s">
        <v>26</v>
      </c>
      <c r="K2505" t="s">
        <v>3460</v>
      </c>
      <c r="L2505" t="s">
        <v>3461</v>
      </c>
    </row>
    <row r="2506" spans="1:14" x14ac:dyDescent="0.25">
      <c r="A2506">
        <v>40</v>
      </c>
      <c r="B2506">
        <v>32</v>
      </c>
      <c r="C2506" t="s">
        <v>3424</v>
      </c>
      <c r="E2506" t="s">
        <v>10</v>
      </c>
      <c r="F2506" t="s">
        <v>3425</v>
      </c>
      <c r="G2506" t="s">
        <v>10</v>
      </c>
      <c r="H2506" t="s">
        <v>12</v>
      </c>
      <c r="I2506" t="s">
        <v>13</v>
      </c>
      <c r="K2506" t="s">
        <v>3461</v>
      </c>
      <c r="L2506" t="s">
        <v>3462</v>
      </c>
    </row>
    <row r="2507" spans="1:14" x14ac:dyDescent="0.25">
      <c r="A2507">
        <v>40</v>
      </c>
      <c r="B2507">
        <v>33</v>
      </c>
      <c r="C2507" t="s">
        <v>3424</v>
      </c>
      <c r="E2507" t="s">
        <v>10</v>
      </c>
      <c r="F2507" t="s">
        <v>3425</v>
      </c>
      <c r="G2507" t="s">
        <v>10</v>
      </c>
      <c r="H2507" t="s">
        <v>12</v>
      </c>
      <c r="I2507" t="s">
        <v>16</v>
      </c>
      <c r="K2507" t="s">
        <v>3463</v>
      </c>
      <c r="L2507" t="s">
        <v>3464</v>
      </c>
    </row>
    <row r="2508" spans="1:14" x14ac:dyDescent="0.25">
      <c r="A2508">
        <v>40</v>
      </c>
      <c r="B2508">
        <v>34</v>
      </c>
      <c r="C2508" t="s">
        <v>3424</v>
      </c>
      <c r="E2508" t="s">
        <v>10</v>
      </c>
      <c r="F2508" t="s">
        <v>3425</v>
      </c>
      <c r="G2508" t="s">
        <v>10</v>
      </c>
      <c r="H2508" t="s">
        <v>19</v>
      </c>
      <c r="I2508" t="s">
        <v>123</v>
      </c>
      <c r="K2508" t="s">
        <v>3464</v>
      </c>
      <c r="L2508" t="s">
        <v>3465</v>
      </c>
    </row>
    <row r="2509" spans="1:14" x14ac:dyDescent="0.25">
      <c r="A2509">
        <v>40</v>
      </c>
      <c r="B2509">
        <v>35</v>
      </c>
      <c r="C2509" t="s">
        <v>3424</v>
      </c>
      <c r="E2509" t="s">
        <v>10</v>
      </c>
      <c r="F2509" t="s">
        <v>3425</v>
      </c>
      <c r="G2509" t="s">
        <v>10</v>
      </c>
      <c r="H2509" t="s">
        <v>55</v>
      </c>
      <c r="I2509" t="s">
        <v>127</v>
      </c>
      <c r="J2509" t="s">
        <v>82</v>
      </c>
      <c r="K2509" t="s">
        <v>3465</v>
      </c>
      <c r="L2509" t="s">
        <v>3466</v>
      </c>
      <c r="N2509">
        <v>7</v>
      </c>
    </row>
    <row r="2510" spans="1:14" x14ac:dyDescent="0.25">
      <c r="A2510">
        <v>40</v>
      </c>
      <c r="B2510">
        <v>36</v>
      </c>
      <c r="C2510" t="s">
        <v>3424</v>
      </c>
      <c r="E2510" t="s">
        <v>10</v>
      </c>
      <c r="F2510" t="s">
        <v>3425</v>
      </c>
      <c r="G2510" t="s">
        <v>10</v>
      </c>
      <c r="H2510" t="s">
        <v>19</v>
      </c>
      <c r="I2510" t="s">
        <v>123</v>
      </c>
      <c r="K2510" t="s">
        <v>3466</v>
      </c>
      <c r="L2510" t="s">
        <v>3467</v>
      </c>
    </row>
    <row r="2511" spans="1:14" x14ac:dyDescent="0.25">
      <c r="A2511">
        <v>40</v>
      </c>
      <c r="B2511">
        <v>37</v>
      </c>
      <c r="C2511" t="s">
        <v>3424</v>
      </c>
      <c r="E2511" t="s">
        <v>10</v>
      </c>
      <c r="F2511" t="s">
        <v>3425</v>
      </c>
      <c r="G2511" t="s">
        <v>10</v>
      </c>
      <c r="H2511" t="s">
        <v>35</v>
      </c>
      <c r="I2511" t="s">
        <v>612</v>
      </c>
      <c r="K2511" t="s">
        <v>3467</v>
      </c>
      <c r="L2511" t="s">
        <v>3467</v>
      </c>
    </row>
    <row r="2512" spans="1:14" x14ac:dyDescent="0.25">
      <c r="A2512">
        <v>40</v>
      </c>
      <c r="B2512">
        <v>38</v>
      </c>
      <c r="C2512" t="s">
        <v>3424</v>
      </c>
      <c r="E2512" t="s">
        <v>10</v>
      </c>
      <c r="F2512" t="s">
        <v>3425</v>
      </c>
      <c r="G2512" t="s">
        <v>10</v>
      </c>
      <c r="H2512" t="s">
        <v>19</v>
      </c>
      <c r="I2512" t="s">
        <v>123</v>
      </c>
      <c r="K2512" t="s">
        <v>3467</v>
      </c>
      <c r="L2512" t="s">
        <v>3468</v>
      </c>
    </row>
    <row r="2513" spans="1:14" x14ac:dyDescent="0.25">
      <c r="A2513">
        <v>40</v>
      </c>
      <c r="B2513">
        <v>39</v>
      </c>
      <c r="C2513" t="s">
        <v>3424</v>
      </c>
      <c r="E2513" t="s">
        <v>10</v>
      </c>
      <c r="F2513" t="s">
        <v>3425</v>
      </c>
      <c r="G2513" t="s">
        <v>10</v>
      </c>
      <c r="H2513" t="s">
        <v>55</v>
      </c>
      <c r="I2513" t="s">
        <v>387</v>
      </c>
      <c r="J2513" t="s">
        <v>82</v>
      </c>
      <c r="K2513" t="s">
        <v>3468</v>
      </c>
      <c r="L2513" t="s">
        <v>3469</v>
      </c>
      <c r="N2513">
        <v>6</v>
      </c>
    </row>
    <row r="2514" spans="1:14" x14ac:dyDescent="0.25">
      <c r="A2514">
        <v>40</v>
      </c>
      <c r="B2514">
        <v>40</v>
      </c>
      <c r="C2514" t="s">
        <v>3424</v>
      </c>
      <c r="E2514" t="s">
        <v>10</v>
      </c>
      <c r="F2514" t="s">
        <v>3425</v>
      </c>
      <c r="G2514" t="s">
        <v>10</v>
      </c>
      <c r="H2514" t="s">
        <v>165</v>
      </c>
      <c r="I2514" t="s">
        <v>166</v>
      </c>
      <c r="K2514" t="s">
        <v>3469</v>
      </c>
      <c r="L2514" t="s">
        <v>3470</v>
      </c>
    </row>
    <row r="2515" spans="1:14" x14ac:dyDescent="0.25">
      <c r="A2515">
        <v>40</v>
      </c>
      <c r="B2515">
        <v>41</v>
      </c>
      <c r="C2515" t="s">
        <v>3424</v>
      </c>
      <c r="E2515" t="s">
        <v>10</v>
      </c>
      <c r="F2515" t="s">
        <v>3425</v>
      </c>
      <c r="G2515" t="s">
        <v>10</v>
      </c>
      <c r="H2515" t="s">
        <v>23</v>
      </c>
      <c r="I2515" t="s">
        <v>342</v>
      </c>
      <c r="K2515" t="s">
        <v>3471</v>
      </c>
      <c r="L2515" t="s">
        <v>3472</v>
      </c>
    </row>
    <row r="2516" spans="1:14" x14ac:dyDescent="0.25">
      <c r="A2516">
        <v>40</v>
      </c>
      <c r="B2516">
        <v>42</v>
      </c>
      <c r="C2516" t="s">
        <v>3424</v>
      </c>
      <c r="E2516" t="s">
        <v>10</v>
      </c>
      <c r="F2516" t="s">
        <v>3425</v>
      </c>
      <c r="G2516" t="s">
        <v>10</v>
      </c>
      <c r="H2516" t="s">
        <v>26</v>
      </c>
      <c r="K2516" t="s">
        <v>3472</v>
      </c>
      <c r="L2516" t="s">
        <v>3472</v>
      </c>
    </row>
    <row r="2517" spans="1:14" x14ac:dyDescent="0.25">
      <c r="A2517">
        <v>40</v>
      </c>
      <c r="B2517">
        <v>43</v>
      </c>
      <c r="C2517" t="s">
        <v>3424</v>
      </c>
      <c r="E2517" t="s">
        <v>10</v>
      </c>
      <c r="F2517" t="s">
        <v>3425</v>
      </c>
      <c r="G2517" t="s">
        <v>10</v>
      </c>
      <c r="H2517" t="s">
        <v>12</v>
      </c>
      <c r="I2517" t="s">
        <v>13</v>
      </c>
      <c r="K2517" t="s">
        <v>3472</v>
      </c>
      <c r="L2517" t="s">
        <v>3473</v>
      </c>
    </row>
    <row r="2518" spans="1:14" x14ac:dyDescent="0.25">
      <c r="A2518">
        <v>40</v>
      </c>
      <c r="B2518">
        <v>44</v>
      </c>
      <c r="C2518" t="s">
        <v>3424</v>
      </c>
      <c r="E2518" t="s">
        <v>10</v>
      </c>
      <c r="F2518" t="s">
        <v>3425</v>
      </c>
      <c r="G2518" t="s">
        <v>10</v>
      </c>
      <c r="H2518" t="s">
        <v>19</v>
      </c>
      <c r="I2518" t="s">
        <v>103</v>
      </c>
      <c r="K2518" t="s">
        <v>3473</v>
      </c>
      <c r="L2518" t="s">
        <v>3474</v>
      </c>
    </row>
    <row r="2519" spans="1:14" x14ac:dyDescent="0.25">
      <c r="A2519">
        <v>40</v>
      </c>
      <c r="B2519">
        <v>45</v>
      </c>
      <c r="C2519" t="s">
        <v>3424</v>
      </c>
      <c r="E2519" t="s">
        <v>10</v>
      </c>
      <c r="F2519" t="s">
        <v>3425</v>
      </c>
      <c r="G2519" t="s">
        <v>10</v>
      </c>
      <c r="H2519" t="s">
        <v>35</v>
      </c>
      <c r="I2519" t="s">
        <v>196</v>
      </c>
      <c r="K2519" t="s">
        <v>3474</v>
      </c>
      <c r="L2519" t="s">
        <v>3475</v>
      </c>
    </row>
    <row r="2520" spans="1:14" x14ac:dyDescent="0.25">
      <c r="A2520">
        <v>40</v>
      </c>
      <c r="B2520">
        <v>46</v>
      </c>
      <c r="C2520" t="s">
        <v>3424</v>
      </c>
      <c r="E2520" t="s">
        <v>10</v>
      </c>
      <c r="F2520" t="s">
        <v>3425</v>
      </c>
      <c r="G2520" t="s">
        <v>10</v>
      </c>
      <c r="H2520" t="s">
        <v>23</v>
      </c>
      <c r="I2520" t="s">
        <v>342</v>
      </c>
      <c r="K2520" t="s">
        <v>3476</v>
      </c>
      <c r="L2520" t="s">
        <v>3477</v>
      </c>
    </row>
    <row r="2521" spans="1:14" x14ac:dyDescent="0.25">
      <c r="A2521">
        <v>40</v>
      </c>
      <c r="B2521">
        <v>47</v>
      </c>
      <c r="C2521" t="s">
        <v>3424</v>
      </c>
      <c r="E2521" t="s">
        <v>10</v>
      </c>
      <c r="F2521" t="s">
        <v>3425</v>
      </c>
      <c r="G2521" t="s">
        <v>10</v>
      </c>
      <c r="H2521" t="s">
        <v>26</v>
      </c>
      <c r="K2521" t="s">
        <v>3477</v>
      </c>
      <c r="L2521" t="s">
        <v>3477</v>
      </c>
    </row>
    <row r="2522" spans="1:14" x14ac:dyDescent="0.25">
      <c r="A2522">
        <v>40</v>
      </c>
      <c r="B2522">
        <v>48</v>
      </c>
      <c r="C2522" t="s">
        <v>3424</v>
      </c>
      <c r="E2522" t="s">
        <v>10</v>
      </c>
      <c r="F2522" t="s">
        <v>3425</v>
      </c>
      <c r="G2522" t="s">
        <v>10</v>
      </c>
      <c r="H2522" t="s">
        <v>12</v>
      </c>
      <c r="I2522" t="s">
        <v>13</v>
      </c>
      <c r="K2522" t="s">
        <v>3477</v>
      </c>
      <c r="L2522" t="s">
        <v>3478</v>
      </c>
    </row>
    <row r="2523" spans="1:14" x14ac:dyDescent="0.25">
      <c r="A2523">
        <v>40</v>
      </c>
      <c r="B2523">
        <v>49</v>
      </c>
      <c r="C2523" t="s">
        <v>3424</v>
      </c>
      <c r="E2523" t="s">
        <v>10</v>
      </c>
      <c r="F2523" t="s">
        <v>3425</v>
      </c>
      <c r="G2523" t="s">
        <v>10</v>
      </c>
      <c r="H2523" t="s">
        <v>19</v>
      </c>
      <c r="I2523" t="s">
        <v>103</v>
      </c>
      <c r="K2523" t="s">
        <v>3478</v>
      </c>
      <c r="L2523" t="s">
        <v>3479</v>
      </c>
    </row>
    <row r="2524" spans="1:14" x14ac:dyDescent="0.25">
      <c r="A2524">
        <v>40</v>
      </c>
      <c r="B2524">
        <v>50</v>
      </c>
      <c r="C2524" t="s">
        <v>3424</v>
      </c>
      <c r="E2524" t="s">
        <v>10</v>
      </c>
      <c r="F2524" t="s">
        <v>3425</v>
      </c>
      <c r="G2524" t="s">
        <v>10</v>
      </c>
      <c r="H2524" t="s">
        <v>35</v>
      </c>
      <c r="I2524" t="s">
        <v>196</v>
      </c>
      <c r="K2524" t="s">
        <v>3479</v>
      </c>
      <c r="L2524" t="s">
        <v>3480</v>
      </c>
    </row>
    <row r="2525" spans="1:14" x14ac:dyDescent="0.25">
      <c r="A2525">
        <v>40</v>
      </c>
      <c r="B2525">
        <v>51</v>
      </c>
      <c r="C2525" t="s">
        <v>3424</v>
      </c>
      <c r="E2525" t="s">
        <v>10</v>
      </c>
      <c r="F2525" t="s">
        <v>3425</v>
      </c>
      <c r="G2525" t="s">
        <v>10</v>
      </c>
      <c r="H2525" t="s">
        <v>165</v>
      </c>
      <c r="I2525" t="s">
        <v>166</v>
      </c>
      <c r="K2525" t="s">
        <v>3480</v>
      </c>
      <c r="L2525" t="s">
        <v>3481</v>
      </c>
    </row>
    <row r="2526" spans="1:14" x14ac:dyDescent="0.25">
      <c r="A2526">
        <v>40</v>
      </c>
      <c r="B2526">
        <v>52</v>
      </c>
      <c r="C2526" t="s">
        <v>3424</v>
      </c>
      <c r="E2526" t="s">
        <v>10</v>
      </c>
      <c r="F2526" t="s">
        <v>3425</v>
      </c>
      <c r="G2526" t="s">
        <v>10</v>
      </c>
      <c r="H2526" t="s">
        <v>26</v>
      </c>
      <c r="K2526" t="s">
        <v>3482</v>
      </c>
      <c r="L2526" t="s">
        <v>3483</v>
      </c>
    </row>
    <row r="2527" spans="1:14" x14ac:dyDescent="0.25">
      <c r="A2527">
        <v>40</v>
      </c>
      <c r="B2527">
        <v>53</v>
      </c>
      <c r="C2527" t="s">
        <v>3424</v>
      </c>
      <c r="E2527" t="s">
        <v>10</v>
      </c>
      <c r="F2527" t="s">
        <v>3425</v>
      </c>
      <c r="G2527" t="s">
        <v>10</v>
      </c>
      <c r="H2527" t="s">
        <v>12</v>
      </c>
      <c r="I2527" t="s">
        <v>13</v>
      </c>
      <c r="K2527" t="s">
        <v>3483</v>
      </c>
      <c r="L2527" t="s">
        <v>3484</v>
      </c>
    </row>
    <row r="2528" spans="1:14" x14ac:dyDescent="0.25">
      <c r="A2528">
        <v>40</v>
      </c>
      <c r="B2528">
        <v>54</v>
      </c>
      <c r="C2528" t="s">
        <v>3424</v>
      </c>
      <c r="E2528" t="s">
        <v>10</v>
      </c>
      <c r="F2528" t="s">
        <v>3425</v>
      </c>
      <c r="G2528" t="s">
        <v>10</v>
      </c>
      <c r="H2528" t="s">
        <v>19</v>
      </c>
      <c r="I2528" t="s">
        <v>123</v>
      </c>
      <c r="K2528" t="s">
        <v>3484</v>
      </c>
      <c r="L2528" t="s">
        <v>3485</v>
      </c>
    </row>
    <row r="2529" spans="1:14" x14ac:dyDescent="0.25">
      <c r="A2529">
        <v>40</v>
      </c>
      <c r="B2529">
        <v>55</v>
      </c>
      <c r="C2529" t="s">
        <v>3424</v>
      </c>
      <c r="E2529" t="s">
        <v>10</v>
      </c>
      <c r="F2529" t="s">
        <v>3425</v>
      </c>
      <c r="G2529" t="s">
        <v>10</v>
      </c>
      <c r="H2529" t="s">
        <v>35</v>
      </c>
      <c r="I2529" t="s">
        <v>36</v>
      </c>
      <c r="K2529" t="s">
        <v>3485</v>
      </c>
      <c r="L2529" t="s">
        <v>3486</v>
      </c>
    </row>
    <row r="2530" spans="1:14" x14ac:dyDescent="0.25">
      <c r="A2530">
        <v>40</v>
      </c>
      <c r="B2530">
        <v>56</v>
      </c>
      <c r="C2530" t="s">
        <v>3424</v>
      </c>
      <c r="E2530" t="s">
        <v>10</v>
      </c>
      <c r="F2530" t="s">
        <v>3425</v>
      </c>
      <c r="G2530" t="s">
        <v>10</v>
      </c>
      <c r="H2530" t="s">
        <v>19</v>
      </c>
      <c r="I2530" t="s">
        <v>103</v>
      </c>
      <c r="K2530" t="s">
        <v>3486</v>
      </c>
      <c r="L2530" t="s">
        <v>3487</v>
      </c>
    </row>
    <row r="2531" spans="1:14" x14ac:dyDescent="0.25">
      <c r="A2531">
        <v>40</v>
      </c>
      <c r="B2531">
        <v>57</v>
      </c>
      <c r="C2531" t="s">
        <v>3424</v>
      </c>
      <c r="E2531" t="s">
        <v>10</v>
      </c>
      <c r="F2531" t="s">
        <v>3425</v>
      </c>
      <c r="G2531" t="s">
        <v>10</v>
      </c>
      <c r="H2531" t="s">
        <v>165</v>
      </c>
      <c r="I2531" t="s">
        <v>166</v>
      </c>
      <c r="K2531" t="s">
        <v>3487</v>
      </c>
      <c r="L2531" t="s">
        <v>3488</v>
      </c>
    </row>
    <row r="2532" spans="1:14" x14ac:dyDescent="0.25">
      <c r="A2532">
        <v>40</v>
      </c>
      <c r="B2532">
        <v>58</v>
      </c>
      <c r="C2532" t="s">
        <v>3424</v>
      </c>
      <c r="E2532" t="s">
        <v>10</v>
      </c>
      <c r="F2532" t="s">
        <v>3425</v>
      </c>
      <c r="G2532" t="s">
        <v>10</v>
      </c>
      <c r="H2532" t="s">
        <v>26</v>
      </c>
      <c r="K2532" t="s">
        <v>3488</v>
      </c>
      <c r="L2532" t="s">
        <v>3489</v>
      </c>
    </row>
    <row r="2533" spans="1:14" x14ac:dyDescent="0.25">
      <c r="A2533">
        <v>40</v>
      </c>
      <c r="B2533">
        <v>59</v>
      </c>
      <c r="C2533" t="s">
        <v>3424</v>
      </c>
      <c r="E2533" t="s">
        <v>10</v>
      </c>
      <c r="F2533" t="s">
        <v>3425</v>
      </c>
      <c r="G2533" t="s">
        <v>10</v>
      </c>
      <c r="H2533" t="s">
        <v>12</v>
      </c>
      <c r="I2533" t="s">
        <v>13</v>
      </c>
      <c r="K2533" t="s">
        <v>3489</v>
      </c>
      <c r="L2533" t="s">
        <v>3490</v>
      </c>
    </row>
    <row r="2534" spans="1:14" x14ac:dyDescent="0.25">
      <c r="A2534">
        <v>40</v>
      </c>
      <c r="B2534">
        <v>60</v>
      </c>
      <c r="C2534" t="s">
        <v>3424</v>
      </c>
      <c r="E2534" t="s">
        <v>10</v>
      </c>
      <c r="F2534" t="s">
        <v>3425</v>
      </c>
      <c r="G2534" t="s">
        <v>10</v>
      </c>
      <c r="H2534" t="s">
        <v>12</v>
      </c>
      <c r="I2534" t="s">
        <v>16</v>
      </c>
      <c r="K2534" t="s">
        <v>3490</v>
      </c>
      <c r="L2534" t="s">
        <v>3491</v>
      </c>
    </row>
    <row r="2535" spans="1:14" x14ac:dyDescent="0.25">
      <c r="A2535">
        <v>40</v>
      </c>
      <c r="B2535">
        <v>61</v>
      </c>
      <c r="C2535" t="s">
        <v>3424</v>
      </c>
      <c r="E2535" t="s">
        <v>10</v>
      </c>
      <c r="F2535" t="s">
        <v>3425</v>
      </c>
      <c r="G2535" t="s">
        <v>10</v>
      </c>
      <c r="H2535" t="s">
        <v>19</v>
      </c>
      <c r="I2535" t="s">
        <v>75</v>
      </c>
      <c r="K2535" t="s">
        <v>3491</v>
      </c>
      <c r="L2535" t="s">
        <v>3492</v>
      </c>
    </row>
    <row r="2536" spans="1:14" x14ac:dyDescent="0.25">
      <c r="A2536">
        <v>40</v>
      </c>
      <c r="B2536">
        <v>62</v>
      </c>
      <c r="C2536" t="s">
        <v>3424</v>
      </c>
      <c r="E2536" t="s">
        <v>10</v>
      </c>
      <c r="F2536" t="s">
        <v>3425</v>
      </c>
      <c r="G2536" t="s">
        <v>10</v>
      </c>
      <c r="H2536" t="s">
        <v>19</v>
      </c>
      <c r="I2536" t="s">
        <v>50</v>
      </c>
      <c r="K2536" t="s">
        <v>3492</v>
      </c>
      <c r="L2536" t="s">
        <v>3493</v>
      </c>
    </row>
    <row r="2537" spans="1:14" x14ac:dyDescent="0.25">
      <c r="A2537">
        <v>40</v>
      </c>
      <c r="B2537">
        <v>63</v>
      </c>
      <c r="C2537" t="s">
        <v>3424</v>
      </c>
      <c r="E2537" t="s">
        <v>10</v>
      </c>
      <c r="F2537" t="s">
        <v>3425</v>
      </c>
      <c r="G2537" t="s">
        <v>10</v>
      </c>
      <c r="H2537" t="s">
        <v>12</v>
      </c>
      <c r="I2537" t="s">
        <v>16</v>
      </c>
      <c r="K2537" t="s">
        <v>3493</v>
      </c>
      <c r="L2537" t="s">
        <v>3494</v>
      </c>
    </row>
    <row r="2538" spans="1:14" x14ac:dyDescent="0.25">
      <c r="A2538">
        <v>40</v>
      </c>
      <c r="B2538">
        <v>64</v>
      </c>
      <c r="C2538" t="s">
        <v>3424</v>
      </c>
      <c r="E2538" t="s">
        <v>10</v>
      </c>
      <c r="F2538" t="s">
        <v>3425</v>
      </c>
      <c r="G2538" t="s">
        <v>10</v>
      </c>
      <c r="H2538" t="s">
        <v>19</v>
      </c>
      <c r="I2538" t="s">
        <v>123</v>
      </c>
      <c r="K2538" t="s">
        <v>3494</v>
      </c>
      <c r="L2538" t="s">
        <v>3495</v>
      </c>
    </row>
    <row r="2539" spans="1:14" x14ac:dyDescent="0.25">
      <c r="A2539">
        <v>40</v>
      </c>
      <c r="B2539">
        <v>65</v>
      </c>
      <c r="C2539" t="s">
        <v>3424</v>
      </c>
      <c r="E2539" t="s">
        <v>10</v>
      </c>
      <c r="F2539" t="s">
        <v>3425</v>
      </c>
      <c r="G2539" t="s">
        <v>10</v>
      </c>
      <c r="H2539" t="s">
        <v>35</v>
      </c>
      <c r="I2539" t="s">
        <v>164</v>
      </c>
      <c r="K2539" t="s">
        <v>3495</v>
      </c>
      <c r="L2539" t="s">
        <v>3496</v>
      </c>
    </row>
    <row r="2540" spans="1:14" x14ac:dyDescent="0.25">
      <c r="A2540">
        <v>40</v>
      </c>
      <c r="B2540">
        <v>66</v>
      </c>
      <c r="C2540" t="s">
        <v>3424</v>
      </c>
      <c r="E2540" t="s">
        <v>10</v>
      </c>
      <c r="F2540" t="s">
        <v>3425</v>
      </c>
      <c r="G2540" t="s">
        <v>10</v>
      </c>
      <c r="H2540" t="s">
        <v>26</v>
      </c>
      <c r="K2540" t="s">
        <v>3496</v>
      </c>
      <c r="L2540" t="s">
        <v>3497</v>
      </c>
    </row>
    <row r="2541" spans="1:14" x14ac:dyDescent="0.25">
      <c r="A2541">
        <v>40</v>
      </c>
      <c r="B2541">
        <v>67</v>
      </c>
      <c r="C2541" t="s">
        <v>3424</v>
      </c>
      <c r="E2541" t="s">
        <v>10</v>
      </c>
      <c r="F2541" t="s">
        <v>3425</v>
      </c>
      <c r="G2541" t="s">
        <v>10</v>
      </c>
      <c r="H2541" t="s">
        <v>12</v>
      </c>
      <c r="I2541" t="s">
        <v>13</v>
      </c>
      <c r="K2541" t="s">
        <v>3497</v>
      </c>
      <c r="L2541" t="s">
        <v>3498</v>
      </c>
    </row>
    <row r="2542" spans="1:14" x14ac:dyDescent="0.25">
      <c r="A2542">
        <v>40</v>
      </c>
      <c r="B2542">
        <v>68</v>
      </c>
      <c r="C2542" t="s">
        <v>3424</v>
      </c>
      <c r="E2542" t="s">
        <v>10</v>
      </c>
      <c r="F2542" t="s">
        <v>3425</v>
      </c>
      <c r="G2542" t="s">
        <v>10</v>
      </c>
      <c r="H2542" t="s">
        <v>19</v>
      </c>
      <c r="I2542" t="s">
        <v>75</v>
      </c>
      <c r="K2542" t="s">
        <v>3498</v>
      </c>
      <c r="L2542" t="s">
        <v>3499</v>
      </c>
    </row>
    <row r="2543" spans="1:14" x14ac:dyDescent="0.25">
      <c r="A2543">
        <v>40</v>
      </c>
      <c r="B2543">
        <v>69</v>
      </c>
      <c r="C2543" t="s">
        <v>3424</v>
      </c>
      <c r="E2543" t="s">
        <v>10</v>
      </c>
      <c r="F2543" t="s">
        <v>3425</v>
      </c>
      <c r="G2543" t="s">
        <v>10</v>
      </c>
      <c r="H2543" t="s">
        <v>55</v>
      </c>
      <c r="I2543" t="s">
        <v>127</v>
      </c>
      <c r="J2543" t="s">
        <v>82</v>
      </c>
      <c r="K2543" t="s">
        <v>3499</v>
      </c>
      <c r="L2543" t="s">
        <v>3499</v>
      </c>
      <c r="N2543">
        <v>7</v>
      </c>
    </row>
    <row r="2544" spans="1:14" x14ac:dyDescent="0.25">
      <c r="A2544">
        <v>40</v>
      </c>
      <c r="B2544">
        <v>70</v>
      </c>
      <c r="C2544" t="s">
        <v>3424</v>
      </c>
      <c r="E2544" t="s">
        <v>10</v>
      </c>
      <c r="F2544" t="s">
        <v>3425</v>
      </c>
      <c r="G2544" t="s">
        <v>10</v>
      </c>
      <c r="H2544" t="s">
        <v>19</v>
      </c>
      <c r="I2544" t="s">
        <v>75</v>
      </c>
      <c r="K2544" t="s">
        <v>3499</v>
      </c>
      <c r="L2544" t="s">
        <v>3500</v>
      </c>
    </row>
    <row r="2545" spans="1:14" x14ac:dyDescent="0.25">
      <c r="A2545">
        <v>40</v>
      </c>
      <c r="B2545">
        <v>71</v>
      </c>
      <c r="C2545" t="s">
        <v>3424</v>
      </c>
      <c r="E2545" t="s">
        <v>10</v>
      </c>
      <c r="F2545" t="s">
        <v>3425</v>
      </c>
      <c r="G2545" t="s">
        <v>10</v>
      </c>
      <c r="H2545" t="s">
        <v>35</v>
      </c>
      <c r="I2545" t="s">
        <v>196</v>
      </c>
      <c r="K2545" t="s">
        <v>3500</v>
      </c>
      <c r="L2545" t="s">
        <v>3501</v>
      </c>
    </row>
    <row r="2546" spans="1:14" x14ac:dyDescent="0.25">
      <c r="A2546">
        <v>40</v>
      </c>
      <c r="B2546">
        <v>72</v>
      </c>
      <c r="C2546" t="s">
        <v>3424</v>
      </c>
      <c r="E2546" t="s">
        <v>10</v>
      </c>
      <c r="F2546" t="s">
        <v>3425</v>
      </c>
      <c r="G2546" t="s">
        <v>10</v>
      </c>
      <c r="H2546" t="s">
        <v>165</v>
      </c>
      <c r="I2546" t="s">
        <v>166</v>
      </c>
      <c r="K2546" t="s">
        <v>3501</v>
      </c>
      <c r="L2546" t="s">
        <v>3502</v>
      </c>
    </row>
    <row r="2547" spans="1:14" x14ac:dyDescent="0.25">
      <c r="A2547">
        <v>40</v>
      </c>
      <c r="B2547">
        <v>73</v>
      </c>
      <c r="C2547" t="s">
        <v>3424</v>
      </c>
      <c r="E2547" t="s">
        <v>10</v>
      </c>
      <c r="F2547" t="s">
        <v>3425</v>
      </c>
      <c r="G2547" t="s">
        <v>10</v>
      </c>
      <c r="H2547" t="s">
        <v>26</v>
      </c>
      <c r="K2547" t="s">
        <v>3502</v>
      </c>
      <c r="L2547" t="s">
        <v>3502</v>
      </c>
    </row>
    <row r="2548" spans="1:14" x14ac:dyDescent="0.25">
      <c r="A2548">
        <v>40</v>
      </c>
      <c r="B2548">
        <v>74</v>
      </c>
      <c r="C2548" t="s">
        <v>3424</v>
      </c>
      <c r="E2548" t="s">
        <v>10</v>
      </c>
      <c r="F2548" t="s">
        <v>3425</v>
      </c>
      <c r="G2548" t="s">
        <v>10</v>
      </c>
      <c r="H2548" t="s">
        <v>12</v>
      </c>
      <c r="I2548" t="s">
        <v>13</v>
      </c>
      <c r="K2548" t="s">
        <v>3502</v>
      </c>
      <c r="L2548" t="s">
        <v>3503</v>
      </c>
    </row>
    <row r="2549" spans="1:14" x14ac:dyDescent="0.25">
      <c r="A2549">
        <v>40</v>
      </c>
      <c r="B2549">
        <v>75</v>
      </c>
      <c r="C2549" t="s">
        <v>3424</v>
      </c>
      <c r="E2549" t="s">
        <v>10</v>
      </c>
      <c r="F2549" t="s">
        <v>3425</v>
      </c>
      <c r="G2549" t="s">
        <v>10</v>
      </c>
      <c r="H2549" t="s">
        <v>12</v>
      </c>
      <c r="I2549" t="s">
        <v>16</v>
      </c>
      <c r="K2549" t="s">
        <v>3503</v>
      </c>
      <c r="L2549" t="s">
        <v>3504</v>
      </c>
    </row>
    <row r="2550" spans="1:14" x14ac:dyDescent="0.25">
      <c r="A2550">
        <v>40</v>
      </c>
      <c r="B2550">
        <v>76</v>
      </c>
      <c r="C2550" t="s">
        <v>3424</v>
      </c>
      <c r="E2550" t="s">
        <v>10</v>
      </c>
      <c r="F2550" t="s">
        <v>3425</v>
      </c>
      <c r="G2550" t="s">
        <v>10</v>
      </c>
      <c r="H2550" t="s">
        <v>19</v>
      </c>
      <c r="I2550" t="s">
        <v>123</v>
      </c>
      <c r="K2550" t="s">
        <v>3504</v>
      </c>
      <c r="L2550" t="s">
        <v>3505</v>
      </c>
    </row>
    <row r="2551" spans="1:14" x14ac:dyDescent="0.25">
      <c r="A2551">
        <v>40</v>
      </c>
      <c r="B2551">
        <v>77</v>
      </c>
      <c r="C2551" t="s">
        <v>3424</v>
      </c>
      <c r="E2551" t="s">
        <v>10</v>
      </c>
      <c r="F2551" t="s">
        <v>3425</v>
      </c>
      <c r="G2551" t="s">
        <v>10</v>
      </c>
      <c r="H2551" t="s">
        <v>19</v>
      </c>
      <c r="I2551" t="s">
        <v>47</v>
      </c>
      <c r="K2551" t="s">
        <v>3505</v>
      </c>
      <c r="L2551" t="s">
        <v>3506</v>
      </c>
    </row>
    <row r="2552" spans="1:14" x14ac:dyDescent="0.25">
      <c r="A2552">
        <v>40</v>
      </c>
      <c r="B2552">
        <v>78</v>
      </c>
      <c r="C2552" t="s">
        <v>3424</v>
      </c>
      <c r="E2552" t="s">
        <v>10</v>
      </c>
      <c r="F2552" t="s">
        <v>3425</v>
      </c>
      <c r="G2552" t="s">
        <v>10</v>
      </c>
      <c r="H2552" t="s">
        <v>55</v>
      </c>
      <c r="I2552" t="s">
        <v>93</v>
      </c>
      <c r="J2552" t="s">
        <v>82</v>
      </c>
      <c r="K2552" t="s">
        <v>3506</v>
      </c>
      <c r="L2552" t="s">
        <v>3506</v>
      </c>
      <c r="N2552">
        <v>7</v>
      </c>
    </row>
    <row r="2553" spans="1:14" x14ac:dyDescent="0.25">
      <c r="A2553">
        <v>40</v>
      </c>
      <c r="B2553">
        <v>79</v>
      </c>
      <c r="C2553" t="s">
        <v>3424</v>
      </c>
      <c r="E2553" t="s">
        <v>10</v>
      </c>
      <c r="F2553" t="s">
        <v>3425</v>
      </c>
      <c r="G2553" t="s">
        <v>10</v>
      </c>
      <c r="H2553" t="s">
        <v>19</v>
      </c>
      <c r="I2553" t="s">
        <v>47</v>
      </c>
      <c r="K2553" t="s">
        <v>3506</v>
      </c>
      <c r="L2553" t="s">
        <v>3507</v>
      </c>
    </row>
    <row r="2554" spans="1:14" x14ac:dyDescent="0.25">
      <c r="A2554">
        <v>40</v>
      </c>
      <c r="B2554">
        <v>80</v>
      </c>
      <c r="C2554" t="s">
        <v>3424</v>
      </c>
      <c r="E2554" t="s">
        <v>10</v>
      </c>
      <c r="F2554" t="s">
        <v>3425</v>
      </c>
      <c r="G2554" t="s">
        <v>10</v>
      </c>
      <c r="H2554" t="s">
        <v>55</v>
      </c>
      <c r="I2554" t="s">
        <v>259</v>
      </c>
      <c r="J2554" t="s">
        <v>94</v>
      </c>
      <c r="K2554" t="s">
        <v>3507</v>
      </c>
      <c r="L2554" t="s">
        <v>3508</v>
      </c>
      <c r="N2554">
        <v>4</v>
      </c>
    </row>
    <row r="2555" spans="1:14" x14ac:dyDescent="0.25">
      <c r="A2555">
        <v>40</v>
      </c>
      <c r="B2555">
        <v>81</v>
      </c>
      <c r="C2555" t="s">
        <v>3424</v>
      </c>
      <c r="E2555" t="s">
        <v>10</v>
      </c>
      <c r="F2555" t="s">
        <v>3425</v>
      </c>
      <c r="G2555" t="s">
        <v>10</v>
      </c>
      <c r="H2555" t="s">
        <v>23</v>
      </c>
      <c r="I2555" t="s">
        <v>342</v>
      </c>
      <c r="K2555" t="s">
        <v>3508</v>
      </c>
      <c r="L2555" t="s">
        <v>3509</v>
      </c>
    </row>
    <row r="2556" spans="1:14" x14ac:dyDescent="0.25">
      <c r="A2556">
        <v>40</v>
      </c>
      <c r="B2556">
        <v>82</v>
      </c>
      <c r="C2556" t="s">
        <v>3424</v>
      </c>
      <c r="E2556" t="s">
        <v>10</v>
      </c>
      <c r="F2556" t="s">
        <v>3425</v>
      </c>
      <c r="G2556" t="s">
        <v>10</v>
      </c>
      <c r="H2556" t="s">
        <v>23</v>
      </c>
      <c r="I2556" t="s">
        <v>24</v>
      </c>
      <c r="K2556" t="s">
        <v>3509</v>
      </c>
      <c r="L2556" t="s">
        <v>3510</v>
      </c>
    </row>
    <row r="2557" spans="1:14" x14ac:dyDescent="0.25">
      <c r="A2557">
        <v>40</v>
      </c>
      <c r="B2557">
        <v>83</v>
      </c>
      <c r="C2557" t="s">
        <v>3424</v>
      </c>
      <c r="E2557" t="s">
        <v>10</v>
      </c>
      <c r="F2557" t="s">
        <v>3425</v>
      </c>
      <c r="G2557" t="s">
        <v>10</v>
      </c>
      <c r="H2557" t="s">
        <v>19</v>
      </c>
      <c r="I2557" t="s">
        <v>50</v>
      </c>
      <c r="K2557" t="s">
        <v>3510</v>
      </c>
      <c r="L2557" t="s">
        <v>3511</v>
      </c>
    </row>
    <row r="2558" spans="1:14" x14ac:dyDescent="0.25">
      <c r="A2558">
        <v>40</v>
      </c>
      <c r="B2558">
        <v>84</v>
      </c>
      <c r="C2558" t="s">
        <v>3424</v>
      </c>
      <c r="E2558" t="s">
        <v>10</v>
      </c>
      <c r="F2558" t="s">
        <v>3425</v>
      </c>
      <c r="G2558" t="s">
        <v>10</v>
      </c>
      <c r="H2558" t="s">
        <v>12</v>
      </c>
      <c r="I2558" t="s">
        <v>16</v>
      </c>
      <c r="K2558" t="s">
        <v>3511</v>
      </c>
      <c r="L2558" t="s">
        <v>3512</v>
      </c>
    </row>
    <row r="2559" spans="1:14" x14ac:dyDescent="0.25">
      <c r="A2559">
        <v>40</v>
      </c>
      <c r="B2559">
        <v>85</v>
      </c>
      <c r="C2559" t="s">
        <v>3424</v>
      </c>
      <c r="E2559" t="s">
        <v>10</v>
      </c>
      <c r="F2559" t="s">
        <v>3425</v>
      </c>
      <c r="G2559" t="s">
        <v>10</v>
      </c>
      <c r="H2559" t="s">
        <v>19</v>
      </c>
      <c r="I2559" t="s">
        <v>296</v>
      </c>
      <c r="K2559" t="s">
        <v>3512</v>
      </c>
      <c r="L2559" t="s">
        <v>3513</v>
      </c>
    </row>
    <row r="2560" spans="1:14" x14ac:dyDescent="0.25">
      <c r="A2560">
        <v>40</v>
      </c>
      <c r="B2560">
        <v>86</v>
      </c>
      <c r="C2560" t="s">
        <v>3424</v>
      </c>
      <c r="E2560" t="s">
        <v>10</v>
      </c>
      <c r="F2560" t="s">
        <v>3425</v>
      </c>
      <c r="G2560" t="s">
        <v>10</v>
      </c>
      <c r="H2560" t="s">
        <v>55</v>
      </c>
      <c r="I2560" t="s">
        <v>464</v>
      </c>
      <c r="J2560" t="s">
        <v>94</v>
      </c>
      <c r="K2560" t="s">
        <v>3513</v>
      </c>
      <c r="L2560" t="s">
        <v>3514</v>
      </c>
      <c r="N2560">
        <v>8</v>
      </c>
    </row>
    <row r="2561" spans="1:14" x14ac:dyDescent="0.25">
      <c r="A2561">
        <v>40</v>
      </c>
      <c r="B2561">
        <v>87</v>
      </c>
      <c r="C2561" t="s">
        <v>3424</v>
      </c>
      <c r="E2561" t="s">
        <v>10</v>
      </c>
      <c r="F2561" t="s">
        <v>3425</v>
      </c>
      <c r="G2561" t="s">
        <v>10</v>
      </c>
      <c r="H2561" t="s">
        <v>55</v>
      </c>
      <c r="I2561" t="s">
        <v>2262</v>
      </c>
      <c r="J2561" t="s">
        <v>82</v>
      </c>
      <c r="K2561" t="s">
        <v>3514</v>
      </c>
      <c r="L2561" t="s">
        <v>3515</v>
      </c>
      <c r="N2561">
        <v>2</v>
      </c>
    </row>
    <row r="2562" spans="1:14" x14ac:dyDescent="0.25">
      <c r="A2562">
        <v>40</v>
      </c>
      <c r="B2562">
        <v>88</v>
      </c>
      <c r="C2562" t="s">
        <v>3424</v>
      </c>
      <c r="E2562" t="s">
        <v>10</v>
      </c>
      <c r="F2562" t="s">
        <v>3425</v>
      </c>
      <c r="G2562" t="s">
        <v>10</v>
      </c>
      <c r="H2562" t="s">
        <v>23</v>
      </c>
      <c r="I2562" t="s">
        <v>342</v>
      </c>
      <c r="K2562" t="s">
        <v>3516</v>
      </c>
      <c r="L2562" t="s">
        <v>3517</v>
      </c>
    </row>
    <row r="2563" spans="1:14" x14ac:dyDescent="0.25">
      <c r="A2563">
        <v>40</v>
      </c>
      <c r="B2563">
        <v>89</v>
      </c>
      <c r="C2563" t="s">
        <v>3424</v>
      </c>
      <c r="E2563" t="s">
        <v>10</v>
      </c>
      <c r="F2563" t="s">
        <v>3425</v>
      </c>
      <c r="G2563" t="s">
        <v>10</v>
      </c>
      <c r="H2563" t="s">
        <v>26</v>
      </c>
      <c r="K2563" t="s">
        <v>3517</v>
      </c>
      <c r="L2563" t="s">
        <v>3517</v>
      </c>
    </row>
    <row r="2564" spans="1:14" x14ac:dyDescent="0.25">
      <c r="A2564">
        <v>40</v>
      </c>
      <c r="B2564">
        <v>90</v>
      </c>
      <c r="C2564" t="s">
        <v>3424</v>
      </c>
      <c r="E2564" t="s">
        <v>10</v>
      </c>
      <c r="F2564" t="s">
        <v>3425</v>
      </c>
      <c r="G2564" t="s">
        <v>10</v>
      </c>
      <c r="H2564" t="s">
        <v>12</v>
      </c>
      <c r="I2564" t="s">
        <v>13</v>
      </c>
      <c r="K2564" t="s">
        <v>3517</v>
      </c>
      <c r="L2564" t="s">
        <v>3518</v>
      </c>
    </row>
    <row r="2565" spans="1:14" x14ac:dyDescent="0.25">
      <c r="A2565">
        <v>40</v>
      </c>
      <c r="B2565">
        <v>91</v>
      </c>
      <c r="C2565" t="s">
        <v>3424</v>
      </c>
      <c r="E2565" t="s">
        <v>10</v>
      </c>
      <c r="F2565" t="s">
        <v>3425</v>
      </c>
      <c r="G2565" t="s">
        <v>10</v>
      </c>
      <c r="H2565" t="s">
        <v>12</v>
      </c>
      <c r="I2565" t="s">
        <v>16</v>
      </c>
      <c r="K2565" t="s">
        <v>3518</v>
      </c>
      <c r="L2565" t="s">
        <v>3519</v>
      </c>
    </row>
    <row r="2566" spans="1:14" x14ac:dyDescent="0.25">
      <c r="A2566">
        <v>40</v>
      </c>
      <c r="B2566">
        <v>92</v>
      </c>
      <c r="C2566" t="s">
        <v>3424</v>
      </c>
      <c r="E2566" t="s">
        <v>10</v>
      </c>
      <c r="F2566" t="s">
        <v>3425</v>
      </c>
      <c r="G2566" t="s">
        <v>10</v>
      </c>
      <c r="H2566" t="s">
        <v>19</v>
      </c>
      <c r="I2566" t="s">
        <v>103</v>
      </c>
      <c r="K2566" t="s">
        <v>3519</v>
      </c>
      <c r="L2566" t="s">
        <v>3520</v>
      </c>
    </row>
    <row r="2567" spans="1:14" x14ac:dyDescent="0.25">
      <c r="A2567">
        <v>40</v>
      </c>
      <c r="B2567">
        <v>93</v>
      </c>
      <c r="C2567" t="s">
        <v>3424</v>
      </c>
      <c r="E2567" t="s">
        <v>10</v>
      </c>
      <c r="F2567" t="s">
        <v>3425</v>
      </c>
      <c r="G2567" t="s">
        <v>10</v>
      </c>
      <c r="H2567" t="s">
        <v>35</v>
      </c>
      <c r="I2567" t="s">
        <v>164</v>
      </c>
      <c r="K2567" t="s">
        <v>3520</v>
      </c>
      <c r="L2567" t="s">
        <v>3521</v>
      </c>
    </row>
    <row r="2568" spans="1:14" x14ac:dyDescent="0.25">
      <c r="A2568">
        <v>40</v>
      </c>
      <c r="B2568">
        <v>94</v>
      </c>
      <c r="C2568" t="s">
        <v>3424</v>
      </c>
      <c r="E2568" t="s">
        <v>10</v>
      </c>
      <c r="F2568" t="s">
        <v>3425</v>
      </c>
      <c r="G2568" t="s">
        <v>10</v>
      </c>
      <c r="H2568" t="s">
        <v>165</v>
      </c>
      <c r="I2568" t="s">
        <v>166</v>
      </c>
      <c r="K2568" t="s">
        <v>3521</v>
      </c>
      <c r="L2568" t="s">
        <v>3522</v>
      </c>
    </row>
    <row r="2569" spans="1:14" x14ac:dyDescent="0.25">
      <c r="A2569">
        <v>40</v>
      </c>
      <c r="B2569">
        <v>95</v>
      </c>
      <c r="C2569" t="s">
        <v>3424</v>
      </c>
      <c r="E2569" t="s">
        <v>10</v>
      </c>
      <c r="F2569" t="s">
        <v>3425</v>
      </c>
      <c r="G2569" t="s">
        <v>10</v>
      </c>
      <c r="H2569" t="s">
        <v>26</v>
      </c>
      <c r="K2569" t="s">
        <v>3522</v>
      </c>
      <c r="L2569" t="s">
        <v>3523</v>
      </c>
    </row>
    <row r="2570" spans="1:14" x14ac:dyDescent="0.25">
      <c r="A2570">
        <v>40</v>
      </c>
      <c r="B2570">
        <v>96</v>
      </c>
      <c r="C2570" t="s">
        <v>3424</v>
      </c>
      <c r="E2570" t="s">
        <v>10</v>
      </c>
      <c r="F2570" t="s">
        <v>3425</v>
      </c>
      <c r="G2570" t="s">
        <v>10</v>
      </c>
      <c r="H2570" t="s">
        <v>12</v>
      </c>
      <c r="I2570" t="s">
        <v>13</v>
      </c>
      <c r="K2570" t="s">
        <v>3523</v>
      </c>
      <c r="L2570" t="s">
        <v>3524</v>
      </c>
    </row>
    <row r="2571" spans="1:14" x14ac:dyDescent="0.25">
      <c r="A2571">
        <v>40</v>
      </c>
      <c r="B2571">
        <v>97</v>
      </c>
      <c r="C2571" t="s">
        <v>3424</v>
      </c>
      <c r="E2571" t="s">
        <v>10</v>
      </c>
      <c r="F2571" t="s">
        <v>3425</v>
      </c>
      <c r="G2571" t="s">
        <v>10</v>
      </c>
      <c r="H2571" t="s">
        <v>12</v>
      </c>
      <c r="I2571" t="s">
        <v>16</v>
      </c>
      <c r="K2571" t="s">
        <v>3524</v>
      </c>
      <c r="L2571" t="s">
        <v>3525</v>
      </c>
    </row>
    <row r="2572" spans="1:14" x14ac:dyDescent="0.25">
      <c r="A2572">
        <v>40</v>
      </c>
      <c r="B2572">
        <v>98</v>
      </c>
      <c r="C2572" t="s">
        <v>3424</v>
      </c>
      <c r="E2572" t="s">
        <v>10</v>
      </c>
      <c r="F2572" t="s">
        <v>3425</v>
      </c>
      <c r="G2572" t="s">
        <v>10</v>
      </c>
      <c r="H2572" t="s">
        <v>19</v>
      </c>
      <c r="I2572" t="s">
        <v>296</v>
      </c>
      <c r="K2572" t="s">
        <v>3525</v>
      </c>
      <c r="L2572" t="s">
        <v>3526</v>
      </c>
    </row>
    <row r="2573" spans="1:14" x14ac:dyDescent="0.25">
      <c r="A2573">
        <v>40</v>
      </c>
      <c r="B2573">
        <v>99</v>
      </c>
      <c r="C2573" t="s">
        <v>3424</v>
      </c>
      <c r="E2573" t="s">
        <v>10</v>
      </c>
      <c r="F2573" t="s">
        <v>3425</v>
      </c>
      <c r="G2573" t="s">
        <v>10</v>
      </c>
      <c r="H2573" t="s">
        <v>55</v>
      </c>
      <c r="I2573" t="s">
        <v>206</v>
      </c>
      <c r="J2573" t="s">
        <v>94</v>
      </c>
      <c r="K2573" t="s">
        <v>3526</v>
      </c>
      <c r="L2573" t="s">
        <v>3527</v>
      </c>
      <c r="N2573">
        <v>7</v>
      </c>
    </row>
    <row r="2574" spans="1:14" x14ac:dyDescent="0.25">
      <c r="A2574">
        <v>40</v>
      </c>
      <c r="B2574">
        <v>100</v>
      </c>
      <c r="C2574" t="s">
        <v>3424</v>
      </c>
      <c r="E2574" t="s">
        <v>10</v>
      </c>
      <c r="F2574" t="s">
        <v>3425</v>
      </c>
      <c r="G2574" t="s">
        <v>10</v>
      </c>
      <c r="H2574" t="s">
        <v>35</v>
      </c>
      <c r="I2574" t="s">
        <v>164</v>
      </c>
      <c r="K2574" t="s">
        <v>3527</v>
      </c>
      <c r="L2574" t="s">
        <v>3528</v>
      </c>
    </row>
    <row r="2575" spans="1:14" x14ac:dyDescent="0.25">
      <c r="A2575">
        <v>40</v>
      </c>
      <c r="B2575">
        <v>101</v>
      </c>
      <c r="C2575" t="s">
        <v>3424</v>
      </c>
      <c r="E2575" t="s">
        <v>10</v>
      </c>
      <c r="F2575" t="s">
        <v>3425</v>
      </c>
      <c r="G2575" t="s">
        <v>10</v>
      </c>
      <c r="H2575" t="s">
        <v>165</v>
      </c>
      <c r="I2575" t="s">
        <v>166</v>
      </c>
      <c r="K2575" t="s">
        <v>3528</v>
      </c>
      <c r="L2575" t="s">
        <v>3529</v>
      </c>
    </row>
    <row r="2576" spans="1:14" x14ac:dyDescent="0.25">
      <c r="A2576">
        <v>40</v>
      </c>
      <c r="B2576">
        <v>102</v>
      </c>
      <c r="C2576" t="s">
        <v>3424</v>
      </c>
      <c r="E2576" t="s">
        <v>10</v>
      </c>
      <c r="F2576" t="s">
        <v>3425</v>
      </c>
      <c r="G2576" t="s">
        <v>10</v>
      </c>
      <c r="H2576" t="s">
        <v>23</v>
      </c>
      <c r="I2576" t="s">
        <v>342</v>
      </c>
      <c r="K2576" t="s">
        <v>3530</v>
      </c>
      <c r="L2576" t="s">
        <v>3531</v>
      </c>
    </row>
    <row r="2577" spans="1:14" x14ac:dyDescent="0.25">
      <c r="A2577">
        <v>40</v>
      </c>
      <c r="B2577">
        <v>103</v>
      </c>
      <c r="C2577" t="s">
        <v>3424</v>
      </c>
      <c r="E2577" t="s">
        <v>10</v>
      </c>
      <c r="F2577" t="s">
        <v>3425</v>
      </c>
      <c r="G2577" t="s">
        <v>10</v>
      </c>
      <c r="H2577" t="s">
        <v>12</v>
      </c>
      <c r="I2577" t="s">
        <v>16</v>
      </c>
      <c r="K2577" t="s">
        <v>3531</v>
      </c>
      <c r="L2577" t="s">
        <v>3532</v>
      </c>
    </row>
    <row r="2578" spans="1:14" x14ac:dyDescent="0.25">
      <c r="A2578">
        <v>40</v>
      </c>
      <c r="B2578">
        <v>104</v>
      </c>
      <c r="C2578" t="s">
        <v>3424</v>
      </c>
      <c r="E2578" t="s">
        <v>10</v>
      </c>
      <c r="F2578" t="s">
        <v>3425</v>
      </c>
      <c r="G2578" t="s">
        <v>10</v>
      </c>
      <c r="H2578" t="s">
        <v>19</v>
      </c>
      <c r="I2578" t="s">
        <v>103</v>
      </c>
      <c r="K2578" t="s">
        <v>3532</v>
      </c>
      <c r="L2578" t="s">
        <v>3533</v>
      </c>
    </row>
    <row r="2579" spans="1:14" x14ac:dyDescent="0.25">
      <c r="A2579">
        <v>40</v>
      </c>
      <c r="B2579">
        <v>105</v>
      </c>
      <c r="C2579" t="s">
        <v>3424</v>
      </c>
      <c r="E2579" t="s">
        <v>10</v>
      </c>
      <c r="F2579" t="s">
        <v>3425</v>
      </c>
      <c r="G2579" t="s">
        <v>10</v>
      </c>
      <c r="H2579" t="s">
        <v>55</v>
      </c>
      <c r="I2579" t="s">
        <v>2126</v>
      </c>
      <c r="J2579" t="s">
        <v>82</v>
      </c>
      <c r="K2579" t="s">
        <v>3533</v>
      </c>
      <c r="L2579" t="s">
        <v>3534</v>
      </c>
      <c r="N2579">
        <v>6</v>
      </c>
    </row>
    <row r="2580" spans="1:14" x14ac:dyDescent="0.25">
      <c r="A2580">
        <v>40</v>
      </c>
      <c r="B2580">
        <v>106</v>
      </c>
      <c r="C2580" t="s">
        <v>3424</v>
      </c>
      <c r="E2580" t="s">
        <v>10</v>
      </c>
      <c r="F2580" t="s">
        <v>3425</v>
      </c>
      <c r="G2580" t="s">
        <v>10</v>
      </c>
      <c r="H2580" t="s">
        <v>12</v>
      </c>
      <c r="K2580" t="s">
        <v>3534</v>
      </c>
      <c r="L2580" t="s">
        <v>3535</v>
      </c>
    </row>
    <row r="2581" spans="1:14" x14ac:dyDescent="0.25">
      <c r="A2581">
        <v>41</v>
      </c>
      <c r="B2581">
        <v>1</v>
      </c>
      <c r="C2581" t="s">
        <v>943</v>
      </c>
      <c r="E2581" t="s">
        <v>10</v>
      </c>
      <c r="F2581" t="s">
        <v>1440</v>
      </c>
      <c r="G2581" t="s">
        <v>10</v>
      </c>
      <c r="H2581" t="s">
        <v>12</v>
      </c>
      <c r="I2581" t="s">
        <v>116</v>
      </c>
      <c r="K2581" t="s">
        <v>3536</v>
      </c>
      <c r="L2581" t="s">
        <v>3537</v>
      </c>
    </row>
    <row r="2582" spans="1:14" x14ac:dyDescent="0.25">
      <c r="A2582">
        <v>41</v>
      </c>
      <c r="B2582">
        <v>2</v>
      </c>
      <c r="C2582" t="s">
        <v>943</v>
      </c>
      <c r="E2582" t="s">
        <v>10</v>
      </c>
      <c r="F2582" t="s">
        <v>1440</v>
      </c>
      <c r="G2582" t="s">
        <v>10</v>
      </c>
      <c r="H2582" t="s">
        <v>12</v>
      </c>
      <c r="I2582" t="s">
        <v>64</v>
      </c>
      <c r="K2582" t="s">
        <v>3537</v>
      </c>
      <c r="L2582" t="s">
        <v>3538</v>
      </c>
    </row>
    <row r="2583" spans="1:14" x14ac:dyDescent="0.25">
      <c r="A2583">
        <v>41</v>
      </c>
      <c r="B2583">
        <v>3</v>
      </c>
      <c r="C2583" t="s">
        <v>943</v>
      </c>
      <c r="E2583" t="s">
        <v>10</v>
      </c>
      <c r="F2583" t="s">
        <v>1440</v>
      </c>
      <c r="G2583" t="s">
        <v>10</v>
      </c>
      <c r="H2583" t="s">
        <v>12</v>
      </c>
      <c r="I2583" t="s">
        <v>16</v>
      </c>
      <c r="K2583" t="s">
        <v>3538</v>
      </c>
      <c r="L2583" t="s">
        <v>3539</v>
      </c>
    </row>
    <row r="2584" spans="1:14" x14ac:dyDescent="0.25">
      <c r="A2584">
        <v>41</v>
      </c>
      <c r="B2584">
        <v>4</v>
      </c>
      <c r="C2584" t="s">
        <v>943</v>
      </c>
      <c r="E2584" t="s">
        <v>10</v>
      </c>
      <c r="F2584" t="s">
        <v>1440</v>
      </c>
      <c r="G2584" t="s">
        <v>10</v>
      </c>
      <c r="H2584" t="s">
        <v>19</v>
      </c>
      <c r="I2584" t="s">
        <v>296</v>
      </c>
      <c r="K2584" t="s">
        <v>3539</v>
      </c>
      <c r="L2584" t="s">
        <v>3540</v>
      </c>
    </row>
    <row r="2585" spans="1:14" x14ac:dyDescent="0.25">
      <c r="A2585">
        <v>41</v>
      </c>
      <c r="B2585">
        <v>5</v>
      </c>
      <c r="C2585" t="s">
        <v>943</v>
      </c>
      <c r="E2585" t="s">
        <v>10</v>
      </c>
      <c r="F2585" t="s">
        <v>1440</v>
      </c>
      <c r="G2585" t="s">
        <v>10</v>
      </c>
      <c r="H2585" t="s">
        <v>55</v>
      </c>
      <c r="I2585" t="s">
        <v>782</v>
      </c>
      <c r="J2585" t="s">
        <v>94</v>
      </c>
      <c r="K2585" t="s">
        <v>3540</v>
      </c>
      <c r="L2585" t="s">
        <v>3541</v>
      </c>
      <c r="N2585">
        <v>4</v>
      </c>
    </row>
    <row r="2586" spans="1:14" x14ac:dyDescent="0.25">
      <c r="A2586">
        <v>41</v>
      </c>
      <c r="B2586">
        <v>6</v>
      </c>
      <c r="C2586" t="s">
        <v>943</v>
      </c>
      <c r="E2586" t="s">
        <v>10</v>
      </c>
      <c r="F2586" t="s">
        <v>1440</v>
      </c>
      <c r="G2586" t="s">
        <v>10</v>
      </c>
      <c r="H2586" t="s">
        <v>23</v>
      </c>
      <c r="I2586" t="s">
        <v>342</v>
      </c>
      <c r="K2586" t="s">
        <v>3542</v>
      </c>
      <c r="L2586" t="s">
        <v>3543</v>
      </c>
    </row>
    <row r="2587" spans="1:14" x14ac:dyDescent="0.25">
      <c r="A2587">
        <v>41</v>
      </c>
      <c r="B2587">
        <v>7</v>
      </c>
      <c r="C2587" t="s">
        <v>943</v>
      </c>
      <c r="E2587" t="s">
        <v>10</v>
      </c>
      <c r="F2587" t="s">
        <v>1440</v>
      </c>
      <c r="G2587" t="s">
        <v>10</v>
      </c>
      <c r="H2587" t="s">
        <v>26</v>
      </c>
      <c r="K2587" t="s">
        <v>3544</v>
      </c>
      <c r="L2587" t="s">
        <v>3545</v>
      </c>
    </row>
    <row r="2588" spans="1:14" x14ac:dyDescent="0.25">
      <c r="A2588">
        <v>41</v>
      </c>
      <c r="B2588">
        <v>8</v>
      </c>
      <c r="C2588" t="s">
        <v>943</v>
      </c>
      <c r="E2588" t="s">
        <v>10</v>
      </c>
      <c r="F2588" t="s">
        <v>1440</v>
      </c>
      <c r="G2588" t="s">
        <v>10</v>
      </c>
      <c r="H2588" t="s">
        <v>12</v>
      </c>
      <c r="I2588" t="s">
        <v>116</v>
      </c>
      <c r="K2588" t="s">
        <v>3545</v>
      </c>
      <c r="L2588" t="s">
        <v>3546</v>
      </c>
    </row>
    <row r="2589" spans="1:14" x14ac:dyDescent="0.25">
      <c r="A2589">
        <v>41</v>
      </c>
      <c r="B2589">
        <v>9</v>
      </c>
      <c r="C2589" t="s">
        <v>943</v>
      </c>
      <c r="E2589" t="s">
        <v>10</v>
      </c>
      <c r="F2589" t="s">
        <v>1440</v>
      </c>
      <c r="G2589" t="s">
        <v>10</v>
      </c>
      <c r="H2589" t="s">
        <v>12</v>
      </c>
      <c r="I2589" t="s">
        <v>13</v>
      </c>
      <c r="K2589" t="s">
        <v>3547</v>
      </c>
      <c r="L2589" t="s">
        <v>3548</v>
      </c>
    </row>
    <row r="2590" spans="1:14" x14ac:dyDescent="0.25">
      <c r="A2590">
        <v>41</v>
      </c>
      <c r="B2590">
        <v>10</v>
      </c>
      <c r="C2590" t="s">
        <v>943</v>
      </c>
      <c r="E2590" t="s">
        <v>10</v>
      </c>
      <c r="F2590" t="s">
        <v>1440</v>
      </c>
      <c r="G2590" t="s">
        <v>10</v>
      </c>
      <c r="H2590" t="s">
        <v>1494</v>
      </c>
      <c r="I2590" t="s">
        <v>94</v>
      </c>
      <c r="K2590" t="s">
        <v>3548</v>
      </c>
      <c r="L2590" t="s">
        <v>3548</v>
      </c>
    </row>
    <row r="2591" spans="1:14" x14ac:dyDescent="0.25">
      <c r="A2591">
        <v>41</v>
      </c>
      <c r="B2591">
        <v>11</v>
      </c>
      <c r="C2591" t="s">
        <v>943</v>
      </c>
      <c r="E2591" t="s">
        <v>10</v>
      </c>
      <c r="F2591" t="s">
        <v>1440</v>
      </c>
      <c r="G2591" t="s">
        <v>10</v>
      </c>
      <c r="H2591" t="s">
        <v>12</v>
      </c>
      <c r="I2591" t="s">
        <v>13</v>
      </c>
      <c r="K2591" t="s">
        <v>3548</v>
      </c>
      <c r="L2591" t="s">
        <v>3549</v>
      </c>
    </row>
    <row r="2592" spans="1:14" x14ac:dyDescent="0.25">
      <c r="A2592">
        <v>41</v>
      </c>
      <c r="B2592">
        <v>12</v>
      </c>
      <c r="C2592" t="s">
        <v>943</v>
      </c>
      <c r="E2592" t="s">
        <v>10</v>
      </c>
      <c r="F2592" t="s">
        <v>1440</v>
      </c>
      <c r="G2592" t="s">
        <v>10</v>
      </c>
      <c r="H2592" t="s">
        <v>1494</v>
      </c>
      <c r="I2592" t="s">
        <v>94</v>
      </c>
      <c r="K2592" t="s">
        <v>3549</v>
      </c>
      <c r="L2592" t="s">
        <v>3550</v>
      </c>
    </row>
    <row r="2593" spans="1:14" x14ac:dyDescent="0.25">
      <c r="A2593">
        <v>41</v>
      </c>
      <c r="B2593">
        <v>13</v>
      </c>
      <c r="C2593" t="s">
        <v>943</v>
      </c>
      <c r="E2593" t="s">
        <v>10</v>
      </c>
      <c r="F2593" t="s">
        <v>1440</v>
      </c>
      <c r="G2593" t="s">
        <v>10</v>
      </c>
      <c r="H2593" t="s">
        <v>12</v>
      </c>
      <c r="I2593" t="s">
        <v>13</v>
      </c>
      <c r="K2593" t="s">
        <v>3550</v>
      </c>
      <c r="L2593" t="s">
        <v>3551</v>
      </c>
    </row>
    <row r="2594" spans="1:14" x14ac:dyDescent="0.25">
      <c r="A2594">
        <v>41</v>
      </c>
      <c r="B2594">
        <v>14</v>
      </c>
      <c r="C2594" t="s">
        <v>943</v>
      </c>
      <c r="E2594" t="s">
        <v>10</v>
      </c>
      <c r="F2594" t="s">
        <v>1440</v>
      </c>
      <c r="G2594" t="s">
        <v>10</v>
      </c>
      <c r="H2594" t="s">
        <v>19</v>
      </c>
      <c r="I2594" t="s">
        <v>79</v>
      </c>
      <c r="K2594" t="s">
        <v>3551</v>
      </c>
      <c r="L2594" t="s">
        <v>3552</v>
      </c>
    </row>
    <row r="2595" spans="1:14" x14ac:dyDescent="0.25">
      <c r="A2595">
        <v>41</v>
      </c>
      <c r="B2595">
        <v>15</v>
      </c>
      <c r="C2595" t="s">
        <v>943</v>
      </c>
      <c r="E2595" t="s">
        <v>10</v>
      </c>
      <c r="F2595" t="s">
        <v>1440</v>
      </c>
      <c r="G2595" t="s">
        <v>10</v>
      </c>
      <c r="H2595" t="s">
        <v>1494</v>
      </c>
      <c r="I2595" t="s">
        <v>94</v>
      </c>
      <c r="K2595" t="s">
        <v>3552</v>
      </c>
      <c r="L2595" t="s">
        <v>3553</v>
      </c>
    </row>
    <row r="2596" spans="1:14" x14ac:dyDescent="0.25">
      <c r="A2596">
        <v>41</v>
      </c>
      <c r="B2596">
        <v>16</v>
      </c>
      <c r="C2596" t="s">
        <v>943</v>
      </c>
      <c r="E2596" t="s">
        <v>10</v>
      </c>
      <c r="F2596" t="s">
        <v>1440</v>
      </c>
      <c r="G2596" t="s">
        <v>10</v>
      </c>
      <c r="H2596" t="s">
        <v>19</v>
      </c>
      <c r="I2596" t="s">
        <v>79</v>
      </c>
      <c r="K2596" t="s">
        <v>3553</v>
      </c>
      <c r="L2596" t="s">
        <v>3554</v>
      </c>
    </row>
    <row r="2597" spans="1:14" x14ac:dyDescent="0.25">
      <c r="A2597">
        <v>41</v>
      </c>
      <c r="B2597">
        <v>17</v>
      </c>
      <c r="C2597" t="s">
        <v>943</v>
      </c>
      <c r="E2597" t="s">
        <v>10</v>
      </c>
      <c r="F2597" t="s">
        <v>1440</v>
      </c>
      <c r="G2597" t="s">
        <v>10</v>
      </c>
      <c r="H2597" t="s">
        <v>19</v>
      </c>
      <c r="I2597" t="s">
        <v>75</v>
      </c>
      <c r="K2597" t="s">
        <v>3554</v>
      </c>
      <c r="L2597" t="s">
        <v>3555</v>
      </c>
    </row>
    <row r="2598" spans="1:14" x14ac:dyDescent="0.25">
      <c r="A2598">
        <v>41</v>
      </c>
      <c r="B2598">
        <v>18</v>
      </c>
      <c r="C2598" t="s">
        <v>943</v>
      </c>
      <c r="E2598" t="s">
        <v>10</v>
      </c>
      <c r="F2598" t="s">
        <v>1440</v>
      </c>
      <c r="G2598" t="s">
        <v>10</v>
      </c>
      <c r="H2598" t="s">
        <v>55</v>
      </c>
      <c r="I2598" t="s">
        <v>93</v>
      </c>
      <c r="J2598" t="s">
        <v>82</v>
      </c>
      <c r="K2598" t="s">
        <v>3555</v>
      </c>
      <c r="L2598" t="s">
        <v>3555</v>
      </c>
      <c r="N2598">
        <v>7</v>
      </c>
    </row>
    <row r="2599" spans="1:14" x14ac:dyDescent="0.25">
      <c r="A2599">
        <v>41</v>
      </c>
      <c r="B2599">
        <v>19</v>
      </c>
      <c r="C2599" t="s">
        <v>943</v>
      </c>
      <c r="E2599" t="s">
        <v>10</v>
      </c>
      <c r="F2599" t="s">
        <v>1440</v>
      </c>
      <c r="G2599" t="s">
        <v>10</v>
      </c>
      <c r="H2599" t="s">
        <v>19</v>
      </c>
      <c r="I2599" t="s">
        <v>75</v>
      </c>
      <c r="K2599" t="s">
        <v>3555</v>
      </c>
      <c r="L2599" t="s">
        <v>3556</v>
      </c>
    </row>
    <row r="2600" spans="1:14" x14ac:dyDescent="0.25">
      <c r="A2600">
        <v>41</v>
      </c>
      <c r="B2600">
        <v>20</v>
      </c>
      <c r="C2600" t="s">
        <v>943</v>
      </c>
      <c r="E2600" t="s">
        <v>10</v>
      </c>
      <c r="F2600" t="s">
        <v>1440</v>
      </c>
      <c r="G2600" t="s">
        <v>10</v>
      </c>
      <c r="H2600" t="s">
        <v>55</v>
      </c>
      <c r="I2600" t="s">
        <v>93</v>
      </c>
      <c r="J2600" t="s">
        <v>82</v>
      </c>
      <c r="K2600" t="s">
        <v>3556</v>
      </c>
      <c r="L2600" t="s">
        <v>3556</v>
      </c>
      <c r="N2600">
        <v>7</v>
      </c>
    </row>
    <row r="2601" spans="1:14" x14ac:dyDescent="0.25">
      <c r="A2601">
        <v>41</v>
      </c>
      <c r="B2601">
        <v>21</v>
      </c>
      <c r="C2601" t="s">
        <v>943</v>
      </c>
      <c r="E2601" t="s">
        <v>10</v>
      </c>
      <c r="F2601" t="s">
        <v>1440</v>
      </c>
      <c r="G2601" t="s">
        <v>10</v>
      </c>
      <c r="H2601" t="s">
        <v>19</v>
      </c>
      <c r="I2601" t="s">
        <v>75</v>
      </c>
      <c r="K2601" t="s">
        <v>3556</v>
      </c>
      <c r="L2601" t="s">
        <v>3557</v>
      </c>
    </row>
    <row r="2602" spans="1:14" x14ac:dyDescent="0.25">
      <c r="A2602">
        <v>41</v>
      </c>
      <c r="B2602">
        <v>22</v>
      </c>
      <c r="C2602" t="s">
        <v>943</v>
      </c>
      <c r="E2602" t="s">
        <v>10</v>
      </c>
      <c r="F2602" t="s">
        <v>1440</v>
      </c>
      <c r="G2602" t="s">
        <v>10</v>
      </c>
      <c r="H2602" t="s">
        <v>35</v>
      </c>
      <c r="I2602" t="s">
        <v>36</v>
      </c>
      <c r="K2602" t="s">
        <v>3557</v>
      </c>
      <c r="L2602" t="s">
        <v>3557</v>
      </c>
    </row>
    <row r="2603" spans="1:14" x14ac:dyDescent="0.25">
      <c r="A2603">
        <v>41</v>
      </c>
      <c r="B2603">
        <v>23</v>
      </c>
      <c r="C2603" t="s">
        <v>943</v>
      </c>
      <c r="E2603" t="s">
        <v>10</v>
      </c>
      <c r="F2603" t="s">
        <v>1440</v>
      </c>
      <c r="G2603" t="s">
        <v>10</v>
      </c>
      <c r="H2603" t="s">
        <v>19</v>
      </c>
      <c r="I2603" t="s">
        <v>75</v>
      </c>
      <c r="K2603" t="s">
        <v>3557</v>
      </c>
      <c r="L2603" t="s">
        <v>3558</v>
      </c>
    </row>
    <row r="2604" spans="1:14" x14ac:dyDescent="0.25">
      <c r="A2604">
        <v>41</v>
      </c>
      <c r="B2604">
        <v>24</v>
      </c>
      <c r="C2604" t="s">
        <v>943</v>
      </c>
      <c r="E2604" t="s">
        <v>10</v>
      </c>
      <c r="F2604" t="s">
        <v>1440</v>
      </c>
      <c r="G2604" t="s">
        <v>10</v>
      </c>
      <c r="H2604" t="s">
        <v>55</v>
      </c>
      <c r="I2604" t="s">
        <v>93</v>
      </c>
      <c r="J2604" t="s">
        <v>82</v>
      </c>
      <c r="K2604" t="s">
        <v>3558</v>
      </c>
      <c r="L2604" t="s">
        <v>3558</v>
      </c>
      <c r="N2604">
        <v>7</v>
      </c>
    </row>
    <row r="2605" spans="1:14" x14ac:dyDescent="0.25">
      <c r="A2605">
        <v>41</v>
      </c>
      <c r="B2605">
        <v>25</v>
      </c>
      <c r="C2605" t="s">
        <v>943</v>
      </c>
      <c r="E2605" t="s">
        <v>10</v>
      </c>
      <c r="F2605" t="s">
        <v>1440</v>
      </c>
      <c r="G2605" t="s">
        <v>10</v>
      </c>
      <c r="H2605" t="s">
        <v>19</v>
      </c>
      <c r="I2605" t="s">
        <v>75</v>
      </c>
      <c r="K2605" t="s">
        <v>3558</v>
      </c>
      <c r="L2605" t="s">
        <v>3559</v>
      </c>
    </row>
    <row r="2606" spans="1:14" x14ac:dyDescent="0.25">
      <c r="A2606">
        <v>41</v>
      </c>
      <c r="B2606">
        <v>26</v>
      </c>
      <c r="C2606" t="s">
        <v>943</v>
      </c>
      <c r="E2606" t="s">
        <v>10</v>
      </c>
      <c r="F2606" t="s">
        <v>1440</v>
      </c>
      <c r="G2606" t="s">
        <v>10</v>
      </c>
      <c r="H2606" t="s">
        <v>55</v>
      </c>
      <c r="I2606" t="s">
        <v>1906</v>
      </c>
      <c r="J2606" t="s">
        <v>82</v>
      </c>
      <c r="K2606" t="s">
        <v>3559</v>
      </c>
      <c r="L2606" t="s">
        <v>3560</v>
      </c>
      <c r="N2606">
        <v>6</v>
      </c>
    </row>
    <row r="2607" spans="1:14" x14ac:dyDescent="0.25">
      <c r="A2607">
        <v>41</v>
      </c>
      <c r="B2607">
        <v>27</v>
      </c>
      <c r="C2607" t="s">
        <v>943</v>
      </c>
      <c r="E2607" t="s">
        <v>10</v>
      </c>
      <c r="F2607" t="s">
        <v>1440</v>
      </c>
      <c r="G2607" t="s">
        <v>10</v>
      </c>
      <c r="H2607" t="s">
        <v>165</v>
      </c>
      <c r="I2607" t="s">
        <v>166</v>
      </c>
      <c r="K2607" t="s">
        <v>3561</v>
      </c>
      <c r="L2607" t="s">
        <v>3562</v>
      </c>
    </row>
    <row r="2608" spans="1:14" x14ac:dyDescent="0.25">
      <c r="A2608">
        <v>41</v>
      </c>
      <c r="B2608">
        <v>28</v>
      </c>
      <c r="C2608" t="s">
        <v>943</v>
      </c>
      <c r="E2608" t="s">
        <v>10</v>
      </c>
      <c r="F2608" t="s">
        <v>1440</v>
      </c>
      <c r="G2608" t="s">
        <v>10</v>
      </c>
      <c r="H2608" t="s">
        <v>26</v>
      </c>
      <c r="K2608" t="s">
        <v>3562</v>
      </c>
      <c r="L2608" t="s">
        <v>3563</v>
      </c>
    </row>
    <row r="2609" spans="1:14" x14ac:dyDescent="0.25">
      <c r="A2609">
        <v>41</v>
      </c>
      <c r="B2609">
        <v>29</v>
      </c>
      <c r="C2609" t="s">
        <v>943</v>
      </c>
      <c r="E2609" t="s">
        <v>10</v>
      </c>
      <c r="F2609" t="s">
        <v>1440</v>
      </c>
      <c r="G2609" t="s">
        <v>10</v>
      </c>
      <c r="H2609" t="s">
        <v>12</v>
      </c>
      <c r="I2609" t="s">
        <v>116</v>
      </c>
      <c r="K2609" t="s">
        <v>3563</v>
      </c>
      <c r="L2609" t="s">
        <v>3564</v>
      </c>
    </row>
    <row r="2610" spans="1:14" x14ac:dyDescent="0.25">
      <c r="A2610">
        <v>41</v>
      </c>
      <c r="B2610">
        <v>30</v>
      </c>
      <c r="C2610" t="s">
        <v>943</v>
      </c>
      <c r="E2610" t="s">
        <v>10</v>
      </c>
      <c r="F2610" t="s">
        <v>1440</v>
      </c>
      <c r="G2610" t="s">
        <v>10</v>
      </c>
      <c r="H2610" t="s">
        <v>12</v>
      </c>
      <c r="I2610" t="s">
        <v>13</v>
      </c>
      <c r="K2610" t="s">
        <v>3564</v>
      </c>
      <c r="L2610" t="s">
        <v>3565</v>
      </c>
    </row>
    <row r="2611" spans="1:14" x14ac:dyDescent="0.25">
      <c r="A2611">
        <v>41</v>
      </c>
      <c r="B2611">
        <v>31</v>
      </c>
      <c r="C2611" t="s">
        <v>943</v>
      </c>
      <c r="E2611" t="s">
        <v>10</v>
      </c>
      <c r="F2611" t="s">
        <v>1440</v>
      </c>
      <c r="G2611" t="s">
        <v>10</v>
      </c>
      <c r="H2611" t="s">
        <v>1494</v>
      </c>
      <c r="I2611" t="s">
        <v>94</v>
      </c>
      <c r="K2611" t="s">
        <v>3565</v>
      </c>
      <c r="L2611" t="s">
        <v>3566</v>
      </c>
    </row>
    <row r="2612" spans="1:14" x14ac:dyDescent="0.25">
      <c r="A2612">
        <v>41</v>
      </c>
      <c r="B2612">
        <v>32</v>
      </c>
      <c r="C2612" t="s">
        <v>943</v>
      </c>
      <c r="E2612" t="s">
        <v>10</v>
      </c>
      <c r="F2612" t="s">
        <v>1440</v>
      </c>
      <c r="G2612" t="s">
        <v>10</v>
      </c>
      <c r="H2612" t="s">
        <v>19</v>
      </c>
      <c r="I2612" t="s">
        <v>123</v>
      </c>
      <c r="K2612" t="s">
        <v>3566</v>
      </c>
      <c r="L2612" t="s">
        <v>3567</v>
      </c>
    </row>
    <row r="2613" spans="1:14" x14ac:dyDescent="0.25">
      <c r="A2613">
        <v>41</v>
      </c>
      <c r="B2613">
        <v>33</v>
      </c>
      <c r="C2613" t="s">
        <v>943</v>
      </c>
      <c r="E2613" t="s">
        <v>10</v>
      </c>
      <c r="F2613" t="s">
        <v>1440</v>
      </c>
      <c r="G2613" t="s">
        <v>10</v>
      </c>
      <c r="H2613" t="s">
        <v>12</v>
      </c>
      <c r="I2613" t="s">
        <v>16</v>
      </c>
      <c r="K2613" t="s">
        <v>3567</v>
      </c>
      <c r="L2613" t="s">
        <v>3568</v>
      </c>
    </row>
    <row r="2614" spans="1:14" x14ac:dyDescent="0.25">
      <c r="A2614">
        <v>41</v>
      </c>
      <c r="B2614">
        <v>34</v>
      </c>
      <c r="C2614" t="s">
        <v>943</v>
      </c>
      <c r="E2614" t="s">
        <v>10</v>
      </c>
      <c r="F2614" t="s">
        <v>1440</v>
      </c>
      <c r="G2614" t="s">
        <v>10</v>
      </c>
      <c r="H2614" t="s">
        <v>12</v>
      </c>
      <c r="I2614" t="s">
        <v>13</v>
      </c>
      <c r="K2614" t="s">
        <v>3568</v>
      </c>
      <c r="L2614" t="s">
        <v>3569</v>
      </c>
    </row>
    <row r="2615" spans="1:14" x14ac:dyDescent="0.25">
      <c r="A2615">
        <v>41</v>
      </c>
      <c r="B2615">
        <v>35</v>
      </c>
      <c r="C2615" t="s">
        <v>943</v>
      </c>
      <c r="E2615" t="s">
        <v>10</v>
      </c>
      <c r="F2615" t="s">
        <v>1440</v>
      </c>
      <c r="G2615" t="s">
        <v>10</v>
      </c>
      <c r="H2615" t="s">
        <v>19</v>
      </c>
      <c r="I2615" t="s">
        <v>123</v>
      </c>
      <c r="K2615" t="s">
        <v>3569</v>
      </c>
      <c r="L2615" t="s">
        <v>3570</v>
      </c>
    </row>
    <row r="2616" spans="1:14" x14ac:dyDescent="0.25">
      <c r="A2616">
        <v>41</v>
      </c>
      <c r="B2616">
        <v>36</v>
      </c>
      <c r="C2616" t="s">
        <v>943</v>
      </c>
      <c r="E2616" t="s">
        <v>10</v>
      </c>
      <c r="F2616" t="s">
        <v>1440</v>
      </c>
      <c r="G2616" t="s">
        <v>10</v>
      </c>
      <c r="H2616" t="s">
        <v>12</v>
      </c>
      <c r="I2616" t="s">
        <v>16</v>
      </c>
      <c r="K2616" t="s">
        <v>3571</v>
      </c>
      <c r="L2616" t="s">
        <v>3572</v>
      </c>
    </row>
    <row r="2617" spans="1:14" x14ac:dyDescent="0.25">
      <c r="A2617">
        <v>41</v>
      </c>
      <c r="B2617">
        <v>37</v>
      </c>
      <c r="C2617" t="s">
        <v>943</v>
      </c>
      <c r="E2617" t="s">
        <v>10</v>
      </c>
      <c r="F2617" t="s">
        <v>1440</v>
      </c>
      <c r="G2617" t="s">
        <v>10</v>
      </c>
      <c r="H2617" t="s">
        <v>19</v>
      </c>
      <c r="I2617" t="s">
        <v>53</v>
      </c>
      <c r="K2617" t="s">
        <v>3572</v>
      </c>
      <c r="L2617" t="s">
        <v>3573</v>
      </c>
    </row>
    <row r="2618" spans="1:14" x14ac:dyDescent="0.25">
      <c r="A2618">
        <v>41</v>
      </c>
      <c r="B2618">
        <v>38</v>
      </c>
      <c r="C2618" t="s">
        <v>943</v>
      </c>
      <c r="E2618" t="s">
        <v>10</v>
      </c>
      <c r="F2618" t="s">
        <v>1440</v>
      </c>
      <c r="G2618" t="s">
        <v>10</v>
      </c>
      <c r="H2618" t="s">
        <v>55</v>
      </c>
      <c r="I2618" t="s">
        <v>56</v>
      </c>
      <c r="J2618" t="s">
        <v>82</v>
      </c>
      <c r="K2618" t="s">
        <v>3573</v>
      </c>
      <c r="L2618" t="s">
        <v>3574</v>
      </c>
      <c r="N2618">
        <v>6</v>
      </c>
    </row>
    <row r="2619" spans="1:14" x14ac:dyDescent="0.25">
      <c r="A2619">
        <v>41</v>
      </c>
      <c r="B2619">
        <v>39</v>
      </c>
      <c r="C2619" t="s">
        <v>943</v>
      </c>
      <c r="E2619" t="s">
        <v>10</v>
      </c>
      <c r="F2619" t="s">
        <v>1440</v>
      </c>
      <c r="G2619" t="s">
        <v>10</v>
      </c>
      <c r="H2619" t="s">
        <v>23</v>
      </c>
      <c r="I2619" t="s">
        <v>342</v>
      </c>
      <c r="K2619" t="s">
        <v>3574</v>
      </c>
      <c r="L2619" t="s">
        <v>3575</v>
      </c>
    </row>
    <row r="2620" spans="1:14" x14ac:dyDescent="0.25">
      <c r="A2620">
        <v>41</v>
      </c>
      <c r="B2620">
        <v>40</v>
      </c>
      <c r="C2620" t="s">
        <v>943</v>
      </c>
      <c r="E2620" t="s">
        <v>10</v>
      </c>
      <c r="F2620" t="s">
        <v>1440</v>
      </c>
      <c r="G2620" t="s">
        <v>10</v>
      </c>
      <c r="H2620" t="s">
        <v>26</v>
      </c>
      <c r="K2620" t="s">
        <v>3576</v>
      </c>
      <c r="L2620" t="s">
        <v>3577</v>
      </c>
    </row>
    <row r="2621" spans="1:14" x14ac:dyDescent="0.25">
      <c r="A2621">
        <v>41</v>
      </c>
      <c r="B2621">
        <v>41</v>
      </c>
      <c r="C2621" t="s">
        <v>943</v>
      </c>
      <c r="E2621" t="s">
        <v>10</v>
      </c>
      <c r="F2621" t="s">
        <v>1440</v>
      </c>
      <c r="G2621" t="s">
        <v>10</v>
      </c>
      <c r="H2621" t="s">
        <v>12</v>
      </c>
      <c r="I2621" t="s">
        <v>116</v>
      </c>
      <c r="K2621" t="s">
        <v>3577</v>
      </c>
      <c r="L2621" t="s">
        <v>3578</v>
      </c>
    </row>
    <row r="2622" spans="1:14" x14ac:dyDescent="0.25">
      <c r="A2622">
        <v>41</v>
      </c>
      <c r="B2622">
        <v>42</v>
      </c>
      <c r="C2622" t="s">
        <v>943</v>
      </c>
      <c r="E2622" t="s">
        <v>10</v>
      </c>
      <c r="F2622" t="s">
        <v>1440</v>
      </c>
      <c r="G2622" t="s">
        <v>10</v>
      </c>
      <c r="H2622" t="s">
        <v>12</v>
      </c>
      <c r="I2622" t="s">
        <v>13</v>
      </c>
      <c r="K2622" t="s">
        <v>3578</v>
      </c>
      <c r="L2622" t="s">
        <v>3579</v>
      </c>
    </row>
    <row r="2623" spans="1:14" x14ac:dyDescent="0.25">
      <c r="A2623">
        <v>41</v>
      </c>
      <c r="B2623">
        <v>43</v>
      </c>
      <c r="C2623" t="s">
        <v>943</v>
      </c>
      <c r="E2623" t="s">
        <v>10</v>
      </c>
      <c r="F2623" t="s">
        <v>1440</v>
      </c>
      <c r="G2623" t="s">
        <v>10</v>
      </c>
      <c r="H2623" t="s">
        <v>1494</v>
      </c>
      <c r="I2623" t="s">
        <v>94</v>
      </c>
      <c r="K2623" t="s">
        <v>3579</v>
      </c>
      <c r="L2623" t="s">
        <v>2633</v>
      </c>
    </row>
    <row r="2624" spans="1:14" x14ac:dyDescent="0.25">
      <c r="A2624">
        <v>41</v>
      </c>
      <c r="B2624">
        <v>44</v>
      </c>
      <c r="C2624" t="s">
        <v>943</v>
      </c>
      <c r="E2624" t="s">
        <v>10</v>
      </c>
      <c r="F2624" t="s">
        <v>1440</v>
      </c>
      <c r="G2624" t="s">
        <v>10</v>
      </c>
      <c r="H2624" t="s">
        <v>12</v>
      </c>
      <c r="I2624" t="s">
        <v>16</v>
      </c>
      <c r="K2624" t="s">
        <v>2633</v>
      </c>
      <c r="L2624" t="s">
        <v>3580</v>
      </c>
    </row>
    <row r="2625" spans="1:14" x14ac:dyDescent="0.25">
      <c r="A2625">
        <v>41</v>
      </c>
      <c r="B2625">
        <v>45</v>
      </c>
      <c r="C2625" t="s">
        <v>943</v>
      </c>
      <c r="E2625" t="s">
        <v>10</v>
      </c>
      <c r="F2625" t="s">
        <v>1440</v>
      </c>
      <c r="G2625" t="s">
        <v>10</v>
      </c>
      <c r="H2625" t="s">
        <v>19</v>
      </c>
      <c r="I2625" t="s">
        <v>53</v>
      </c>
      <c r="K2625" t="s">
        <v>3580</v>
      </c>
      <c r="L2625" t="s">
        <v>3581</v>
      </c>
    </row>
    <row r="2626" spans="1:14" x14ac:dyDescent="0.25">
      <c r="A2626">
        <v>41</v>
      </c>
      <c r="B2626">
        <v>46</v>
      </c>
      <c r="C2626" t="s">
        <v>943</v>
      </c>
      <c r="E2626" t="s">
        <v>10</v>
      </c>
      <c r="F2626" t="s">
        <v>1440</v>
      </c>
      <c r="G2626" t="s">
        <v>10</v>
      </c>
      <c r="H2626" t="s">
        <v>55</v>
      </c>
      <c r="I2626" t="s">
        <v>782</v>
      </c>
      <c r="J2626" t="s">
        <v>94</v>
      </c>
      <c r="K2626" t="s">
        <v>3581</v>
      </c>
      <c r="L2626" t="s">
        <v>3581</v>
      </c>
      <c r="N2626">
        <v>4</v>
      </c>
    </row>
    <row r="2627" spans="1:14" x14ac:dyDescent="0.25">
      <c r="A2627">
        <v>41</v>
      </c>
      <c r="B2627">
        <v>47</v>
      </c>
      <c r="C2627" t="s">
        <v>943</v>
      </c>
      <c r="E2627" t="s">
        <v>10</v>
      </c>
      <c r="F2627" t="s">
        <v>1440</v>
      </c>
      <c r="G2627" t="s">
        <v>10</v>
      </c>
      <c r="H2627" t="s">
        <v>23</v>
      </c>
      <c r="I2627" t="s">
        <v>342</v>
      </c>
      <c r="K2627" t="s">
        <v>3581</v>
      </c>
      <c r="L2627" t="s">
        <v>3582</v>
      </c>
    </row>
    <row r="2628" spans="1:14" x14ac:dyDescent="0.25">
      <c r="A2628">
        <v>41</v>
      </c>
      <c r="B2628">
        <v>48</v>
      </c>
      <c r="C2628" t="s">
        <v>943</v>
      </c>
      <c r="E2628" t="s">
        <v>10</v>
      </c>
      <c r="F2628" t="s">
        <v>1440</v>
      </c>
      <c r="G2628" t="s">
        <v>10</v>
      </c>
      <c r="H2628" t="s">
        <v>26</v>
      </c>
      <c r="K2628" t="s">
        <v>3583</v>
      </c>
      <c r="L2628" t="s">
        <v>3584</v>
      </c>
    </row>
    <row r="2629" spans="1:14" x14ac:dyDescent="0.25">
      <c r="A2629">
        <v>41</v>
      </c>
      <c r="B2629">
        <v>49</v>
      </c>
      <c r="C2629" t="s">
        <v>943</v>
      </c>
      <c r="E2629" t="s">
        <v>10</v>
      </c>
      <c r="F2629" t="s">
        <v>1440</v>
      </c>
      <c r="G2629" t="s">
        <v>10</v>
      </c>
      <c r="H2629" t="s">
        <v>12</v>
      </c>
      <c r="I2629" t="s">
        <v>116</v>
      </c>
      <c r="K2629" t="s">
        <v>3584</v>
      </c>
      <c r="L2629" t="s">
        <v>3585</v>
      </c>
    </row>
    <row r="2630" spans="1:14" x14ac:dyDescent="0.25">
      <c r="A2630">
        <v>41</v>
      </c>
      <c r="B2630">
        <v>50</v>
      </c>
      <c r="C2630" t="s">
        <v>943</v>
      </c>
      <c r="E2630" t="s">
        <v>10</v>
      </c>
      <c r="F2630" t="s">
        <v>1440</v>
      </c>
      <c r="G2630" t="s">
        <v>10</v>
      </c>
      <c r="H2630" t="s">
        <v>12</v>
      </c>
      <c r="I2630" t="s">
        <v>16</v>
      </c>
      <c r="K2630" t="s">
        <v>3585</v>
      </c>
      <c r="L2630" t="s">
        <v>3586</v>
      </c>
    </row>
    <row r="2631" spans="1:14" x14ac:dyDescent="0.25">
      <c r="A2631">
        <v>41</v>
      </c>
      <c r="B2631">
        <v>51</v>
      </c>
      <c r="C2631" t="s">
        <v>943</v>
      </c>
      <c r="E2631" t="s">
        <v>10</v>
      </c>
      <c r="F2631" t="s">
        <v>1440</v>
      </c>
      <c r="G2631" t="s">
        <v>10</v>
      </c>
      <c r="H2631" t="s">
        <v>35</v>
      </c>
      <c r="I2631" t="s">
        <v>36</v>
      </c>
      <c r="K2631" t="s">
        <v>3586</v>
      </c>
      <c r="L2631" t="s">
        <v>3586</v>
      </c>
    </row>
    <row r="2632" spans="1:14" x14ac:dyDescent="0.25">
      <c r="A2632">
        <v>41</v>
      </c>
      <c r="B2632">
        <v>52</v>
      </c>
      <c r="C2632" t="s">
        <v>943</v>
      </c>
      <c r="E2632" t="s">
        <v>10</v>
      </c>
      <c r="F2632" t="s">
        <v>1440</v>
      </c>
      <c r="G2632" t="s">
        <v>10</v>
      </c>
      <c r="H2632" t="s">
        <v>165</v>
      </c>
      <c r="I2632" t="s">
        <v>166</v>
      </c>
      <c r="K2632" t="s">
        <v>3586</v>
      </c>
      <c r="L2632" t="s">
        <v>3587</v>
      </c>
    </row>
    <row r="2633" spans="1:14" x14ac:dyDescent="0.25">
      <c r="A2633">
        <v>41</v>
      </c>
      <c r="B2633">
        <v>53</v>
      </c>
      <c r="C2633" t="s">
        <v>943</v>
      </c>
      <c r="E2633" t="s">
        <v>10</v>
      </c>
      <c r="F2633" t="s">
        <v>1440</v>
      </c>
      <c r="G2633" t="s">
        <v>10</v>
      </c>
      <c r="H2633" t="s">
        <v>26</v>
      </c>
      <c r="K2633" t="s">
        <v>3588</v>
      </c>
      <c r="L2633" t="s">
        <v>3589</v>
      </c>
    </row>
    <row r="2634" spans="1:14" x14ac:dyDescent="0.25">
      <c r="A2634">
        <v>41</v>
      </c>
      <c r="B2634">
        <v>54</v>
      </c>
      <c r="C2634" t="s">
        <v>943</v>
      </c>
      <c r="E2634" t="s">
        <v>10</v>
      </c>
      <c r="F2634" t="s">
        <v>1440</v>
      </c>
      <c r="G2634" t="s">
        <v>10</v>
      </c>
      <c r="H2634" t="s">
        <v>12</v>
      </c>
      <c r="I2634" t="s">
        <v>116</v>
      </c>
      <c r="K2634" t="s">
        <v>3589</v>
      </c>
      <c r="L2634" t="s">
        <v>3590</v>
      </c>
    </row>
    <row r="2635" spans="1:14" x14ac:dyDescent="0.25">
      <c r="A2635">
        <v>41</v>
      </c>
      <c r="B2635">
        <v>55</v>
      </c>
      <c r="C2635" t="s">
        <v>943</v>
      </c>
      <c r="E2635" t="s">
        <v>10</v>
      </c>
      <c r="F2635" t="s">
        <v>1440</v>
      </c>
      <c r="G2635" t="s">
        <v>10</v>
      </c>
      <c r="H2635" t="s">
        <v>12</v>
      </c>
      <c r="I2635" t="s">
        <v>13</v>
      </c>
      <c r="K2635" t="s">
        <v>3590</v>
      </c>
      <c r="L2635" t="s">
        <v>3591</v>
      </c>
    </row>
    <row r="2636" spans="1:14" x14ac:dyDescent="0.25">
      <c r="A2636">
        <v>41</v>
      </c>
      <c r="B2636">
        <v>56</v>
      </c>
      <c r="C2636" t="s">
        <v>943</v>
      </c>
      <c r="E2636" t="s">
        <v>10</v>
      </c>
      <c r="F2636" t="s">
        <v>1440</v>
      </c>
      <c r="G2636" t="s">
        <v>10</v>
      </c>
      <c r="H2636" t="s">
        <v>1494</v>
      </c>
      <c r="I2636" t="s">
        <v>94</v>
      </c>
      <c r="K2636" t="s">
        <v>3591</v>
      </c>
      <c r="L2636" t="s">
        <v>3592</v>
      </c>
    </row>
    <row r="2637" spans="1:14" x14ac:dyDescent="0.25">
      <c r="A2637">
        <v>41</v>
      </c>
      <c r="B2637">
        <v>57</v>
      </c>
      <c r="C2637" t="s">
        <v>943</v>
      </c>
      <c r="E2637" t="s">
        <v>10</v>
      </c>
      <c r="F2637" t="s">
        <v>1440</v>
      </c>
      <c r="G2637" t="s">
        <v>10</v>
      </c>
      <c r="H2637" t="s">
        <v>19</v>
      </c>
      <c r="I2637" t="s">
        <v>123</v>
      </c>
      <c r="K2637" t="s">
        <v>3592</v>
      </c>
      <c r="L2637" t="s">
        <v>3593</v>
      </c>
    </row>
    <row r="2638" spans="1:14" x14ac:dyDescent="0.25">
      <c r="A2638">
        <v>41</v>
      </c>
      <c r="B2638">
        <v>58</v>
      </c>
      <c r="C2638" t="s">
        <v>943</v>
      </c>
      <c r="E2638" t="s">
        <v>10</v>
      </c>
      <c r="F2638" t="s">
        <v>1440</v>
      </c>
      <c r="G2638" t="s">
        <v>10</v>
      </c>
      <c r="H2638" t="s">
        <v>55</v>
      </c>
      <c r="I2638" t="s">
        <v>206</v>
      </c>
      <c r="J2638" t="s">
        <v>94</v>
      </c>
      <c r="K2638" t="s">
        <v>3593</v>
      </c>
      <c r="L2638" t="s">
        <v>3593</v>
      </c>
      <c r="N2638">
        <v>7</v>
      </c>
    </row>
    <row r="2639" spans="1:14" x14ac:dyDescent="0.25">
      <c r="A2639">
        <v>41</v>
      </c>
      <c r="B2639">
        <v>59</v>
      </c>
      <c r="C2639" t="s">
        <v>943</v>
      </c>
      <c r="E2639" t="s">
        <v>10</v>
      </c>
      <c r="F2639" t="s">
        <v>1440</v>
      </c>
      <c r="G2639" t="s">
        <v>10</v>
      </c>
      <c r="H2639" t="s">
        <v>19</v>
      </c>
      <c r="I2639" t="s">
        <v>53</v>
      </c>
      <c r="K2639" t="s">
        <v>3593</v>
      </c>
      <c r="L2639" t="s">
        <v>3594</v>
      </c>
    </row>
    <row r="2640" spans="1:14" x14ac:dyDescent="0.25">
      <c r="A2640">
        <v>41</v>
      </c>
      <c r="B2640">
        <v>60</v>
      </c>
      <c r="C2640" t="s">
        <v>943</v>
      </c>
      <c r="E2640" t="s">
        <v>10</v>
      </c>
      <c r="F2640" t="s">
        <v>1440</v>
      </c>
      <c r="G2640" t="s">
        <v>10</v>
      </c>
      <c r="H2640" t="s">
        <v>35</v>
      </c>
      <c r="I2640" t="s">
        <v>164</v>
      </c>
      <c r="K2640" t="s">
        <v>3595</v>
      </c>
      <c r="L2640" t="s">
        <v>3596</v>
      </c>
    </row>
    <row r="2641" spans="1:14" x14ac:dyDescent="0.25">
      <c r="A2641">
        <v>41</v>
      </c>
      <c r="B2641">
        <v>61</v>
      </c>
      <c r="C2641" t="s">
        <v>943</v>
      </c>
      <c r="E2641" t="s">
        <v>10</v>
      </c>
      <c r="F2641" t="s">
        <v>1440</v>
      </c>
      <c r="G2641" t="s">
        <v>10</v>
      </c>
      <c r="H2641" t="s">
        <v>35</v>
      </c>
      <c r="I2641" t="s">
        <v>36</v>
      </c>
      <c r="K2641" t="s">
        <v>3596</v>
      </c>
      <c r="L2641" t="s">
        <v>3596</v>
      </c>
    </row>
    <row r="2642" spans="1:14" x14ac:dyDescent="0.25">
      <c r="A2642">
        <v>41</v>
      </c>
      <c r="B2642">
        <v>62</v>
      </c>
      <c r="C2642" t="s">
        <v>943</v>
      </c>
      <c r="E2642" t="s">
        <v>10</v>
      </c>
      <c r="F2642" t="s">
        <v>1440</v>
      </c>
      <c r="G2642" t="s">
        <v>10</v>
      </c>
      <c r="H2642" t="s">
        <v>165</v>
      </c>
      <c r="I2642" t="s">
        <v>166</v>
      </c>
      <c r="K2642" t="s">
        <v>3596</v>
      </c>
      <c r="L2642" t="s">
        <v>3597</v>
      </c>
    </row>
    <row r="2643" spans="1:14" x14ac:dyDescent="0.25">
      <c r="A2643">
        <v>41</v>
      </c>
      <c r="B2643">
        <v>63</v>
      </c>
      <c r="C2643" t="s">
        <v>943</v>
      </c>
      <c r="E2643" t="s">
        <v>10</v>
      </c>
      <c r="F2643" t="s">
        <v>1440</v>
      </c>
      <c r="G2643" t="s">
        <v>10</v>
      </c>
      <c r="H2643" t="s">
        <v>26</v>
      </c>
      <c r="K2643" t="s">
        <v>3597</v>
      </c>
      <c r="L2643" t="s">
        <v>3598</v>
      </c>
    </row>
    <row r="2644" spans="1:14" x14ac:dyDescent="0.25">
      <c r="A2644">
        <v>41</v>
      </c>
      <c r="B2644">
        <v>64</v>
      </c>
      <c r="C2644" t="s">
        <v>943</v>
      </c>
      <c r="E2644" t="s">
        <v>10</v>
      </c>
      <c r="F2644" t="s">
        <v>1440</v>
      </c>
      <c r="G2644" t="s">
        <v>10</v>
      </c>
      <c r="H2644" t="s">
        <v>12</v>
      </c>
      <c r="I2644" t="s">
        <v>116</v>
      </c>
      <c r="K2644" t="s">
        <v>3598</v>
      </c>
      <c r="L2644" t="s">
        <v>3599</v>
      </c>
    </row>
    <row r="2645" spans="1:14" x14ac:dyDescent="0.25">
      <c r="A2645">
        <v>41</v>
      </c>
      <c r="B2645">
        <v>65</v>
      </c>
      <c r="C2645" t="s">
        <v>943</v>
      </c>
      <c r="E2645" t="s">
        <v>10</v>
      </c>
      <c r="F2645" t="s">
        <v>1440</v>
      </c>
      <c r="G2645" t="s">
        <v>10</v>
      </c>
      <c r="H2645" t="s">
        <v>12</v>
      </c>
      <c r="I2645" t="s">
        <v>13</v>
      </c>
      <c r="K2645" t="s">
        <v>3599</v>
      </c>
      <c r="L2645" t="s">
        <v>3600</v>
      </c>
    </row>
    <row r="2646" spans="1:14" x14ac:dyDescent="0.25">
      <c r="A2646">
        <v>41</v>
      </c>
      <c r="B2646">
        <v>66</v>
      </c>
      <c r="C2646" t="s">
        <v>943</v>
      </c>
      <c r="E2646" t="s">
        <v>10</v>
      </c>
      <c r="F2646" t="s">
        <v>1440</v>
      </c>
      <c r="G2646" t="s">
        <v>10</v>
      </c>
      <c r="H2646" t="s">
        <v>12</v>
      </c>
      <c r="I2646" t="s">
        <v>16</v>
      </c>
      <c r="K2646" t="s">
        <v>3600</v>
      </c>
      <c r="L2646" t="s">
        <v>3601</v>
      </c>
    </row>
    <row r="2647" spans="1:14" x14ac:dyDescent="0.25">
      <c r="A2647">
        <v>41</v>
      </c>
      <c r="B2647">
        <v>67</v>
      </c>
      <c r="C2647" t="s">
        <v>943</v>
      </c>
      <c r="E2647" t="s">
        <v>10</v>
      </c>
      <c r="F2647" t="s">
        <v>1440</v>
      </c>
      <c r="G2647" t="s">
        <v>10</v>
      </c>
      <c r="H2647" t="s">
        <v>19</v>
      </c>
      <c r="I2647" t="s">
        <v>50</v>
      </c>
      <c r="K2647" t="s">
        <v>3601</v>
      </c>
      <c r="L2647" t="s">
        <v>3602</v>
      </c>
    </row>
    <row r="2648" spans="1:14" x14ac:dyDescent="0.25">
      <c r="A2648">
        <v>41</v>
      </c>
      <c r="B2648">
        <v>68</v>
      </c>
      <c r="C2648" t="s">
        <v>943</v>
      </c>
      <c r="E2648" t="s">
        <v>10</v>
      </c>
      <c r="F2648" t="s">
        <v>1440</v>
      </c>
      <c r="G2648" t="s">
        <v>10</v>
      </c>
      <c r="H2648" t="s">
        <v>19</v>
      </c>
      <c r="I2648" t="s">
        <v>79</v>
      </c>
      <c r="K2648" t="s">
        <v>3602</v>
      </c>
      <c r="L2648" t="s">
        <v>3603</v>
      </c>
    </row>
    <row r="2649" spans="1:14" x14ac:dyDescent="0.25">
      <c r="A2649">
        <v>41</v>
      </c>
      <c r="B2649">
        <v>69</v>
      </c>
      <c r="C2649" t="s">
        <v>943</v>
      </c>
      <c r="E2649" t="s">
        <v>10</v>
      </c>
      <c r="F2649" t="s">
        <v>1440</v>
      </c>
      <c r="G2649" t="s">
        <v>10</v>
      </c>
      <c r="H2649" t="s">
        <v>35</v>
      </c>
      <c r="I2649" t="s">
        <v>36</v>
      </c>
      <c r="K2649" t="s">
        <v>3603</v>
      </c>
      <c r="L2649" t="s">
        <v>3604</v>
      </c>
    </row>
    <row r="2650" spans="1:14" x14ac:dyDescent="0.25">
      <c r="A2650">
        <v>41</v>
      </c>
      <c r="B2650">
        <v>70</v>
      </c>
      <c r="C2650" t="s">
        <v>943</v>
      </c>
      <c r="E2650" t="s">
        <v>10</v>
      </c>
      <c r="F2650" t="s">
        <v>1440</v>
      </c>
      <c r="G2650" t="s">
        <v>10</v>
      </c>
      <c r="H2650" t="s">
        <v>23</v>
      </c>
      <c r="I2650" t="s">
        <v>24</v>
      </c>
      <c r="K2650" t="s">
        <v>3604</v>
      </c>
      <c r="L2650" t="s">
        <v>3605</v>
      </c>
    </row>
    <row r="2651" spans="1:14" x14ac:dyDescent="0.25">
      <c r="A2651">
        <v>41</v>
      </c>
      <c r="B2651">
        <v>71</v>
      </c>
      <c r="C2651" t="s">
        <v>943</v>
      </c>
      <c r="E2651" t="s">
        <v>10</v>
      </c>
      <c r="F2651" t="s">
        <v>1440</v>
      </c>
      <c r="G2651" t="s">
        <v>10</v>
      </c>
      <c r="H2651" t="s">
        <v>23</v>
      </c>
      <c r="I2651" t="s">
        <v>24</v>
      </c>
      <c r="K2651" t="s">
        <v>3606</v>
      </c>
      <c r="L2651" t="s">
        <v>3607</v>
      </c>
    </row>
    <row r="2652" spans="1:14" x14ac:dyDescent="0.25">
      <c r="A2652">
        <v>41</v>
      </c>
      <c r="B2652">
        <v>72</v>
      </c>
      <c r="C2652" t="s">
        <v>943</v>
      </c>
      <c r="E2652" t="s">
        <v>10</v>
      </c>
      <c r="F2652" t="s">
        <v>1440</v>
      </c>
      <c r="G2652" t="s">
        <v>10</v>
      </c>
      <c r="H2652" t="s">
        <v>26</v>
      </c>
      <c r="K2652" t="s">
        <v>3608</v>
      </c>
      <c r="L2652" t="s">
        <v>3609</v>
      </c>
    </row>
    <row r="2653" spans="1:14" x14ac:dyDescent="0.25">
      <c r="A2653">
        <v>41</v>
      </c>
      <c r="B2653">
        <v>73</v>
      </c>
      <c r="C2653" t="s">
        <v>943</v>
      </c>
      <c r="E2653" t="s">
        <v>10</v>
      </c>
      <c r="F2653" t="s">
        <v>1440</v>
      </c>
      <c r="G2653" t="s">
        <v>10</v>
      </c>
      <c r="H2653" t="s">
        <v>12</v>
      </c>
      <c r="I2653" t="s">
        <v>16</v>
      </c>
      <c r="K2653" t="s">
        <v>3609</v>
      </c>
      <c r="L2653" t="s">
        <v>3610</v>
      </c>
    </row>
    <row r="2654" spans="1:14" x14ac:dyDescent="0.25">
      <c r="A2654">
        <v>41</v>
      </c>
      <c r="B2654">
        <v>74</v>
      </c>
      <c r="C2654" t="s">
        <v>943</v>
      </c>
      <c r="E2654" t="s">
        <v>10</v>
      </c>
      <c r="F2654" t="s">
        <v>1440</v>
      </c>
      <c r="G2654" t="s">
        <v>10</v>
      </c>
      <c r="H2654" t="s">
        <v>1494</v>
      </c>
      <c r="I2654" t="s">
        <v>94</v>
      </c>
      <c r="K2654" t="s">
        <v>3610</v>
      </c>
      <c r="L2654" t="s">
        <v>3611</v>
      </c>
    </row>
    <row r="2655" spans="1:14" x14ac:dyDescent="0.25">
      <c r="A2655">
        <v>41</v>
      </c>
      <c r="B2655">
        <v>75</v>
      </c>
      <c r="C2655" t="s">
        <v>943</v>
      </c>
      <c r="E2655" t="s">
        <v>10</v>
      </c>
      <c r="F2655" t="s">
        <v>1440</v>
      </c>
      <c r="G2655" t="s">
        <v>10</v>
      </c>
      <c r="H2655" t="s">
        <v>19</v>
      </c>
      <c r="I2655" t="s">
        <v>75</v>
      </c>
      <c r="K2655" t="s">
        <v>3611</v>
      </c>
      <c r="L2655" t="s">
        <v>3612</v>
      </c>
    </row>
    <row r="2656" spans="1:14" x14ac:dyDescent="0.25">
      <c r="A2656">
        <v>41</v>
      </c>
      <c r="B2656">
        <v>76</v>
      </c>
      <c r="C2656" t="s">
        <v>943</v>
      </c>
      <c r="E2656" t="s">
        <v>10</v>
      </c>
      <c r="F2656" t="s">
        <v>1440</v>
      </c>
      <c r="G2656" t="s">
        <v>10</v>
      </c>
      <c r="H2656" t="s">
        <v>55</v>
      </c>
      <c r="I2656" t="s">
        <v>93</v>
      </c>
      <c r="J2656" t="s">
        <v>82</v>
      </c>
      <c r="K2656" t="s">
        <v>3612</v>
      </c>
      <c r="L2656" t="s">
        <v>3612</v>
      </c>
      <c r="N2656">
        <v>2</v>
      </c>
    </row>
    <row r="2657" spans="1:12" x14ac:dyDescent="0.25">
      <c r="A2657">
        <v>41</v>
      </c>
      <c r="B2657">
        <v>77</v>
      </c>
      <c r="C2657" t="s">
        <v>943</v>
      </c>
      <c r="E2657" t="s">
        <v>10</v>
      </c>
      <c r="F2657" t="s">
        <v>1440</v>
      </c>
      <c r="G2657" t="s">
        <v>10</v>
      </c>
      <c r="H2657" t="s">
        <v>19</v>
      </c>
      <c r="I2657" t="s">
        <v>75</v>
      </c>
      <c r="K2657" t="s">
        <v>3612</v>
      </c>
      <c r="L2657" t="s">
        <v>3613</v>
      </c>
    </row>
    <row r="2658" spans="1:12" x14ac:dyDescent="0.25">
      <c r="A2658">
        <v>41</v>
      </c>
      <c r="B2658">
        <v>78</v>
      </c>
      <c r="C2658" t="s">
        <v>943</v>
      </c>
      <c r="E2658" t="s">
        <v>10</v>
      </c>
      <c r="F2658" t="s">
        <v>1440</v>
      </c>
      <c r="G2658" t="s">
        <v>10</v>
      </c>
      <c r="H2658" t="s">
        <v>35</v>
      </c>
      <c r="I2658" t="s">
        <v>242</v>
      </c>
      <c r="K2658" t="s">
        <v>3613</v>
      </c>
      <c r="L2658" t="s">
        <v>3614</v>
      </c>
    </row>
    <row r="2659" spans="1:12" x14ac:dyDescent="0.25">
      <c r="A2659">
        <v>41</v>
      </c>
      <c r="B2659">
        <v>79</v>
      </c>
      <c r="C2659" t="s">
        <v>943</v>
      </c>
      <c r="E2659" t="s">
        <v>10</v>
      </c>
      <c r="F2659" t="s">
        <v>1440</v>
      </c>
      <c r="G2659" t="s">
        <v>10</v>
      </c>
      <c r="H2659" t="s">
        <v>23</v>
      </c>
      <c r="I2659" t="s">
        <v>342</v>
      </c>
      <c r="K2659" t="s">
        <v>3614</v>
      </c>
      <c r="L2659" t="s">
        <v>3615</v>
      </c>
    </row>
    <row r="2660" spans="1:12" x14ac:dyDescent="0.25">
      <c r="A2660">
        <v>41</v>
      </c>
      <c r="B2660">
        <v>80</v>
      </c>
      <c r="C2660" t="s">
        <v>943</v>
      </c>
      <c r="E2660" t="s">
        <v>10</v>
      </c>
      <c r="F2660" t="s">
        <v>1440</v>
      </c>
      <c r="G2660" t="s">
        <v>10</v>
      </c>
      <c r="H2660" t="s">
        <v>26</v>
      </c>
      <c r="K2660" t="s">
        <v>3615</v>
      </c>
      <c r="L2660" t="s">
        <v>3616</v>
      </c>
    </row>
    <row r="2661" spans="1:12" x14ac:dyDescent="0.25">
      <c r="A2661">
        <v>41</v>
      </c>
      <c r="B2661">
        <v>81</v>
      </c>
      <c r="C2661" t="s">
        <v>943</v>
      </c>
      <c r="E2661" t="s">
        <v>10</v>
      </c>
      <c r="F2661" t="s">
        <v>1440</v>
      </c>
      <c r="G2661" t="s">
        <v>10</v>
      </c>
      <c r="H2661" t="s">
        <v>12</v>
      </c>
      <c r="I2661" t="s">
        <v>16</v>
      </c>
      <c r="K2661" t="s">
        <v>3616</v>
      </c>
      <c r="L2661" t="s">
        <v>3617</v>
      </c>
    </row>
    <row r="2662" spans="1:12" x14ac:dyDescent="0.25">
      <c r="A2662">
        <v>41</v>
      </c>
      <c r="B2662">
        <v>82</v>
      </c>
      <c r="C2662" t="s">
        <v>943</v>
      </c>
      <c r="E2662" t="s">
        <v>10</v>
      </c>
      <c r="F2662" t="s">
        <v>1440</v>
      </c>
      <c r="G2662" t="s">
        <v>10</v>
      </c>
      <c r="H2662" t="s">
        <v>1494</v>
      </c>
      <c r="I2662" t="s">
        <v>94</v>
      </c>
      <c r="K2662" t="s">
        <v>3617</v>
      </c>
      <c r="L2662" t="s">
        <v>3618</v>
      </c>
    </row>
    <row r="2663" spans="1:12" x14ac:dyDescent="0.25">
      <c r="A2663">
        <v>41</v>
      </c>
      <c r="B2663">
        <v>83</v>
      </c>
      <c r="C2663" t="s">
        <v>943</v>
      </c>
      <c r="E2663" t="s">
        <v>10</v>
      </c>
      <c r="F2663" t="s">
        <v>1440</v>
      </c>
      <c r="G2663" t="s">
        <v>10</v>
      </c>
      <c r="H2663" t="s">
        <v>19</v>
      </c>
      <c r="I2663" t="s">
        <v>296</v>
      </c>
      <c r="K2663" t="s">
        <v>3618</v>
      </c>
      <c r="L2663" t="s">
        <v>3619</v>
      </c>
    </row>
    <row r="2664" spans="1:12" x14ac:dyDescent="0.25">
      <c r="A2664">
        <v>41</v>
      </c>
      <c r="B2664">
        <v>84</v>
      </c>
      <c r="C2664" t="s">
        <v>943</v>
      </c>
      <c r="E2664" t="s">
        <v>10</v>
      </c>
      <c r="F2664" t="s">
        <v>1440</v>
      </c>
      <c r="G2664" t="s">
        <v>10</v>
      </c>
      <c r="H2664" t="s">
        <v>12</v>
      </c>
      <c r="I2664" t="s">
        <v>13</v>
      </c>
      <c r="K2664" t="s">
        <v>3619</v>
      </c>
      <c r="L2664" t="s">
        <v>3620</v>
      </c>
    </row>
    <row r="2665" spans="1:12" x14ac:dyDescent="0.25">
      <c r="A2665">
        <v>41</v>
      </c>
      <c r="B2665">
        <v>85</v>
      </c>
      <c r="C2665" t="s">
        <v>943</v>
      </c>
      <c r="E2665" t="s">
        <v>10</v>
      </c>
      <c r="F2665" t="s">
        <v>1440</v>
      </c>
      <c r="G2665" t="s">
        <v>10</v>
      </c>
      <c r="H2665" t="s">
        <v>12</v>
      </c>
      <c r="I2665" t="s">
        <v>16</v>
      </c>
      <c r="K2665" t="s">
        <v>3620</v>
      </c>
      <c r="L2665" t="s">
        <v>3620</v>
      </c>
    </row>
    <row r="2666" spans="1:12" x14ac:dyDescent="0.25">
      <c r="A2666">
        <v>41</v>
      </c>
      <c r="B2666">
        <v>86</v>
      </c>
      <c r="C2666" t="s">
        <v>943</v>
      </c>
      <c r="E2666" t="s">
        <v>10</v>
      </c>
      <c r="F2666" t="s">
        <v>1440</v>
      </c>
      <c r="G2666" t="s">
        <v>10</v>
      </c>
      <c r="H2666" t="s">
        <v>35</v>
      </c>
      <c r="I2666" t="s">
        <v>164</v>
      </c>
      <c r="K2666" t="s">
        <v>3620</v>
      </c>
      <c r="L2666" t="s">
        <v>3621</v>
      </c>
    </row>
    <row r="2667" spans="1:12" x14ac:dyDescent="0.25">
      <c r="A2667">
        <v>41</v>
      </c>
      <c r="B2667">
        <v>87</v>
      </c>
      <c r="C2667" t="s">
        <v>943</v>
      </c>
      <c r="E2667" t="s">
        <v>10</v>
      </c>
      <c r="F2667" t="s">
        <v>1440</v>
      </c>
      <c r="G2667" t="s">
        <v>10</v>
      </c>
      <c r="H2667" t="s">
        <v>23</v>
      </c>
      <c r="I2667" t="s">
        <v>342</v>
      </c>
      <c r="K2667" t="s">
        <v>3622</v>
      </c>
      <c r="L2667" t="s">
        <v>3623</v>
      </c>
    </row>
    <row r="2668" spans="1:12" x14ac:dyDescent="0.25">
      <c r="A2668">
        <v>41</v>
      </c>
      <c r="B2668">
        <v>88</v>
      </c>
      <c r="C2668" t="s">
        <v>943</v>
      </c>
      <c r="E2668" t="s">
        <v>10</v>
      </c>
      <c r="F2668" t="s">
        <v>1440</v>
      </c>
      <c r="G2668" t="s">
        <v>10</v>
      </c>
      <c r="H2668" t="s">
        <v>26</v>
      </c>
      <c r="K2668" t="s">
        <v>3624</v>
      </c>
      <c r="L2668" t="s">
        <v>3625</v>
      </c>
    </row>
    <row r="2669" spans="1:12" x14ac:dyDescent="0.25">
      <c r="A2669">
        <v>41</v>
      </c>
      <c r="B2669">
        <v>89</v>
      </c>
      <c r="C2669" t="s">
        <v>943</v>
      </c>
      <c r="E2669" t="s">
        <v>10</v>
      </c>
      <c r="F2669" t="s">
        <v>1440</v>
      </c>
      <c r="G2669" t="s">
        <v>10</v>
      </c>
      <c r="H2669" t="s">
        <v>12</v>
      </c>
      <c r="I2669" t="s">
        <v>13</v>
      </c>
      <c r="K2669" t="s">
        <v>3625</v>
      </c>
      <c r="L2669" t="s">
        <v>3626</v>
      </c>
    </row>
    <row r="2670" spans="1:12" x14ac:dyDescent="0.25">
      <c r="A2670">
        <v>41</v>
      </c>
      <c r="B2670">
        <v>90</v>
      </c>
      <c r="C2670" t="s">
        <v>943</v>
      </c>
      <c r="E2670" t="s">
        <v>10</v>
      </c>
      <c r="F2670" t="s">
        <v>1440</v>
      </c>
      <c r="G2670" t="s">
        <v>10</v>
      </c>
      <c r="H2670" t="s">
        <v>26</v>
      </c>
      <c r="I2670" t="s">
        <v>1864</v>
      </c>
      <c r="K2670" t="s">
        <v>3627</v>
      </c>
      <c r="L2670" t="s">
        <v>3628</v>
      </c>
    </row>
    <row r="2671" spans="1:12" x14ac:dyDescent="0.25">
      <c r="A2671">
        <v>41</v>
      </c>
      <c r="B2671">
        <v>91</v>
      </c>
      <c r="C2671" t="s">
        <v>943</v>
      </c>
      <c r="E2671" t="s">
        <v>10</v>
      </c>
      <c r="F2671" t="s">
        <v>1440</v>
      </c>
      <c r="G2671" t="s">
        <v>10</v>
      </c>
      <c r="H2671" t="s">
        <v>12</v>
      </c>
      <c r="I2671" t="s">
        <v>116</v>
      </c>
      <c r="K2671" t="s">
        <v>3628</v>
      </c>
      <c r="L2671" t="s">
        <v>3629</v>
      </c>
    </row>
    <row r="2672" spans="1:12" x14ac:dyDescent="0.25">
      <c r="A2672">
        <v>41</v>
      </c>
      <c r="B2672">
        <v>92</v>
      </c>
      <c r="C2672" t="s">
        <v>943</v>
      </c>
      <c r="E2672" t="s">
        <v>10</v>
      </c>
      <c r="F2672" t="s">
        <v>1440</v>
      </c>
      <c r="G2672" t="s">
        <v>10</v>
      </c>
      <c r="H2672" t="s">
        <v>12</v>
      </c>
      <c r="I2672" t="s">
        <v>13</v>
      </c>
      <c r="K2672" t="s">
        <v>3629</v>
      </c>
      <c r="L2672" t="s">
        <v>3630</v>
      </c>
    </row>
    <row r="2673" spans="1:14" x14ac:dyDescent="0.25">
      <c r="A2673">
        <v>41</v>
      </c>
      <c r="B2673">
        <v>93</v>
      </c>
      <c r="C2673" t="s">
        <v>943</v>
      </c>
      <c r="E2673" t="s">
        <v>10</v>
      </c>
      <c r="F2673" t="s">
        <v>1440</v>
      </c>
      <c r="G2673" t="s">
        <v>10</v>
      </c>
      <c r="H2673" t="s">
        <v>12</v>
      </c>
      <c r="I2673" t="s">
        <v>16</v>
      </c>
      <c r="K2673" t="s">
        <v>3630</v>
      </c>
      <c r="L2673" t="s">
        <v>3631</v>
      </c>
    </row>
    <row r="2674" spans="1:14" x14ac:dyDescent="0.25">
      <c r="A2674">
        <v>41</v>
      </c>
      <c r="B2674">
        <v>94</v>
      </c>
      <c r="C2674" t="s">
        <v>943</v>
      </c>
      <c r="E2674" t="s">
        <v>10</v>
      </c>
      <c r="F2674" t="s">
        <v>1440</v>
      </c>
      <c r="G2674" t="s">
        <v>10</v>
      </c>
      <c r="H2674" t="s">
        <v>26</v>
      </c>
      <c r="K2674" t="s">
        <v>3631</v>
      </c>
      <c r="L2674" t="s">
        <v>3632</v>
      </c>
    </row>
    <row r="2675" spans="1:14" x14ac:dyDescent="0.25">
      <c r="A2675">
        <v>41</v>
      </c>
      <c r="B2675">
        <v>95</v>
      </c>
      <c r="C2675" t="s">
        <v>943</v>
      </c>
      <c r="E2675" t="s">
        <v>10</v>
      </c>
      <c r="F2675" t="s">
        <v>1440</v>
      </c>
      <c r="G2675" t="s">
        <v>10</v>
      </c>
      <c r="H2675" t="s">
        <v>12</v>
      </c>
      <c r="I2675" t="s">
        <v>16</v>
      </c>
      <c r="K2675" t="s">
        <v>3633</v>
      </c>
      <c r="L2675" t="s">
        <v>3634</v>
      </c>
    </row>
    <row r="2676" spans="1:14" x14ac:dyDescent="0.25">
      <c r="A2676">
        <v>41</v>
      </c>
      <c r="B2676">
        <v>96</v>
      </c>
      <c r="C2676" t="s">
        <v>943</v>
      </c>
      <c r="E2676" t="s">
        <v>10</v>
      </c>
      <c r="F2676" t="s">
        <v>1440</v>
      </c>
      <c r="G2676" t="s">
        <v>10</v>
      </c>
      <c r="H2676" t="s">
        <v>12</v>
      </c>
      <c r="I2676" t="s">
        <v>16</v>
      </c>
      <c r="K2676" t="s">
        <v>3634</v>
      </c>
      <c r="L2676" t="s">
        <v>3635</v>
      </c>
    </row>
    <row r="2677" spans="1:14" x14ac:dyDescent="0.25">
      <c r="A2677">
        <v>41</v>
      </c>
      <c r="B2677">
        <v>97</v>
      </c>
      <c r="C2677" t="s">
        <v>943</v>
      </c>
      <c r="E2677" t="s">
        <v>10</v>
      </c>
      <c r="F2677" t="s">
        <v>1440</v>
      </c>
      <c r="G2677" t="s">
        <v>10</v>
      </c>
      <c r="H2677" t="s">
        <v>1494</v>
      </c>
      <c r="I2677" t="s">
        <v>94</v>
      </c>
      <c r="K2677" t="s">
        <v>3635</v>
      </c>
      <c r="L2677" t="s">
        <v>3636</v>
      </c>
    </row>
    <row r="2678" spans="1:14" x14ac:dyDescent="0.25">
      <c r="A2678">
        <v>41</v>
      </c>
      <c r="B2678">
        <v>98</v>
      </c>
      <c r="C2678" t="s">
        <v>943</v>
      </c>
      <c r="E2678" t="s">
        <v>10</v>
      </c>
      <c r="F2678" t="s">
        <v>1440</v>
      </c>
      <c r="G2678" t="s">
        <v>10</v>
      </c>
      <c r="H2678" t="s">
        <v>19</v>
      </c>
      <c r="I2678" t="s">
        <v>79</v>
      </c>
      <c r="K2678" t="s">
        <v>3636</v>
      </c>
      <c r="L2678" t="s">
        <v>3637</v>
      </c>
    </row>
    <row r="2679" spans="1:14" x14ac:dyDescent="0.25">
      <c r="A2679">
        <v>41</v>
      </c>
      <c r="B2679">
        <v>99</v>
      </c>
      <c r="C2679" t="s">
        <v>943</v>
      </c>
      <c r="E2679" t="s">
        <v>10</v>
      </c>
      <c r="F2679" t="s">
        <v>1440</v>
      </c>
      <c r="G2679" t="s">
        <v>10</v>
      </c>
      <c r="H2679" t="s">
        <v>55</v>
      </c>
      <c r="I2679" t="s">
        <v>206</v>
      </c>
      <c r="J2679" t="s">
        <v>82</v>
      </c>
      <c r="K2679" t="s">
        <v>3637</v>
      </c>
      <c r="L2679" t="s">
        <v>3637</v>
      </c>
      <c r="N2679">
        <v>2</v>
      </c>
    </row>
    <row r="2680" spans="1:14" x14ac:dyDescent="0.25">
      <c r="A2680">
        <v>41</v>
      </c>
      <c r="B2680">
        <v>100</v>
      </c>
      <c r="C2680" t="s">
        <v>943</v>
      </c>
      <c r="E2680" t="s">
        <v>10</v>
      </c>
      <c r="F2680" t="s">
        <v>1440</v>
      </c>
      <c r="G2680" t="s">
        <v>10</v>
      </c>
      <c r="H2680" t="s">
        <v>165</v>
      </c>
      <c r="I2680" t="s">
        <v>166</v>
      </c>
      <c r="K2680" t="s">
        <v>3637</v>
      </c>
      <c r="L2680" t="s">
        <v>3638</v>
      </c>
    </row>
    <row r="2681" spans="1:14" x14ac:dyDescent="0.25">
      <c r="A2681">
        <v>41</v>
      </c>
      <c r="B2681">
        <v>101</v>
      </c>
      <c r="C2681" t="s">
        <v>943</v>
      </c>
      <c r="E2681" t="s">
        <v>10</v>
      </c>
      <c r="F2681" t="s">
        <v>1440</v>
      </c>
      <c r="G2681" t="s">
        <v>10</v>
      </c>
      <c r="H2681" t="s">
        <v>23</v>
      </c>
      <c r="I2681" t="s">
        <v>342</v>
      </c>
      <c r="K2681" t="s">
        <v>3639</v>
      </c>
      <c r="L2681" t="s">
        <v>3640</v>
      </c>
    </row>
    <row r="2682" spans="1:14" x14ac:dyDescent="0.25">
      <c r="A2682">
        <v>41</v>
      </c>
      <c r="B2682">
        <v>102</v>
      </c>
      <c r="C2682" t="s">
        <v>943</v>
      </c>
      <c r="E2682" t="s">
        <v>10</v>
      </c>
      <c r="F2682" t="s">
        <v>1440</v>
      </c>
      <c r="G2682" t="s">
        <v>10</v>
      </c>
      <c r="H2682" t="s">
        <v>26</v>
      </c>
      <c r="K2682" t="s">
        <v>3641</v>
      </c>
      <c r="L2682" t="s">
        <v>3642</v>
      </c>
    </row>
    <row r="2683" spans="1:14" x14ac:dyDescent="0.25">
      <c r="A2683">
        <v>41</v>
      </c>
      <c r="B2683">
        <v>103</v>
      </c>
      <c r="C2683" t="s">
        <v>943</v>
      </c>
      <c r="E2683" t="s">
        <v>10</v>
      </c>
      <c r="F2683" t="s">
        <v>1440</v>
      </c>
      <c r="G2683" t="s">
        <v>10</v>
      </c>
      <c r="H2683" t="s">
        <v>12</v>
      </c>
      <c r="I2683" t="s">
        <v>16</v>
      </c>
      <c r="K2683" t="s">
        <v>3643</v>
      </c>
      <c r="L2683" t="s">
        <v>3644</v>
      </c>
    </row>
    <row r="2684" spans="1:14" x14ac:dyDescent="0.25">
      <c r="A2684">
        <v>41</v>
      </c>
      <c r="B2684">
        <v>104</v>
      </c>
      <c r="C2684" t="s">
        <v>943</v>
      </c>
      <c r="E2684" t="s">
        <v>10</v>
      </c>
      <c r="F2684" t="s">
        <v>1440</v>
      </c>
      <c r="G2684" t="s">
        <v>10</v>
      </c>
      <c r="H2684" t="s">
        <v>19</v>
      </c>
      <c r="I2684" t="s">
        <v>123</v>
      </c>
      <c r="K2684" t="s">
        <v>3645</v>
      </c>
      <c r="L2684" t="s">
        <v>3646</v>
      </c>
    </row>
    <row r="2685" spans="1:14" x14ac:dyDescent="0.25">
      <c r="A2685">
        <v>41</v>
      </c>
      <c r="B2685">
        <v>105</v>
      </c>
      <c r="C2685" t="s">
        <v>943</v>
      </c>
      <c r="E2685" t="s">
        <v>10</v>
      </c>
      <c r="F2685" t="s">
        <v>1440</v>
      </c>
      <c r="G2685" t="s">
        <v>10</v>
      </c>
      <c r="H2685" t="s">
        <v>35</v>
      </c>
      <c r="I2685" t="s">
        <v>36</v>
      </c>
      <c r="K2685" t="s">
        <v>3646</v>
      </c>
      <c r="L2685" t="s">
        <v>3647</v>
      </c>
    </row>
    <row r="2686" spans="1:14" x14ac:dyDescent="0.25">
      <c r="A2686">
        <v>41</v>
      </c>
      <c r="B2686">
        <v>106</v>
      </c>
      <c r="C2686" t="s">
        <v>943</v>
      </c>
      <c r="E2686" t="s">
        <v>10</v>
      </c>
      <c r="F2686" t="s">
        <v>1440</v>
      </c>
      <c r="G2686" t="s">
        <v>10</v>
      </c>
      <c r="H2686" t="s">
        <v>19</v>
      </c>
      <c r="I2686" t="s">
        <v>157</v>
      </c>
      <c r="K2686" t="s">
        <v>3647</v>
      </c>
      <c r="L2686" t="s">
        <v>3648</v>
      </c>
    </row>
    <row r="2687" spans="1:14" x14ac:dyDescent="0.25">
      <c r="A2687">
        <v>41</v>
      </c>
      <c r="B2687">
        <v>107</v>
      </c>
      <c r="C2687" t="s">
        <v>943</v>
      </c>
      <c r="E2687" t="s">
        <v>10</v>
      </c>
      <c r="F2687" t="s">
        <v>1440</v>
      </c>
      <c r="G2687" t="s">
        <v>10</v>
      </c>
      <c r="H2687" t="s">
        <v>55</v>
      </c>
      <c r="I2687" t="s">
        <v>464</v>
      </c>
      <c r="J2687" t="s">
        <v>82</v>
      </c>
      <c r="K2687" t="s">
        <v>3648</v>
      </c>
      <c r="L2687" t="s">
        <v>3649</v>
      </c>
      <c r="N2687">
        <v>7</v>
      </c>
    </row>
    <row r="2688" spans="1:14" x14ac:dyDescent="0.25">
      <c r="A2688">
        <v>41</v>
      </c>
      <c r="B2688">
        <v>108</v>
      </c>
      <c r="C2688" t="s">
        <v>943</v>
      </c>
      <c r="E2688" t="s">
        <v>10</v>
      </c>
      <c r="F2688" t="s">
        <v>1440</v>
      </c>
      <c r="G2688" t="s">
        <v>10</v>
      </c>
      <c r="H2688" t="s">
        <v>165</v>
      </c>
      <c r="I2688" t="s">
        <v>166</v>
      </c>
      <c r="K2688" t="s">
        <v>3650</v>
      </c>
      <c r="L2688" t="s">
        <v>3651</v>
      </c>
    </row>
    <row r="2689" spans="1:14" x14ac:dyDescent="0.25">
      <c r="A2689">
        <v>41</v>
      </c>
      <c r="B2689">
        <v>109</v>
      </c>
      <c r="C2689" t="s">
        <v>943</v>
      </c>
      <c r="E2689" t="s">
        <v>10</v>
      </c>
      <c r="F2689" t="s">
        <v>1440</v>
      </c>
      <c r="G2689" t="s">
        <v>10</v>
      </c>
      <c r="H2689" t="s">
        <v>26</v>
      </c>
      <c r="K2689" t="s">
        <v>3652</v>
      </c>
      <c r="L2689" t="s">
        <v>3653</v>
      </c>
    </row>
    <row r="2690" spans="1:14" x14ac:dyDescent="0.25">
      <c r="A2690">
        <v>41</v>
      </c>
      <c r="B2690">
        <v>110</v>
      </c>
      <c r="C2690" t="s">
        <v>943</v>
      </c>
      <c r="E2690" t="s">
        <v>10</v>
      </c>
      <c r="F2690" t="s">
        <v>1440</v>
      </c>
      <c r="G2690" t="s">
        <v>10</v>
      </c>
      <c r="H2690" t="s">
        <v>12</v>
      </c>
      <c r="I2690" t="s">
        <v>16</v>
      </c>
      <c r="K2690" t="s">
        <v>3653</v>
      </c>
      <c r="L2690" t="s">
        <v>3654</v>
      </c>
    </row>
    <row r="2691" spans="1:14" x14ac:dyDescent="0.25">
      <c r="A2691">
        <v>41</v>
      </c>
      <c r="B2691">
        <v>111</v>
      </c>
      <c r="C2691" t="s">
        <v>943</v>
      </c>
      <c r="E2691" t="s">
        <v>10</v>
      </c>
      <c r="F2691" t="s">
        <v>1440</v>
      </c>
      <c r="G2691" t="s">
        <v>10</v>
      </c>
      <c r="H2691" t="s">
        <v>19</v>
      </c>
      <c r="I2691" t="s">
        <v>103</v>
      </c>
      <c r="K2691" t="s">
        <v>3654</v>
      </c>
      <c r="L2691" t="s">
        <v>3655</v>
      </c>
    </row>
    <row r="2692" spans="1:14" x14ac:dyDescent="0.25">
      <c r="A2692">
        <v>41</v>
      </c>
      <c r="B2692">
        <v>112</v>
      </c>
      <c r="C2692" t="s">
        <v>943</v>
      </c>
      <c r="E2692" t="s">
        <v>10</v>
      </c>
      <c r="F2692" t="s">
        <v>1440</v>
      </c>
      <c r="G2692" t="s">
        <v>10</v>
      </c>
      <c r="H2692" t="s">
        <v>19</v>
      </c>
      <c r="I2692" t="s">
        <v>53</v>
      </c>
      <c r="K2692" t="s">
        <v>3655</v>
      </c>
      <c r="L2692" t="s">
        <v>3656</v>
      </c>
    </row>
    <row r="2693" spans="1:14" x14ac:dyDescent="0.25">
      <c r="A2693">
        <v>41</v>
      </c>
      <c r="B2693">
        <v>113</v>
      </c>
      <c r="C2693" t="s">
        <v>943</v>
      </c>
      <c r="E2693" t="s">
        <v>10</v>
      </c>
      <c r="F2693" t="s">
        <v>1440</v>
      </c>
      <c r="G2693" t="s">
        <v>10</v>
      </c>
      <c r="H2693" t="s">
        <v>55</v>
      </c>
      <c r="I2693" t="s">
        <v>782</v>
      </c>
      <c r="J2693" t="s">
        <v>94</v>
      </c>
      <c r="K2693" t="s">
        <v>3656</v>
      </c>
      <c r="L2693" t="s">
        <v>3657</v>
      </c>
      <c r="N2693">
        <v>4</v>
      </c>
    </row>
    <row r="2694" spans="1:14" x14ac:dyDescent="0.25">
      <c r="A2694">
        <v>41</v>
      </c>
      <c r="B2694">
        <v>114</v>
      </c>
      <c r="C2694" t="s">
        <v>943</v>
      </c>
      <c r="E2694" t="s">
        <v>10</v>
      </c>
      <c r="F2694" t="s">
        <v>1440</v>
      </c>
      <c r="G2694" t="s">
        <v>10</v>
      </c>
      <c r="H2694" t="s">
        <v>19</v>
      </c>
      <c r="I2694" t="s">
        <v>53</v>
      </c>
      <c r="K2694" t="s">
        <v>3657</v>
      </c>
      <c r="L2694" t="s">
        <v>3658</v>
      </c>
    </row>
    <row r="2695" spans="1:14" x14ac:dyDescent="0.25">
      <c r="A2695">
        <v>41</v>
      </c>
      <c r="B2695">
        <v>115</v>
      </c>
      <c r="C2695" t="s">
        <v>943</v>
      </c>
      <c r="E2695" t="s">
        <v>10</v>
      </c>
      <c r="F2695" t="s">
        <v>1440</v>
      </c>
      <c r="G2695" t="s">
        <v>10</v>
      </c>
      <c r="H2695" t="s">
        <v>165</v>
      </c>
      <c r="I2695" t="s">
        <v>166</v>
      </c>
      <c r="K2695" t="s">
        <v>3658</v>
      </c>
      <c r="L2695" t="s">
        <v>3659</v>
      </c>
    </row>
    <row r="2696" spans="1:14" x14ac:dyDescent="0.25">
      <c r="A2696">
        <v>41</v>
      </c>
      <c r="B2696">
        <v>116</v>
      </c>
      <c r="C2696" t="s">
        <v>943</v>
      </c>
      <c r="E2696" t="s">
        <v>10</v>
      </c>
      <c r="F2696" t="s">
        <v>1440</v>
      </c>
      <c r="G2696" t="s">
        <v>10</v>
      </c>
      <c r="H2696" t="s">
        <v>26</v>
      </c>
      <c r="K2696" t="s">
        <v>3659</v>
      </c>
      <c r="L2696" t="s">
        <v>3660</v>
      </c>
    </row>
    <row r="2697" spans="1:14" x14ac:dyDescent="0.25">
      <c r="A2697">
        <v>41</v>
      </c>
      <c r="B2697">
        <v>117</v>
      </c>
      <c r="C2697" t="s">
        <v>943</v>
      </c>
      <c r="E2697" t="s">
        <v>10</v>
      </c>
      <c r="F2697" t="s">
        <v>1440</v>
      </c>
      <c r="G2697" t="s">
        <v>10</v>
      </c>
      <c r="H2697" t="s">
        <v>12</v>
      </c>
      <c r="I2697" t="s">
        <v>16</v>
      </c>
      <c r="K2697" t="s">
        <v>3660</v>
      </c>
      <c r="L2697" t="s">
        <v>3661</v>
      </c>
    </row>
    <row r="2698" spans="1:14" x14ac:dyDescent="0.25">
      <c r="A2698">
        <v>41</v>
      </c>
      <c r="B2698">
        <v>118</v>
      </c>
      <c r="C2698" t="s">
        <v>943</v>
      </c>
      <c r="E2698" t="s">
        <v>10</v>
      </c>
      <c r="F2698" t="s">
        <v>1440</v>
      </c>
      <c r="G2698" t="s">
        <v>10</v>
      </c>
      <c r="H2698" t="s">
        <v>19</v>
      </c>
      <c r="I2698" t="s">
        <v>123</v>
      </c>
      <c r="K2698" t="s">
        <v>3661</v>
      </c>
      <c r="L2698" t="s">
        <v>3662</v>
      </c>
    </row>
    <row r="2699" spans="1:14" x14ac:dyDescent="0.25">
      <c r="A2699">
        <v>41</v>
      </c>
      <c r="B2699">
        <v>119</v>
      </c>
      <c r="C2699" t="s">
        <v>943</v>
      </c>
      <c r="E2699" t="s">
        <v>10</v>
      </c>
      <c r="F2699" t="s">
        <v>1440</v>
      </c>
      <c r="G2699" t="s">
        <v>10</v>
      </c>
      <c r="H2699" t="s">
        <v>12</v>
      </c>
      <c r="I2699" t="s">
        <v>16</v>
      </c>
      <c r="K2699" t="s">
        <v>3662</v>
      </c>
      <c r="L2699" t="s">
        <v>3663</v>
      </c>
    </row>
    <row r="2700" spans="1:14" x14ac:dyDescent="0.25">
      <c r="A2700">
        <v>41</v>
      </c>
      <c r="B2700">
        <v>120</v>
      </c>
      <c r="C2700" t="s">
        <v>943</v>
      </c>
      <c r="E2700" t="s">
        <v>10</v>
      </c>
      <c r="F2700" t="s">
        <v>1440</v>
      </c>
      <c r="G2700" t="s">
        <v>10</v>
      </c>
      <c r="H2700" t="s">
        <v>23</v>
      </c>
      <c r="I2700" t="s">
        <v>342</v>
      </c>
      <c r="K2700" t="s">
        <v>3663</v>
      </c>
      <c r="L2700" t="s">
        <v>3664</v>
      </c>
    </row>
    <row r="2701" spans="1:14" x14ac:dyDescent="0.25">
      <c r="A2701">
        <v>41</v>
      </c>
      <c r="B2701">
        <v>121</v>
      </c>
      <c r="C2701" t="s">
        <v>943</v>
      </c>
      <c r="E2701" t="s">
        <v>10</v>
      </c>
      <c r="F2701" t="s">
        <v>1440</v>
      </c>
      <c r="G2701" t="s">
        <v>10</v>
      </c>
      <c r="H2701" t="s">
        <v>26</v>
      </c>
      <c r="K2701" t="s">
        <v>3665</v>
      </c>
      <c r="L2701" t="s">
        <v>3666</v>
      </c>
    </row>
    <row r="2702" spans="1:14" x14ac:dyDescent="0.25">
      <c r="A2702">
        <v>41</v>
      </c>
      <c r="B2702">
        <v>122</v>
      </c>
      <c r="C2702" t="s">
        <v>943</v>
      </c>
      <c r="E2702" t="s">
        <v>10</v>
      </c>
      <c r="F2702" t="s">
        <v>1440</v>
      </c>
      <c r="G2702" t="s">
        <v>10</v>
      </c>
      <c r="H2702" t="s">
        <v>12</v>
      </c>
      <c r="I2702" t="s">
        <v>13</v>
      </c>
      <c r="K2702" t="s">
        <v>3667</v>
      </c>
      <c r="L2702" t="s">
        <v>3668</v>
      </c>
    </row>
    <row r="2703" spans="1:14" x14ac:dyDescent="0.25">
      <c r="A2703">
        <v>41</v>
      </c>
      <c r="B2703">
        <v>123</v>
      </c>
      <c r="C2703" t="s">
        <v>943</v>
      </c>
      <c r="E2703" t="s">
        <v>10</v>
      </c>
      <c r="F2703" t="s">
        <v>1440</v>
      </c>
      <c r="G2703" t="s">
        <v>10</v>
      </c>
      <c r="H2703" t="s">
        <v>1494</v>
      </c>
      <c r="I2703" t="s">
        <v>94</v>
      </c>
      <c r="K2703" t="s">
        <v>3668</v>
      </c>
      <c r="L2703" t="s">
        <v>3669</v>
      </c>
    </row>
    <row r="2704" spans="1:14" x14ac:dyDescent="0.25">
      <c r="A2704">
        <v>41</v>
      </c>
      <c r="B2704">
        <v>124</v>
      </c>
      <c r="C2704" t="s">
        <v>943</v>
      </c>
      <c r="E2704" t="s">
        <v>10</v>
      </c>
      <c r="F2704" t="s">
        <v>1440</v>
      </c>
      <c r="G2704" t="s">
        <v>10</v>
      </c>
      <c r="H2704" t="s">
        <v>19</v>
      </c>
      <c r="I2704" t="s">
        <v>123</v>
      </c>
      <c r="K2704" t="s">
        <v>3669</v>
      </c>
      <c r="L2704" t="s">
        <v>3670</v>
      </c>
    </row>
    <row r="2705" spans="1:14" x14ac:dyDescent="0.25">
      <c r="A2705">
        <v>41</v>
      </c>
      <c r="B2705">
        <v>125</v>
      </c>
      <c r="C2705" t="s">
        <v>943</v>
      </c>
      <c r="E2705" t="s">
        <v>10</v>
      </c>
      <c r="F2705" t="s">
        <v>1440</v>
      </c>
      <c r="G2705" t="s">
        <v>10</v>
      </c>
      <c r="H2705" t="s">
        <v>35</v>
      </c>
      <c r="I2705" t="s">
        <v>612</v>
      </c>
      <c r="K2705" t="s">
        <v>3670</v>
      </c>
      <c r="L2705" t="s">
        <v>3670</v>
      </c>
    </row>
    <row r="2706" spans="1:14" x14ac:dyDescent="0.25">
      <c r="A2706">
        <v>41</v>
      </c>
      <c r="B2706">
        <v>126</v>
      </c>
      <c r="C2706" t="s">
        <v>943</v>
      </c>
      <c r="E2706" t="s">
        <v>10</v>
      </c>
      <c r="F2706" t="s">
        <v>1440</v>
      </c>
      <c r="G2706" t="s">
        <v>10</v>
      </c>
      <c r="H2706" t="s">
        <v>165</v>
      </c>
      <c r="I2706" t="s">
        <v>166</v>
      </c>
      <c r="K2706" t="s">
        <v>3670</v>
      </c>
      <c r="L2706" t="s">
        <v>3671</v>
      </c>
    </row>
    <row r="2707" spans="1:14" x14ac:dyDescent="0.25">
      <c r="A2707">
        <v>41</v>
      </c>
      <c r="B2707">
        <v>127</v>
      </c>
      <c r="C2707" t="s">
        <v>943</v>
      </c>
      <c r="E2707" t="s">
        <v>10</v>
      </c>
      <c r="F2707" t="s">
        <v>1440</v>
      </c>
      <c r="G2707" t="s">
        <v>10</v>
      </c>
      <c r="H2707" t="s">
        <v>26</v>
      </c>
      <c r="K2707" t="s">
        <v>3672</v>
      </c>
      <c r="L2707" t="s">
        <v>3673</v>
      </c>
    </row>
    <row r="2708" spans="1:14" x14ac:dyDescent="0.25">
      <c r="A2708">
        <v>41</v>
      </c>
      <c r="B2708">
        <v>128</v>
      </c>
      <c r="C2708" t="s">
        <v>943</v>
      </c>
      <c r="E2708" t="s">
        <v>10</v>
      </c>
      <c r="F2708" t="s">
        <v>1440</v>
      </c>
      <c r="G2708" t="s">
        <v>10</v>
      </c>
      <c r="H2708" t="s">
        <v>12</v>
      </c>
      <c r="I2708" t="s">
        <v>16</v>
      </c>
      <c r="K2708" t="s">
        <v>3673</v>
      </c>
      <c r="L2708" t="s">
        <v>3674</v>
      </c>
    </row>
    <row r="2709" spans="1:14" x14ac:dyDescent="0.25">
      <c r="A2709">
        <v>41</v>
      </c>
      <c r="B2709">
        <v>129</v>
      </c>
      <c r="C2709" t="s">
        <v>943</v>
      </c>
      <c r="E2709" t="s">
        <v>10</v>
      </c>
      <c r="F2709" t="s">
        <v>1440</v>
      </c>
      <c r="G2709" t="s">
        <v>10</v>
      </c>
      <c r="H2709" t="s">
        <v>19</v>
      </c>
      <c r="I2709" t="s">
        <v>123</v>
      </c>
      <c r="K2709" t="s">
        <v>3674</v>
      </c>
      <c r="L2709" t="s">
        <v>3675</v>
      </c>
    </row>
    <row r="2710" spans="1:14" x14ac:dyDescent="0.25">
      <c r="A2710">
        <v>41</v>
      </c>
      <c r="B2710">
        <v>130</v>
      </c>
      <c r="C2710" t="s">
        <v>943</v>
      </c>
      <c r="E2710" t="s">
        <v>10</v>
      </c>
      <c r="F2710" t="s">
        <v>1440</v>
      </c>
      <c r="G2710" t="s">
        <v>10</v>
      </c>
      <c r="H2710" t="s">
        <v>55</v>
      </c>
      <c r="I2710" t="s">
        <v>206</v>
      </c>
      <c r="J2710" t="s">
        <v>94</v>
      </c>
      <c r="K2710" t="s">
        <v>3675</v>
      </c>
      <c r="L2710" t="s">
        <v>3675</v>
      </c>
      <c r="N2710">
        <v>7</v>
      </c>
    </row>
    <row r="2711" spans="1:14" x14ac:dyDescent="0.25">
      <c r="A2711">
        <v>41</v>
      </c>
      <c r="B2711">
        <v>131</v>
      </c>
      <c r="C2711" t="s">
        <v>943</v>
      </c>
      <c r="E2711" t="s">
        <v>10</v>
      </c>
      <c r="F2711" t="s">
        <v>1440</v>
      </c>
      <c r="G2711" t="s">
        <v>10</v>
      </c>
      <c r="H2711" t="s">
        <v>19</v>
      </c>
      <c r="I2711" t="s">
        <v>3676</v>
      </c>
      <c r="K2711" t="s">
        <v>3675</v>
      </c>
      <c r="L2711" t="s">
        <v>3677</v>
      </c>
    </row>
    <row r="2712" spans="1:14" x14ac:dyDescent="0.25">
      <c r="A2712">
        <v>41</v>
      </c>
      <c r="B2712">
        <v>132</v>
      </c>
      <c r="C2712" t="s">
        <v>943</v>
      </c>
      <c r="E2712" t="s">
        <v>10</v>
      </c>
      <c r="F2712" t="s">
        <v>1440</v>
      </c>
      <c r="G2712" t="s">
        <v>10</v>
      </c>
      <c r="H2712" t="s">
        <v>35</v>
      </c>
      <c r="I2712" t="s">
        <v>164</v>
      </c>
      <c r="K2712" t="s">
        <v>3677</v>
      </c>
      <c r="L2712" t="s">
        <v>3678</v>
      </c>
    </row>
    <row r="2713" spans="1:14" x14ac:dyDescent="0.25">
      <c r="A2713">
        <v>41</v>
      </c>
      <c r="B2713">
        <v>133</v>
      </c>
      <c r="C2713" t="s">
        <v>943</v>
      </c>
      <c r="E2713" t="s">
        <v>10</v>
      </c>
      <c r="F2713" t="s">
        <v>1440</v>
      </c>
      <c r="G2713" t="s">
        <v>10</v>
      </c>
      <c r="H2713" t="s">
        <v>19</v>
      </c>
      <c r="I2713" t="s">
        <v>3676</v>
      </c>
      <c r="K2713" t="s">
        <v>3679</v>
      </c>
      <c r="L2713" t="s">
        <v>3680</v>
      </c>
    </row>
    <row r="2714" spans="1:14" x14ac:dyDescent="0.25">
      <c r="A2714">
        <v>41</v>
      </c>
      <c r="B2714">
        <v>134</v>
      </c>
      <c r="C2714" t="s">
        <v>943</v>
      </c>
      <c r="E2714" t="s">
        <v>10</v>
      </c>
      <c r="F2714" t="s">
        <v>1440</v>
      </c>
      <c r="G2714" t="s">
        <v>10</v>
      </c>
      <c r="H2714" t="s">
        <v>55</v>
      </c>
      <c r="I2714" t="s">
        <v>340</v>
      </c>
      <c r="J2714" t="s">
        <v>94</v>
      </c>
      <c r="K2714" t="s">
        <v>3680</v>
      </c>
      <c r="L2714" t="s">
        <v>3681</v>
      </c>
      <c r="N2714">
        <v>4</v>
      </c>
    </row>
    <row r="2715" spans="1:14" x14ac:dyDescent="0.25">
      <c r="A2715">
        <v>41</v>
      </c>
      <c r="B2715">
        <v>135</v>
      </c>
      <c r="C2715" t="s">
        <v>943</v>
      </c>
      <c r="E2715" t="s">
        <v>10</v>
      </c>
      <c r="F2715" t="s">
        <v>1440</v>
      </c>
      <c r="G2715" t="s">
        <v>10</v>
      </c>
      <c r="H2715" t="s">
        <v>19</v>
      </c>
      <c r="I2715" t="s">
        <v>3676</v>
      </c>
      <c r="K2715" t="s">
        <v>3681</v>
      </c>
      <c r="L2715" t="s">
        <v>3682</v>
      </c>
    </row>
    <row r="2716" spans="1:14" x14ac:dyDescent="0.25">
      <c r="A2716">
        <v>41</v>
      </c>
      <c r="B2716">
        <v>136</v>
      </c>
      <c r="C2716" t="s">
        <v>943</v>
      </c>
      <c r="E2716" t="s">
        <v>10</v>
      </c>
      <c r="F2716" t="s">
        <v>1440</v>
      </c>
      <c r="G2716" t="s">
        <v>10</v>
      </c>
      <c r="H2716" t="s">
        <v>23</v>
      </c>
      <c r="I2716" t="s">
        <v>342</v>
      </c>
      <c r="K2716" t="s">
        <v>3683</v>
      </c>
      <c r="L2716" t="s">
        <v>3684</v>
      </c>
    </row>
    <row r="2717" spans="1:14" x14ac:dyDescent="0.25">
      <c r="A2717">
        <v>41</v>
      </c>
      <c r="B2717">
        <v>137</v>
      </c>
      <c r="C2717" t="s">
        <v>943</v>
      </c>
      <c r="E2717" t="s">
        <v>10</v>
      </c>
      <c r="F2717" t="s">
        <v>1440</v>
      </c>
      <c r="G2717" t="s">
        <v>10</v>
      </c>
      <c r="H2717" t="s">
        <v>26</v>
      </c>
      <c r="K2717" t="s">
        <v>3685</v>
      </c>
      <c r="L2717" t="s">
        <v>3686</v>
      </c>
    </row>
    <row r="2718" spans="1:14" x14ac:dyDescent="0.25">
      <c r="A2718">
        <v>41</v>
      </c>
      <c r="B2718">
        <v>138</v>
      </c>
      <c r="C2718" t="s">
        <v>943</v>
      </c>
      <c r="E2718" t="s">
        <v>10</v>
      </c>
      <c r="F2718" t="s">
        <v>1440</v>
      </c>
      <c r="G2718" t="s">
        <v>10</v>
      </c>
      <c r="H2718" t="s">
        <v>12</v>
      </c>
      <c r="I2718" t="s">
        <v>16</v>
      </c>
      <c r="K2718" t="s">
        <v>3686</v>
      </c>
      <c r="L2718" t="s">
        <v>3687</v>
      </c>
    </row>
    <row r="2719" spans="1:14" x14ac:dyDescent="0.25">
      <c r="A2719">
        <v>41</v>
      </c>
      <c r="B2719">
        <v>139</v>
      </c>
      <c r="C2719" t="s">
        <v>943</v>
      </c>
      <c r="E2719" t="s">
        <v>10</v>
      </c>
      <c r="F2719" t="s">
        <v>1440</v>
      </c>
      <c r="G2719" t="s">
        <v>10</v>
      </c>
      <c r="H2719" t="s">
        <v>19</v>
      </c>
      <c r="I2719" t="s">
        <v>3676</v>
      </c>
      <c r="K2719" t="s">
        <v>3687</v>
      </c>
      <c r="L2719" t="s">
        <v>3688</v>
      </c>
    </row>
    <row r="2720" spans="1:14" x14ac:dyDescent="0.25">
      <c r="A2720">
        <v>41</v>
      </c>
      <c r="B2720">
        <v>140</v>
      </c>
      <c r="C2720" t="s">
        <v>943</v>
      </c>
      <c r="E2720" t="s">
        <v>10</v>
      </c>
      <c r="F2720" t="s">
        <v>1440</v>
      </c>
      <c r="G2720" t="s">
        <v>10</v>
      </c>
      <c r="H2720" t="s">
        <v>35</v>
      </c>
      <c r="I2720" t="s">
        <v>612</v>
      </c>
      <c r="K2720" t="s">
        <v>3688</v>
      </c>
      <c r="L2720" t="s">
        <v>3688</v>
      </c>
    </row>
    <row r="2721" spans="1:12" x14ac:dyDescent="0.25">
      <c r="A2721">
        <v>41</v>
      </c>
      <c r="B2721">
        <v>141</v>
      </c>
      <c r="C2721" t="s">
        <v>943</v>
      </c>
      <c r="E2721" t="s">
        <v>10</v>
      </c>
      <c r="F2721" t="s">
        <v>1440</v>
      </c>
      <c r="G2721" t="s">
        <v>10</v>
      </c>
      <c r="H2721" t="s">
        <v>23</v>
      </c>
      <c r="I2721" t="s">
        <v>342</v>
      </c>
      <c r="K2721" t="s">
        <v>3688</v>
      </c>
      <c r="L2721" t="s">
        <v>3689</v>
      </c>
    </row>
    <row r="2722" spans="1:12" x14ac:dyDescent="0.25">
      <c r="A2722">
        <v>41</v>
      </c>
      <c r="B2722">
        <v>142</v>
      </c>
      <c r="C2722" t="s">
        <v>943</v>
      </c>
      <c r="E2722" t="s">
        <v>10</v>
      </c>
      <c r="F2722" t="s">
        <v>1440</v>
      </c>
      <c r="G2722" t="s">
        <v>10</v>
      </c>
      <c r="H2722" t="s">
        <v>26</v>
      </c>
      <c r="K2722" t="s">
        <v>3689</v>
      </c>
      <c r="L2722" t="s">
        <v>3689</v>
      </c>
    </row>
    <row r="2723" spans="1:12" x14ac:dyDescent="0.25">
      <c r="A2723">
        <v>41</v>
      </c>
      <c r="B2723">
        <v>143</v>
      </c>
      <c r="C2723" t="s">
        <v>943</v>
      </c>
      <c r="E2723" t="s">
        <v>10</v>
      </c>
      <c r="F2723" t="s">
        <v>1440</v>
      </c>
      <c r="G2723" t="s">
        <v>10</v>
      </c>
      <c r="H2723" t="s">
        <v>12</v>
      </c>
      <c r="I2723" t="s">
        <v>16</v>
      </c>
      <c r="K2723" t="s">
        <v>3689</v>
      </c>
      <c r="L2723" t="s">
        <v>3690</v>
      </c>
    </row>
    <row r="2724" spans="1:12" x14ac:dyDescent="0.25">
      <c r="A2724">
        <v>41</v>
      </c>
      <c r="B2724">
        <v>144</v>
      </c>
      <c r="C2724" t="s">
        <v>943</v>
      </c>
      <c r="E2724" t="s">
        <v>10</v>
      </c>
      <c r="F2724" t="s">
        <v>1440</v>
      </c>
      <c r="G2724" t="s">
        <v>10</v>
      </c>
      <c r="H2724" t="s">
        <v>19</v>
      </c>
      <c r="I2724" t="s">
        <v>79</v>
      </c>
      <c r="K2724" t="s">
        <v>3690</v>
      </c>
      <c r="L2724" t="s">
        <v>3691</v>
      </c>
    </row>
    <row r="2725" spans="1:12" x14ac:dyDescent="0.25">
      <c r="A2725">
        <v>41</v>
      </c>
      <c r="B2725">
        <v>145</v>
      </c>
      <c r="C2725" t="s">
        <v>943</v>
      </c>
      <c r="E2725" t="s">
        <v>10</v>
      </c>
      <c r="F2725" t="s">
        <v>1440</v>
      </c>
      <c r="G2725" t="s">
        <v>10</v>
      </c>
      <c r="H2725" t="s">
        <v>35</v>
      </c>
      <c r="I2725" t="s">
        <v>36</v>
      </c>
      <c r="K2725" t="s">
        <v>3691</v>
      </c>
      <c r="L2725" t="s">
        <v>3691</v>
      </c>
    </row>
    <row r="2726" spans="1:12" x14ac:dyDescent="0.25">
      <c r="A2726">
        <v>41</v>
      </c>
      <c r="B2726">
        <v>146</v>
      </c>
      <c r="C2726" t="s">
        <v>943</v>
      </c>
      <c r="E2726" t="s">
        <v>10</v>
      </c>
      <c r="F2726" t="s">
        <v>1440</v>
      </c>
      <c r="G2726" t="s">
        <v>10</v>
      </c>
      <c r="H2726" t="s">
        <v>165</v>
      </c>
      <c r="I2726" t="s">
        <v>166</v>
      </c>
      <c r="K2726" t="s">
        <v>3691</v>
      </c>
      <c r="L2726" t="s">
        <v>3692</v>
      </c>
    </row>
    <row r="2727" spans="1:12" x14ac:dyDescent="0.25">
      <c r="A2727">
        <v>41</v>
      </c>
      <c r="B2727">
        <v>147</v>
      </c>
      <c r="C2727" t="s">
        <v>943</v>
      </c>
      <c r="E2727" t="s">
        <v>10</v>
      </c>
      <c r="F2727" t="s">
        <v>1440</v>
      </c>
      <c r="G2727" t="s">
        <v>10</v>
      </c>
      <c r="H2727" t="s">
        <v>26</v>
      </c>
      <c r="K2727" t="s">
        <v>3692</v>
      </c>
      <c r="L2727" t="s">
        <v>3693</v>
      </c>
    </row>
    <row r="2728" spans="1:12" x14ac:dyDescent="0.25">
      <c r="A2728">
        <v>41</v>
      </c>
      <c r="B2728">
        <v>148</v>
      </c>
      <c r="C2728" t="s">
        <v>943</v>
      </c>
      <c r="E2728" t="s">
        <v>10</v>
      </c>
      <c r="F2728" t="s">
        <v>1440</v>
      </c>
      <c r="G2728" t="s">
        <v>10</v>
      </c>
      <c r="H2728" t="s">
        <v>12</v>
      </c>
      <c r="I2728" t="s">
        <v>13</v>
      </c>
      <c r="K2728" t="s">
        <v>3693</v>
      </c>
      <c r="L2728" t="s">
        <v>3694</v>
      </c>
    </row>
    <row r="2729" spans="1:12" x14ac:dyDescent="0.25">
      <c r="A2729">
        <v>42</v>
      </c>
      <c r="B2729">
        <v>1</v>
      </c>
      <c r="C2729" t="s">
        <v>3695</v>
      </c>
      <c r="E2729" t="s">
        <v>10</v>
      </c>
      <c r="F2729" t="s">
        <v>3425</v>
      </c>
      <c r="G2729" t="s">
        <v>10</v>
      </c>
      <c r="H2729" t="s">
        <v>19</v>
      </c>
      <c r="I2729" t="s">
        <v>20</v>
      </c>
      <c r="K2729" t="s">
        <v>3696</v>
      </c>
      <c r="L2729" t="s">
        <v>3697</v>
      </c>
    </row>
    <row r="2730" spans="1:12" x14ac:dyDescent="0.25">
      <c r="A2730">
        <v>42</v>
      </c>
      <c r="B2730">
        <v>2</v>
      </c>
      <c r="C2730" t="s">
        <v>3695</v>
      </c>
      <c r="E2730" t="s">
        <v>10</v>
      </c>
      <c r="F2730" t="s">
        <v>3425</v>
      </c>
      <c r="G2730" t="s">
        <v>10</v>
      </c>
      <c r="H2730" t="s">
        <v>12</v>
      </c>
      <c r="I2730" t="s">
        <v>13</v>
      </c>
      <c r="K2730" t="s">
        <v>3697</v>
      </c>
      <c r="L2730" t="s">
        <v>3698</v>
      </c>
    </row>
    <row r="2731" spans="1:12" x14ac:dyDescent="0.25">
      <c r="A2731">
        <v>42</v>
      </c>
      <c r="B2731">
        <v>3</v>
      </c>
      <c r="C2731" t="s">
        <v>3695</v>
      </c>
      <c r="E2731" t="s">
        <v>10</v>
      </c>
      <c r="F2731" t="s">
        <v>3425</v>
      </c>
      <c r="G2731" t="s">
        <v>10</v>
      </c>
      <c r="H2731" t="s">
        <v>12</v>
      </c>
      <c r="I2731" t="s">
        <v>16</v>
      </c>
      <c r="K2731" t="s">
        <v>3698</v>
      </c>
      <c r="L2731" t="s">
        <v>3699</v>
      </c>
    </row>
    <row r="2732" spans="1:12" x14ac:dyDescent="0.25">
      <c r="A2732">
        <v>42</v>
      </c>
      <c r="B2732">
        <v>4</v>
      </c>
      <c r="C2732" t="s">
        <v>3695</v>
      </c>
      <c r="E2732" t="s">
        <v>10</v>
      </c>
      <c r="F2732" t="s">
        <v>3425</v>
      </c>
      <c r="G2732" t="s">
        <v>10</v>
      </c>
      <c r="H2732" t="s">
        <v>26</v>
      </c>
      <c r="K2732" t="s">
        <v>3700</v>
      </c>
      <c r="L2732" t="s">
        <v>3701</v>
      </c>
    </row>
    <row r="2733" spans="1:12" x14ac:dyDescent="0.25">
      <c r="A2733">
        <v>42</v>
      </c>
      <c r="B2733">
        <v>5</v>
      </c>
      <c r="C2733" t="s">
        <v>3695</v>
      </c>
      <c r="E2733" t="s">
        <v>10</v>
      </c>
      <c r="F2733" t="s">
        <v>3425</v>
      </c>
      <c r="G2733" t="s">
        <v>10</v>
      </c>
      <c r="H2733" t="s">
        <v>12</v>
      </c>
      <c r="I2733" t="s">
        <v>16</v>
      </c>
      <c r="K2733" t="s">
        <v>3701</v>
      </c>
      <c r="L2733" t="s">
        <v>3702</v>
      </c>
    </row>
    <row r="2734" spans="1:12" x14ac:dyDescent="0.25">
      <c r="A2734">
        <v>42</v>
      </c>
      <c r="B2734">
        <v>6</v>
      </c>
      <c r="C2734" t="s">
        <v>3695</v>
      </c>
      <c r="E2734" t="s">
        <v>10</v>
      </c>
      <c r="F2734" t="s">
        <v>3425</v>
      </c>
      <c r="G2734" t="s">
        <v>10</v>
      </c>
      <c r="H2734" t="s">
        <v>12</v>
      </c>
      <c r="I2734" t="s">
        <v>13</v>
      </c>
      <c r="K2734" t="s">
        <v>3702</v>
      </c>
      <c r="L2734" t="s">
        <v>3703</v>
      </c>
    </row>
    <row r="2735" spans="1:12" x14ac:dyDescent="0.25">
      <c r="A2735">
        <v>42</v>
      </c>
      <c r="B2735">
        <v>7</v>
      </c>
      <c r="C2735" t="s">
        <v>3695</v>
      </c>
      <c r="E2735" t="s">
        <v>10</v>
      </c>
      <c r="F2735" t="s">
        <v>3425</v>
      </c>
      <c r="G2735" t="s">
        <v>10</v>
      </c>
      <c r="H2735" t="s">
        <v>19</v>
      </c>
      <c r="I2735" t="s">
        <v>20</v>
      </c>
      <c r="K2735" t="s">
        <v>3703</v>
      </c>
      <c r="L2735" t="s">
        <v>3704</v>
      </c>
    </row>
    <row r="2736" spans="1:12" x14ac:dyDescent="0.25">
      <c r="A2736">
        <v>42</v>
      </c>
      <c r="B2736">
        <v>8</v>
      </c>
      <c r="C2736" t="s">
        <v>3695</v>
      </c>
      <c r="E2736" t="s">
        <v>10</v>
      </c>
      <c r="F2736" t="s">
        <v>3425</v>
      </c>
      <c r="G2736" t="s">
        <v>10</v>
      </c>
      <c r="H2736" t="s">
        <v>12</v>
      </c>
      <c r="I2736" t="s">
        <v>16</v>
      </c>
      <c r="K2736" t="s">
        <v>3704</v>
      </c>
      <c r="L2736" t="s">
        <v>3705</v>
      </c>
    </row>
    <row r="2737" spans="1:12" x14ac:dyDescent="0.25">
      <c r="A2737">
        <v>42</v>
      </c>
      <c r="B2737">
        <v>9</v>
      </c>
      <c r="C2737" t="s">
        <v>3695</v>
      </c>
      <c r="E2737" t="s">
        <v>10</v>
      </c>
      <c r="F2737" t="s">
        <v>3425</v>
      </c>
      <c r="G2737" t="s">
        <v>10</v>
      </c>
      <c r="H2737" t="s">
        <v>19</v>
      </c>
      <c r="I2737" t="s">
        <v>20</v>
      </c>
      <c r="K2737" t="s">
        <v>3705</v>
      </c>
      <c r="L2737" t="s">
        <v>3706</v>
      </c>
    </row>
    <row r="2738" spans="1:12" x14ac:dyDescent="0.25">
      <c r="A2738">
        <v>42</v>
      </c>
      <c r="B2738">
        <v>10</v>
      </c>
      <c r="C2738" t="s">
        <v>3695</v>
      </c>
      <c r="E2738" t="s">
        <v>10</v>
      </c>
      <c r="F2738" t="s">
        <v>3425</v>
      </c>
      <c r="G2738" t="s">
        <v>10</v>
      </c>
      <c r="H2738" t="s">
        <v>12</v>
      </c>
      <c r="I2738" t="s">
        <v>16</v>
      </c>
      <c r="K2738" t="s">
        <v>3706</v>
      </c>
      <c r="L2738" t="s">
        <v>3707</v>
      </c>
    </row>
    <row r="2739" spans="1:12" x14ac:dyDescent="0.25">
      <c r="A2739">
        <v>42</v>
      </c>
      <c r="B2739">
        <v>11</v>
      </c>
      <c r="C2739" t="s">
        <v>3695</v>
      </c>
      <c r="E2739" t="s">
        <v>10</v>
      </c>
      <c r="F2739" t="s">
        <v>3425</v>
      </c>
      <c r="G2739" t="s">
        <v>10</v>
      </c>
      <c r="H2739" t="s">
        <v>19</v>
      </c>
      <c r="I2739" t="s">
        <v>47</v>
      </c>
      <c r="K2739" t="s">
        <v>3707</v>
      </c>
      <c r="L2739" t="s">
        <v>3708</v>
      </c>
    </row>
    <row r="2740" spans="1:12" x14ac:dyDescent="0.25">
      <c r="A2740">
        <v>42</v>
      </c>
      <c r="B2740">
        <v>12</v>
      </c>
      <c r="C2740" t="s">
        <v>3695</v>
      </c>
      <c r="E2740" t="s">
        <v>10</v>
      </c>
      <c r="F2740" t="s">
        <v>3425</v>
      </c>
      <c r="G2740" t="s">
        <v>10</v>
      </c>
      <c r="H2740" t="s">
        <v>19</v>
      </c>
      <c r="I2740" t="s">
        <v>123</v>
      </c>
      <c r="K2740" t="s">
        <v>3708</v>
      </c>
      <c r="L2740" t="s">
        <v>3709</v>
      </c>
    </row>
    <row r="2741" spans="1:12" x14ac:dyDescent="0.25">
      <c r="A2741">
        <v>42</v>
      </c>
      <c r="B2741">
        <v>13</v>
      </c>
      <c r="C2741" t="s">
        <v>3695</v>
      </c>
      <c r="E2741" t="s">
        <v>10</v>
      </c>
      <c r="F2741" t="s">
        <v>3425</v>
      </c>
      <c r="G2741" t="s">
        <v>10</v>
      </c>
      <c r="H2741" t="s">
        <v>19</v>
      </c>
      <c r="I2741" t="s">
        <v>79</v>
      </c>
      <c r="K2741" t="s">
        <v>3709</v>
      </c>
      <c r="L2741" t="s">
        <v>3710</v>
      </c>
    </row>
    <row r="2742" spans="1:12" x14ac:dyDescent="0.25">
      <c r="A2742">
        <v>42</v>
      </c>
      <c r="B2742">
        <v>14</v>
      </c>
      <c r="C2742" t="s">
        <v>3695</v>
      </c>
      <c r="E2742" t="s">
        <v>10</v>
      </c>
      <c r="F2742" t="s">
        <v>3425</v>
      </c>
      <c r="G2742" t="s">
        <v>10</v>
      </c>
      <c r="H2742" t="s">
        <v>26</v>
      </c>
      <c r="K2742" t="s">
        <v>3710</v>
      </c>
      <c r="L2742" t="s">
        <v>3710</v>
      </c>
    </row>
    <row r="2743" spans="1:12" x14ac:dyDescent="0.25">
      <c r="A2743">
        <v>42</v>
      </c>
      <c r="B2743">
        <v>15</v>
      </c>
      <c r="C2743" t="s">
        <v>3695</v>
      </c>
      <c r="E2743" t="s">
        <v>10</v>
      </c>
      <c r="F2743" t="s">
        <v>3425</v>
      </c>
      <c r="G2743" t="s">
        <v>10</v>
      </c>
      <c r="H2743" t="s">
        <v>12</v>
      </c>
      <c r="I2743" t="s">
        <v>13</v>
      </c>
      <c r="K2743" t="s">
        <v>3710</v>
      </c>
      <c r="L2743" t="s">
        <v>3711</v>
      </c>
    </row>
    <row r="2744" spans="1:12" x14ac:dyDescent="0.25">
      <c r="A2744">
        <v>42</v>
      </c>
      <c r="B2744">
        <v>16</v>
      </c>
      <c r="C2744" t="s">
        <v>3695</v>
      </c>
      <c r="E2744" t="s">
        <v>10</v>
      </c>
      <c r="F2744" t="s">
        <v>3425</v>
      </c>
      <c r="G2744" t="s">
        <v>10</v>
      </c>
      <c r="H2744" t="s">
        <v>19</v>
      </c>
      <c r="I2744" t="s">
        <v>50</v>
      </c>
      <c r="K2744" t="s">
        <v>3711</v>
      </c>
      <c r="L2744" t="s">
        <v>3712</v>
      </c>
    </row>
    <row r="2745" spans="1:12" x14ac:dyDescent="0.25">
      <c r="A2745">
        <v>42</v>
      </c>
      <c r="B2745">
        <v>17</v>
      </c>
      <c r="C2745" t="s">
        <v>3695</v>
      </c>
      <c r="E2745" t="s">
        <v>10</v>
      </c>
      <c r="F2745" t="s">
        <v>3425</v>
      </c>
      <c r="G2745" t="s">
        <v>10</v>
      </c>
      <c r="H2745" t="s">
        <v>19</v>
      </c>
      <c r="I2745" t="s">
        <v>79</v>
      </c>
      <c r="K2745" t="s">
        <v>3712</v>
      </c>
      <c r="L2745" t="s">
        <v>3713</v>
      </c>
    </row>
    <row r="2746" spans="1:12" x14ac:dyDescent="0.25">
      <c r="A2746">
        <v>42</v>
      </c>
      <c r="B2746">
        <v>18</v>
      </c>
      <c r="C2746" t="s">
        <v>3695</v>
      </c>
      <c r="E2746" t="s">
        <v>10</v>
      </c>
      <c r="F2746" t="s">
        <v>3425</v>
      </c>
      <c r="G2746" t="s">
        <v>10</v>
      </c>
      <c r="H2746" t="s">
        <v>165</v>
      </c>
      <c r="I2746" t="s">
        <v>166</v>
      </c>
      <c r="K2746" t="s">
        <v>3713</v>
      </c>
      <c r="L2746" t="s">
        <v>3714</v>
      </c>
    </row>
    <row r="2747" spans="1:12" x14ac:dyDescent="0.25">
      <c r="A2747">
        <v>42</v>
      </c>
      <c r="B2747">
        <v>19</v>
      </c>
      <c r="C2747" t="s">
        <v>3695</v>
      </c>
      <c r="E2747" t="s">
        <v>10</v>
      </c>
      <c r="F2747" t="s">
        <v>3425</v>
      </c>
      <c r="G2747" t="s">
        <v>10</v>
      </c>
      <c r="H2747" t="s">
        <v>26</v>
      </c>
      <c r="I2747" t="s">
        <v>41</v>
      </c>
      <c r="K2747" t="s">
        <v>3714</v>
      </c>
      <c r="L2747" t="s">
        <v>3714</v>
      </c>
    </row>
    <row r="2748" spans="1:12" x14ac:dyDescent="0.25">
      <c r="A2748">
        <v>42</v>
      </c>
      <c r="B2748">
        <v>20</v>
      </c>
      <c r="C2748" t="s">
        <v>3695</v>
      </c>
      <c r="E2748" t="s">
        <v>10</v>
      </c>
      <c r="F2748" t="s">
        <v>3425</v>
      </c>
      <c r="G2748" t="s">
        <v>10</v>
      </c>
      <c r="H2748" t="s">
        <v>12</v>
      </c>
      <c r="I2748" t="s">
        <v>116</v>
      </c>
      <c r="K2748" t="s">
        <v>3714</v>
      </c>
      <c r="L2748" t="s">
        <v>3715</v>
      </c>
    </row>
    <row r="2749" spans="1:12" x14ac:dyDescent="0.25">
      <c r="A2749">
        <v>42</v>
      </c>
      <c r="B2749">
        <v>21</v>
      </c>
      <c r="C2749" t="s">
        <v>3695</v>
      </c>
      <c r="E2749" t="s">
        <v>10</v>
      </c>
      <c r="F2749" t="s">
        <v>3425</v>
      </c>
      <c r="G2749" t="s">
        <v>10</v>
      </c>
      <c r="H2749" t="s">
        <v>12</v>
      </c>
      <c r="I2749" t="s">
        <v>13</v>
      </c>
      <c r="K2749" t="s">
        <v>3715</v>
      </c>
      <c r="L2749" t="s">
        <v>3716</v>
      </c>
    </row>
    <row r="2750" spans="1:12" x14ac:dyDescent="0.25">
      <c r="A2750">
        <v>42</v>
      </c>
      <c r="B2750">
        <v>22</v>
      </c>
      <c r="C2750" t="s">
        <v>3695</v>
      </c>
      <c r="E2750" t="s">
        <v>10</v>
      </c>
      <c r="F2750" t="s">
        <v>3425</v>
      </c>
      <c r="G2750" t="s">
        <v>10</v>
      </c>
      <c r="H2750" t="s">
        <v>12</v>
      </c>
      <c r="I2750" t="s">
        <v>16</v>
      </c>
      <c r="K2750" t="s">
        <v>3716</v>
      </c>
      <c r="L2750" t="s">
        <v>3717</v>
      </c>
    </row>
    <row r="2751" spans="1:12" x14ac:dyDescent="0.25">
      <c r="A2751">
        <v>42</v>
      </c>
      <c r="B2751">
        <v>23</v>
      </c>
      <c r="C2751" t="s">
        <v>3695</v>
      </c>
      <c r="E2751" t="s">
        <v>10</v>
      </c>
      <c r="F2751" t="s">
        <v>3425</v>
      </c>
      <c r="G2751" t="s">
        <v>10</v>
      </c>
      <c r="H2751" t="s">
        <v>19</v>
      </c>
      <c r="I2751" t="s">
        <v>53</v>
      </c>
      <c r="K2751" t="s">
        <v>3717</v>
      </c>
      <c r="L2751" t="s">
        <v>3718</v>
      </c>
    </row>
    <row r="2752" spans="1:12" x14ac:dyDescent="0.25">
      <c r="A2752">
        <v>42</v>
      </c>
      <c r="B2752">
        <v>24</v>
      </c>
      <c r="C2752" t="s">
        <v>3695</v>
      </c>
      <c r="E2752" t="s">
        <v>10</v>
      </c>
      <c r="F2752" t="s">
        <v>3425</v>
      </c>
      <c r="G2752" t="s">
        <v>10</v>
      </c>
      <c r="H2752" t="s">
        <v>19</v>
      </c>
      <c r="I2752" t="s">
        <v>53</v>
      </c>
      <c r="K2752" t="s">
        <v>3718</v>
      </c>
      <c r="L2752" t="s">
        <v>3719</v>
      </c>
    </row>
    <row r="2753" spans="1:14" x14ac:dyDescent="0.25">
      <c r="A2753">
        <v>42</v>
      </c>
      <c r="B2753">
        <v>25</v>
      </c>
      <c r="C2753" t="s">
        <v>3695</v>
      </c>
      <c r="E2753" t="s">
        <v>10</v>
      </c>
      <c r="F2753" t="s">
        <v>3425</v>
      </c>
      <c r="G2753" t="s">
        <v>10</v>
      </c>
      <c r="H2753" t="s">
        <v>55</v>
      </c>
      <c r="I2753" t="s">
        <v>782</v>
      </c>
      <c r="J2753" t="s">
        <v>94</v>
      </c>
      <c r="K2753" t="s">
        <v>3719</v>
      </c>
      <c r="L2753" t="s">
        <v>3720</v>
      </c>
      <c r="N2753">
        <v>4</v>
      </c>
    </row>
    <row r="2754" spans="1:14" x14ac:dyDescent="0.25">
      <c r="A2754">
        <v>42</v>
      </c>
      <c r="B2754">
        <v>26</v>
      </c>
      <c r="C2754" t="s">
        <v>3695</v>
      </c>
      <c r="E2754" t="s">
        <v>10</v>
      </c>
      <c r="F2754" t="s">
        <v>3425</v>
      </c>
      <c r="G2754" t="s">
        <v>10</v>
      </c>
      <c r="H2754" t="s">
        <v>23</v>
      </c>
      <c r="I2754" t="s">
        <v>342</v>
      </c>
      <c r="K2754" t="s">
        <v>3720</v>
      </c>
      <c r="L2754" t="s">
        <v>3721</v>
      </c>
    </row>
    <row r="2755" spans="1:14" x14ac:dyDescent="0.25">
      <c r="A2755">
        <v>42</v>
      </c>
      <c r="B2755">
        <v>27</v>
      </c>
      <c r="C2755" t="s">
        <v>3695</v>
      </c>
      <c r="E2755" t="s">
        <v>10</v>
      </c>
      <c r="F2755" t="s">
        <v>3425</v>
      </c>
      <c r="G2755" t="s">
        <v>10</v>
      </c>
      <c r="H2755" t="s">
        <v>26</v>
      </c>
      <c r="K2755" t="s">
        <v>3721</v>
      </c>
      <c r="L2755" t="s">
        <v>3721</v>
      </c>
    </row>
    <row r="2756" spans="1:14" x14ac:dyDescent="0.25">
      <c r="A2756">
        <v>42</v>
      </c>
      <c r="B2756">
        <v>28</v>
      </c>
      <c r="C2756" t="s">
        <v>3695</v>
      </c>
      <c r="E2756" t="s">
        <v>10</v>
      </c>
      <c r="F2756" t="s">
        <v>3425</v>
      </c>
      <c r="G2756" t="s">
        <v>10</v>
      </c>
      <c r="H2756" t="s">
        <v>12</v>
      </c>
      <c r="I2756" t="s">
        <v>13</v>
      </c>
      <c r="K2756" t="s">
        <v>3721</v>
      </c>
      <c r="L2756" t="s">
        <v>3722</v>
      </c>
    </row>
    <row r="2757" spans="1:14" x14ac:dyDescent="0.25">
      <c r="A2757">
        <v>42</v>
      </c>
      <c r="B2757">
        <v>29</v>
      </c>
      <c r="C2757" t="s">
        <v>3695</v>
      </c>
      <c r="E2757" t="s">
        <v>10</v>
      </c>
      <c r="F2757" t="s">
        <v>3425</v>
      </c>
      <c r="G2757" t="s">
        <v>10</v>
      </c>
      <c r="H2757" t="s">
        <v>19</v>
      </c>
      <c r="I2757" t="s">
        <v>3723</v>
      </c>
      <c r="K2757" t="s">
        <v>3722</v>
      </c>
      <c r="L2757" t="s">
        <v>3724</v>
      </c>
    </row>
    <row r="2758" spans="1:14" x14ac:dyDescent="0.25">
      <c r="A2758">
        <v>42</v>
      </c>
      <c r="B2758">
        <v>30</v>
      </c>
      <c r="C2758" t="s">
        <v>3695</v>
      </c>
      <c r="E2758" t="s">
        <v>10</v>
      </c>
      <c r="F2758" t="s">
        <v>3425</v>
      </c>
      <c r="G2758" t="s">
        <v>10</v>
      </c>
      <c r="H2758" t="s">
        <v>55</v>
      </c>
      <c r="I2758" t="s">
        <v>259</v>
      </c>
      <c r="J2758" t="s">
        <v>82</v>
      </c>
      <c r="K2758" t="s">
        <v>3724</v>
      </c>
      <c r="L2758" t="s">
        <v>3725</v>
      </c>
      <c r="N2758">
        <v>4</v>
      </c>
    </row>
    <row r="2759" spans="1:14" x14ac:dyDescent="0.25">
      <c r="A2759">
        <v>42</v>
      </c>
      <c r="B2759">
        <v>31</v>
      </c>
      <c r="C2759" t="s">
        <v>3695</v>
      </c>
      <c r="E2759" t="s">
        <v>10</v>
      </c>
      <c r="F2759" t="s">
        <v>3425</v>
      </c>
      <c r="G2759" t="s">
        <v>10</v>
      </c>
      <c r="H2759" t="s">
        <v>23</v>
      </c>
      <c r="I2759" t="s">
        <v>24</v>
      </c>
      <c r="K2759" t="s">
        <v>3726</v>
      </c>
      <c r="L2759" t="s">
        <v>3727</v>
      </c>
    </row>
    <row r="2760" spans="1:14" x14ac:dyDescent="0.25">
      <c r="A2760">
        <v>42</v>
      </c>
      <c r="B2760">
        <v>32</v>
      </c>
      <c r="C2760" t="s">
        <v>3695</v>
      </c>
      <c r="E2760" t="s">
        <v>10</v>
      </c>
      <c r="F2760" t="s">
        <v>3425</v>
      </c>
      <c r="G2760" t="s">
        <v>10</v>
      </c>
      <c r="H2760" t="s">
        <v>26</v>
      </c>
      <c r="K2760" t="s">
        <v>3727</v>
      </c>
      <c r="L2760" t="s">
        <v>3727</v>
      </c>
    </row>
    <row r="2761" spans="1:14" x14ac:dyDescent="0.25">
      <c r="A2761">
        <v>42</v>
      </c>
      <c r="B2761">
        <v>33</v>
      </c>
      <c r="C2761" t="s">
        <v>3695</v>
      </c>
      <c r="E2761" t="s">
        <v>10</v>
      </c>
      <c r="F2761" t="s">
        <v>3425</v>
      </c>
      <c r="G2761" t="s">
        <v>10</v>
      </c>
      <c r="H2761" t="s">
        <v>12</v>
      </c>
      <c r="I2761" t="s">
        <v>13</v>
      </c>
      <c r="K2761" t="s">
        <v>3727</v>
      </c>
      <c r="L2761" t="s">
        <v>3728</v>
      </c>
    </row>
    <row r="2762" spans="1:14" x14ac:dyDescent="0.25">
      <c r="A2762">
        <v>42</v>
      </c>
      <c r="B2762">
        <v>34</v>
      </c>
      <c r="C2762" t="s">
        <v>3695</v>
      </c>
      <c r="E2762" t="s">
        <v>10</v>
      </c>
      <c r="F2762" t="s">
        <v>3425</v>
      </c>
      <c r="G2762" t="s">
        <v>10</v>
      </c>
      <c r="H2762" t="s">
        <v>19</v>
      </c>
      <c r="I2762" t="s">
        <v>20</v>
      </c>
      <c r="K2762" t="s">
        <v>3728</v>
      </c>
      <c r="L2762" t="s">
        <v>3729</v>
      </c>
    </row>
    <row r="2763" spans="1:14" x14ac:dyDescent="0.25">
      <c r="A2763">
        <v>42</v>
      </c>
      <c r="B2763">
        <v>35</v>
      </c>
      <c r="C2763" t="s">
        <v>3695</v>
      </c>
      <c r="E2763" t="s">
        <v>10</v>
      </c>
      <c r="F2763" t="s">
        <v>3425</v>
      </c>
      <c r="G2763" t="s">
        <v>10</v>
      </c>
      <c r="H2763" t="s">
        <v>12</v>
      </c>
      <c r="I2763" t="s">
        <v>16</v>
      </c>
      <c r="K2763" t="s">
        <v>3729</v>
      </c>
      <c r="L2763" t="s">
        <v>3730</v>
      </c>
    </row>
    <row r="2764" spans="1:14" x14ac:dyDescent="0.25">
      <c r="A2764">
        <v>42</v>
      </c>
      <c r="B2764">
        <v>36</v>
      </c>
      <c r="C2764" t="s">
        <v>3695</v>
      </c>
      <c r="E2764" t="s">
        <v>10</v>
      </c>
      <c r="F2764" t="s">
        <v>3425</v>
      </c>
      <c r="G2764" t="s">
        <v>10</v>
      </c>
      <c r="H2764" t="s">
        <v>23</v>
      </c>
      <c r="I2764" t="s">
        <v>342</v>
      </c>
      <c r="K2764" t="s">
        <v>3730</v>
      </c>
      <c r="L2764" t="s">
        <v>3731</v>
      </c>
    </row>
    <row r="2765" spans="1:14" x14ac:dyDescent="0.25">
      <c r="A2765">
        <v>42</v>
      </c>
      <c r="B2765">
        <v>37</v>
      </c>
      <c r="C2765" t="s">
        <v>3695</v>
      </c>
      <c r="E2765" t="s">
        <v>10</v>
      </c>
      <c r="F2765" t="s">
        <v>3425</v>
      </c>
      <c r="G2765" t="s">
        <v>10</v>
      </c>
      <c r="H2765" t="s">
        <v>26</v>
      </c>
      <c r="K2765" t="s">
        <v>3732</v>
      </c>
      <c r="L2765" t="s">
        <v>3733</v>
      </c>
    </row>
    <row r="2766" spans="1:14" x14ac:dyDescent="0.25">
      <c r="A2766">
        <v>42</v>
      </c>
      <c r="B2766">
        <v>38</v>
      </c>
      <c r="C2766" t="s">
        <v>3695</v>
      </c>
      <c r="E2766" t="s">
        <v>10</v>
      </c>
      <c r="F2766" t="s">
        <v>3425</v>
      </c>
      <c r="G2766" t="s">
        <v>10</v>
      </c>
      <c r="H2766" t="s">
        <v>12</v>
      </c>
      <c r="I2766" t="s">
        <v>64</v>
      </c>
      <c r="K2766" t="s">
        <v>3733</v>
      </c>
      <c r="L2766" t="s">
        <v>3734</v>
      </c>
    </row>
    <row r="2767" spans="1:14" x14ac:dyDescent="0.25">
      <c r="A2767">
        <v>42</v>
      </c>
      <c r="B2767">
        <v>39</v>
      </c>
      <c r="C2767" t="s">
        <v>3695</v>
      </c>
      <c r="E2767" t="s">
        <v>10</v>
      </c>
      <c r="F2767" t="s">
        <v>3425</v>
      </c>
      <c r="G2767" t="s">
        <v>10</v>
      </c>
      <c r="H2767" t="s">
        <v>12</v>
      </c>
      <c r="I2767" t="s">
        <v>16</v>
      </c>
      <c r="K2767" t="s">
        <v>3734</v>
      </c>
      <c r="L2767" t="s">
        <v>3735</v>
      </c>
    </row>
    <row r="2768" spans="1:14" x14ac:dyDescent="0.25">
      <c r="A2768">
        <v>42</v>
      </c>
      <c r="B2768">
        <v>40</v>
      </c>
      <c r="C2768" t="s">
        <v>3695</v>
      </c>
      <c r="E2768" t="s">
        <v>10</v>
      </c>
      <c r="F2768" t="s">
        <v>3425</v>
      </c>
      <c r="G2768" t="s">
        <v>10</v>
      </c>
      <c r="H2768" t="s">
        <v>19</v>
      </c>
      <c r="I2768" t="s">
        <v>50</v>
      </c>
      <c r="K2768" t="s">
        <v>3735</v>
      </c>
      <c r="L2768" t="s">
        <v>3736</v>
      </c>
    </row>
    <row r="2769" spans="1:14" x14ac:dyDescent="0.25">
      <c r="A2769">
        <v>42</v>
      </c>
      <c r="B2769">
        <v>41</v>
      </c>
      <c r="C2769" t="s">
        <v>3695</v>
      </c>
      <c r="E2769" t="s">
        <v>10</v>
      </c>
      <c r="F2769" t="s">
        <v>3425</v>
      </c>
      <c r="G2769" t="s">
        <v>10</v>
      </c>
      <c r="H2769" t="s">
        <v>19</v>
      </c>
      <c r="I2769" t="s">
        <v>75</v>
      </c>
      <c r="K2769" t="s">
        <v>3736</v>
      </c>
      <c r="L2769" t="s">
        <v>3737</v>
      </c>
    </row>
    <row r="2770" spans="1:14" x14ac:dyDescent="0.25">
      <c r="A2770">
        <v>42</v>
      </c>
      <c r="B2770">
        <v>42</v>
      </c>
      <c r="C2770" t="s">
        <v>3695</v>
      </c>
      <c r="E2770" t="s">
        <v>10</v>
      </c>
      <c r="F2770" t="s">
        <v>3425</v>
      </c>
      <c r="G2770" t="s">
        <v>10</v>
      </c>
      <c r="H2770" t="s">
        <v>23</v>
      </c>
      <c r="I2770" t="s">
        <v>342</v>
      </c>
      <c r="K2770" t="s">
        <v>3737</v>
      </c>
      <c r="L2770" t="s">
        <v>3738</v>
      </c>
    </row>
    <row r="2771" spans="1:14" x14ac:dyDescent="0.25">
      <c r="A2771">
        <v>42</v>
      </c>
      <c r="B2771">
        <v>43</v>
      </c>
      <c r="C2771" t="s">
        <v>3695</v>
      </c>
      <c r="E2771" t="s">
        <v>10</v>
      </c>
      <c r="F2771" t="s">
        <v>3425</v>
      </c>
      <c r="G2771" t="s">
        <v>10</v>
      </c>
      <c r="H2771" t="s">
        <v>26</v>
      </c>
      <c r="K2771" t="s">
        <v>3738</v>
      </c>
      <c r="L2771" t="s">
        <v>3739</v>
      </c>
    </row>
    <row r="2772" spans="1:14" x14ac:dyDescent="0.25">
      <c r="A2772">
        <v>42</v>
      </c>
      <c r="B2772">
        <v>44</v>
      </c>
      <c r="C2772" t="s">
        <v>3695</v>
      </c>
      <c r="E2772" t="s">
        <v>10</v>
      </c>
      <c r="F2772" t="s">
        <v>3425</v>
      </c>
      <c r="G2772" t="s">
        <v>10</v>
      </c>
      <c r="H2772" t="s">
        <v>12</v>
      </c>
      <c r="I2772" t="s">
        <v>16</v>
      </c>
      <c r="K2772" t="s">
        <v>3740</v>
      </c>
      <c r="L2772" t="s">
        <v>3741</v>
      </c>
    </row>
    <row r="2773" spans="1:14" x14ac:dyDescent="0.25">
      <c r="A2773">
        <v>42</v>
      </c>
      <c r="B2773">
        <v>45</v>
      </c>
      <c r="C2773" t="s">
        <v>3695</v>
      </c>
      <c r="E2773" t="s">
        <v>10</v>
      </c>
      <c r="F2773" t="s">
        <v>3425</v>
      </c>
      <c r="G2773" t="s">
        <v>10</v>
      </c>
      <c r="H2773" t="s">
        <v>19</v>
      </c>
      <c r="I2773" t="s">
        <v>825</v>
      </c>
      <c r="K2773" t="s">
        <v>3741</v>
      </c>
      <c r="L2773" t="s">
        <v>3742</v>
      </c>
    </row>
    <row r="2774" spans="1:14" x14ac:dyDescent="0.25">
      <c r="A2774">
        <v>42</v>
      </c>
      <c r="B2774">
        <v>46</v>
      </c>
      <c r="C2774" t="s">
        <v>3695</v>
      </c>
      <c r="E2774" t="s">
        <v>10</v>
      </c>
      <c r="F2774" t="s">
        <v>3425</v>
      </c>
      <c r="G2774" t="s">
        <v>10</v>
      </c>
      <c r="H2774" t="s">
        <v>55</v>
      </c>
      <c r="I2774" t="s">
        <v>782</v>
      </c>
      <c r="J2774" t="s">
        <v>82</v>
      </c>
      <c r="K2774" t="s">
        <v>3742</v>
      </c>
      <c r="L2774" t="s">
        <v>3743</v>
      </c>
      <c r="N2774">
        <v>6</v>
      </c>
    </row>
    <row r="2775" spans="1:14" x14ac:dyDescent="0.25">
      <c r="A2775">
        <v>42</v>
      </c>
      <c r="B2775">
        <v>47</v>
      </c>
      <c r="C2775" t="s">
        <v>3695</v>
      </c>
      <c r="E2775" t="s">
        <v>10</v>
      </c>
      <c r="F2775" t="s">
        <v>3425</v>
      </c>
      <c r="G2775" t="s">
        <v>10</v>
      </c>
      <c r="H2775" t="s">
        <v>23</v>
      </c>
      <c r="I2775" t="s">
        <v>342</v>
      </c>
      <c r="K2775" t="s">
        <v>3744</v>
      </c>
      <c r="L2775" t="s">
        <v>3745</v>
      </c>
    </row>
    <row r="2776" spans="1:14" x14ac:dyDescent="0.25">
      <c r="A2776">
        <v>42</v>
      </c>
      <c r="B2776">
        <v>48</v>
      </c>
      <c r="C2776" t="s">
        <v>3695</v>
      </c>
      <c r="E2776" t="s">
        <v>10</v>
      </c>
      <c r="F2776" t="s">
        <v>3425</v>
      </c>
      <c r="G2776" t="s">
        <v>10</v>
      </c>
      <c r="H2776" t="s">
        <v>23</v>
      </c>
      <c r="I2776" t="s">
        <v>24</v>
      </c>
      <c r="K2776" t="s">
        <v>3745</v>
      </c>
      <c r="L2776" t="s">
        <v>3746</v>
      </c>
    </row>
    <row r="2777" spans="1:14" x14ac:dyDescent="0.25">
      <c r="A2777">
        <v>42</v>
      </c>
      <c r="B2777">
        <v>49</v>
      </c>
      <c r="C2777" t="s">
        <v>3695</v>
      </c>
      <c r="E2777" t="s">
        <v>10</v>
      </c>
      <c r="F2777" t="s">
        <v>3425</v>
      </c>
      <c r="G2777" t="s">
        <v>10</v>
      </c>
      <c r="H2777" t="s">
        <v>26</v>
      </c>
      <c r="K2777" t="s">
        <v>3746</v>
      </c>
      <c r="L2777" t="s">
        <v>3747</v>
      </c>
    </row>
    <row r="2778" spans="1:14" x14ac:dyDescent="0.25">
      <c r="A2778">
        <v>42</v>
      </c>
      <c r="B2778">
        <v>50</v>
      </c>
      <c r="C2778" t="s">
        <v>3695</v>
      </c>
      <c r="E2778" t="s">
        <v>10</v>
      </c>
      <c r="F2778" t="s">
        <v>3425</v>
      </c>
      <c r="G2778" t="s">
        <v>10</v>
      </c>
      <c r="H2778" t="s">
        <v>12</v>
      </c>
      <c r="I2778" t="s">
        <v>16</v>
      </c>
      <c r="K2778" t="s">
        <v>3747</v>
      </c>
      <c r="L2778" t="s">
        <v>3747</v>
      </c>
    </row>
    <row r="2779" spans="1:14" x14ac:dyDescent="0.25">
      <c r="A2779">
        <v>42</v>
      </c>
      <c r="B2779">
        <v>51</v>
      </c>
      <c r="C2779" t="s">
        <v>3695</v>
      </c>
      <c r="E2779" t="s">
        <v>10</v>
      </c>
      <c r="F2779" t="s">
        <v>3425</v>
      </c>
      <c r="G2779" t="s">
        <v>10</v>
      </c>
      <c r="H2779" t="s">
        <v>19</v>
      </c>
      <c r="I2779" t="s">
        <v>20</v>
      </c>
      <c r="K2779" t="s">
        <v>3747</v>
      </c>
      <c r="L2779" t="s">
        <v>3748</v>
      </c>
    </row>
    <row r="2780" spans="1:14" x14ac:dyDescent="0.25">
      <c r="A2780">
        <v>42</v>
      </c>
      <c r="B2780">
        <v>52</v>
      </c>
      <c r="C2780" t="s">
        <v>3695</v>
      </c>
      <c r="E2780" t="s">
        <v>10</v>
      </c>
      <c r="F2780" t="s">
        <v>3425</v>
      </c>
      <c r="G2780" t="s">
        <v>10</v>
      </c>
      <c r="H2780" t="s">
        <v>12</v>
      </c>
      <c r="I2780" t="s">
        <v>16</v>
      </c>
      <c r="K2780" t="s">
        <v>3748</v>
      </c>
      <c r="L2780" t="s">
        <v>3749</v>
      </c>
    </row>
    <row r="2781" spans="1:14" x14ac:dyDescent="0.25">
      <c r="A2781">
        <v>42</v>
      </c>
      <c r="B2781">
        <v>53</v>
      </c>
      <c r="C2781" t="s">
        <v>3695</v>
      </c>
      <c r="E2781" t="s">
        <v>10</v>
      </c>
      <c r="F2781" t="s">
        <v>3425</v>
      </c>
      <c r="G2781" t="s">
        <v>10</v>
      </c>
      <c r="H2781" t="s">
        <v>19</v>
      </c>
      <c r="I2781" t="s">
        <v>79</v>
      </c>
      <c r="K2781" t="s">
        <v>3749</v>
      </c>
      <c r="L2781" t="s">
        <v>3750</v>
      </c>
    </row>
    <row r="2782" spans="1:14" x14ac:dyDescent="0.25">
      <c r="A2782">
        <v>42</v>
      </c>
      <c r="B2782">
        <v>54</v>
      </c>
      <c r="C2782" t="s">
        <v>3695</v>
      </c>
      <c r="E2782" t="s">
        <v>10</v>
      </c>
      <c r="F2782" t="s">
        <v>3425</v>
      </c>
      <c r="G2782" t="s">
        <v>10</v>
      </c>
      <c r="H2782" t="s">
        <v>19</v>
      </c>
      <c r="I2782" t="s">
        <v>75</v>
      </c>
      <c r="K2782" t="s">
        <v>3750</v>
      </c>
      <c r="L2782" t="s">
        <v>3751</v>
      </c>
    </row>
    <row r="2783" spans="1:14" x14ac:dyDescent="0.25">
      <c r="A2783">
        <v>42</v>
      </c>
      <c r="B2783">
        <v>55</v>
      </c>
      <c r="C2783" t="s">
        <v>3695</v>
      </c>
      <c r="E2783" t="s">
        <v>10</v>
      </c>
      <c r="F2783" t="s">
        <v>3425</v>
      </c>
      <c r="G2783" t="s">
        <v>10</v>
      </c>
      <c r="H2783" t="s">
        <v>26</v>
      </c>
      <c r="I2783" t="s">
        <v>252</v>
      </c>
      <c r="K2783" t="s">
        <v>3752</v>
      </c>
      <c r="L2783" t="s">
        <v>3753</v>
      </c>
    </row>
    <row r="2784" spans="1:14" x14ac:dyDescent="0.25">
      <c r="A2784">
        <v>42</v>
      </c>
      <c r="B2784">
        <v>56</v>
      </c>
      <c r="C2784" t="s">
        <v>3695</v>
      </c>
      <c r="E2784" t="s">
        <v>10</v>
      </c>
      <c r="F2784" t="s">
        <v>3425</v>
      </c>
      <c r="G2784" t="s">
        <v>10</v>
      </c>
      <c r="H2784" t="s">
        <v>12</v>
      </c>
      <c r="I2784" t="s">
        <v>13</v>
      </c>
      <c r="K2784" t="s">
        <v>3753</v>
      </c>
      <c r="L2784" t="s">
        <v>3754</v>
      </c>
    </row>
    <row r="2785" spans="1:14" x14ac:dyDescent="0.25">
      <c r="A2785">
        <v>42</v>
      </c>
      <c r="B2785">
        <v>57</v>
      </c>
      <c r="C2785" t="s">
        <v>3695</v>
      </c>
      <c r="E2785" t="s">
        <v>10</v>
      </c>
      <c r="F2785" t="s">
        <v>3425</v>
      </c>
      <c r="G2785" t="s">
        <v>10</v>
      </c>
      <c r="H2785" t="s">
        <v>12</v>
      </c>
      <c r="I2785" t="s">
        <v>16</v>
      </c>
      <c r="K2785" t="s">
        <v>3754</v>
      </c>
      <c r="L2785" t="s">
        <v>3755</v>
      </c>
    </row>
    <row r="2786" spans="1:14" x14ac:dyDescent="0.25">
      <c r="A2786">
        <v>42</v>
      </c>
      <c r="B2786">
        <v>58</v>
      </c>
      <c r="C2786" t="s">
        <v>3695</v>
      </c>
      <c r="E2786" t="s">
        <v>10</v>
      </c>
      <c r="F2786" t="s">
        <v>3425</v>
      </c>
      <c r="G2786" t="s">
        <v>10</v>
      </c>
      <c r="H2786" t="s">
        <v>165</v>
      </c>
      <c r="I2786" t="s">
        <v>166</v>
      </c>
      <c r="K2786" t="s">
        <v>3755</v>
      </c>
      <c r="L2786" t="s">
        <v>3756</v>
      </c>
    </row>
    <row r="2787" spans="1:14" x14ac:dyDescent="0.25">
      <c r="A2787">
        <v>42</v>
      </c>
      <c r="B2787">
        <v>59</v>
      </c>
      <c r="C2787" t="s">
        <v>3695</v>
      </c>
      <c r="E2787" t="s">
        <v>10</v>
      </c>
      <c r="F2787" t="s">
        <v>3425</v>
      </c>
      <c r="G2787" t="s">
        <v>10</v>
      </c>
      <c r="H2787" t="s">
        <v>23</v>
      </c>
      <c r="I2787" t="s">
        <v>342</v>
      </c>
      <c r="K2787" t="s">
        <v>3756</v>
      </c>
      <c r="L2787" t="s">
        <v>3757</v>
      </c>
    </row>
    <row r="2788" spans="1:14" x14ac:dyDescent="0.25">
      <c r="A2788">
        <v>42</v>
      </c>
      <c r="B2788">
        <v>60</v>
      </c>
      <c r="C2788" t="s">
        <v>3695</v>
      </c>
      <c r="E2788" t="s">
        <v>10</v>
      </c>
      <c r="F2788" t="s">
        <v>3425</v>
      </c>
      <c r="G2788" t="s">
        <v>10</v>
      </c>
      <c r="H2788" t="s">
        <v>26</v>
      </c>
      <c r="K2788" t="s">
        <v>3758</v>
      </c>
      <c r="L2788" t="s">
        <v>3759</v>
      </c>
    </row>
    <row r="2789" spans="1:14" x14ac:dyDescent="0.25">
      <c r="A2789">
        <v>42</v>
      </c>
      <c r="B2789">
        <v>61</v>
      </c>
      <c r="C2789" t="s">
        <v>3695</v>
      </c>
      <c r="E2789" t="s">
        <v>10</v>
      </c>
      <c r="F2789" t="s">
        <v>3425</v>
      </c>
      <c r="G2789" t="s">
        <v>10</v>
      </c>
      <c r="H2789" t="s">
        <v>12</v>
      </c>
      <c r="I2789" t="s">
        <v>16</v>
      </c>
      <c r="K2789" t="s">
        <v>3759</v>
      </c>
      <c r="L2789" t="s">
        <v>3760</v>
      </c>
    </row>
    <row r="2790" spans="1:14" x14ac:dyDescent="0.25">
      <c r="A2790">
        <v>42</v>
      </c>
      <c r="B2790">
        <v>62</v>
      </c>
      <c r="C2790" t="s">
        <v>3695</v>
      </c>
      <c r="E2790" t="s">
        <v>10</v>
      </c>
      <c r="F2790" t="s">
        <v>3425</v>
      </c>
      <c r="G2790" t="s">
        <v>10</v>
      </c>
      <c r="H2790" t="s">
        <v>19</v>
      </c>
      <c r="I2790" t="s">
        <v>47</v>
      </c>
      <c r="K2790" t="s">
        <v>3760</v>
      </c>
      <c r="L2790" t="s">
        <v>3761</v>
      </c>
    </row>
    <row r="2791" spans="1:14" x14ac:dyDescent="0.25">
      <c r="A2791">
        <v>42</v>
      </c>
      <c r="B2791">
        <v>63</v>
      </c>
      <c r="C2791" t="s">
        <v>3695</v>
      </c>
      <c r="E2791" t="s">
        <v>10</v>
      </c>
      <c r="F2791" t="s">
        <v>3425</v>
      </c>
      <c r="G2791" t="s">
        <v>10</v>
      </c>
      <c r="H2791" t="s">
        <v>165</v>
      </c>
      <c r="I2791" t="s">
        <v>166</v>
      </c>
      <c r="K2791" t="s">
        <v>3761</v>
      </c>
      <c r="L2791" t="s">
        <v>3762</v>
      </c>
    </row>
    <row r="2792" spans="1:14" x14ac:dyDescent="0.25">
      <c r="A2792">
        <v>42</v>
      </c>
      <c r="B2792">
        <v>64</v>
      </c>
      <c r="C2792" t="s">
        <v>3695</v>
      </c>
      <c r="E2792" t="s">
        <v>10</v>
      </c>
      <c r="F2792" t="s">
        <v>3425</v>
      </c>
      <c r="G2792" t="s">
        <v>10</v>
      </c>
      <c r="H2792" t="s">
        <v>26</v>
      </c>
      <c r="K2792" t="s">
        <v>3762</v>
      </c>
      <c r="L2792" t="s">
        <v>3763</v>
      </c>
    </row>
    <row r="2793" spans="1:14" x14ac:dyDescent="0.25">
      <c r="A2793">
        <v>42</v>
      </c>
      <c r="B2793">
        <v>65</v>
      </c>
      <c r="C2793" t="s">
        <v>3695</v>
      </c>
      <c r="E2793" t="s">
        <v>10</v>
      </c>
      <c r="F2793" t="s">
        <v>3425</v>
      </c>
      <c r="G2793" t="s">
        <v>10</v>
      </c>
      <c r="H2793" t="s">
        <v>12</v>
      </c>
      <c r="I2793" t="s">
        <v>16</v>
      </c>
      <c r="K2793" t="s">
        <v>3763</v>
      </c>
      <c r="L2793" t="s">
        <v>3764</v>
      </c>
    </row>
    <row r="2794" spans="1:14" x14ac:dyDescent="0.25">
      <c r="A2794">
        <v>42</v>
      </c>
      <c r="B2794">
        <v>66</v>
      </c>
      <c r="C2794" t="s">
        <v>3695</v>
      </c>
      <c r="E2794" t="s">
        <v>10</v>
      </c>
      <c r="F2794" t="s">
        <v>3425</v>
      </c>
      <c r="G2794" t="s">
        <v>10</v>
      </c>
      <c r="H2794" t="s">
        <v>19</v>
      </c>
      <c r="I2794" t="s">
        <v>75</v>
      </c>
      <c r="K2794" t="s">
        <v>3764</v>
      </c>
      <c r="L2794" t="s">
        <v>3765</v>
      </c>
    </row>
    <row r="2795" spans="1:14" x14ac:dyDescent="0.25">
      <c r="A2795">
        <v>42</v>
      </c>
      <c r="B2795">
        <v>67</v>
      </c>
      <c r="C2795" t="s">
        <v>3695</v>
      </c>
      <c r="E2795" t="s">
        <v>10</v>
      </c>
      <c r="F2795" t="s">
        <v>3425</v>
      </c>
      <c r="G2795" t="s">
        <v>10</v>
      </c>
      <c r="H2795" t="s">
        <v>55</v>
      </c>
      <c r="I2795" t="s">
        <v>1906</v>
      </c>
      <c r="J2795" t="s">
        <v>82</v>
      </c>
      <c r="K2795" t="s">
        <v>3765</v>
      </c>
      <c r="L2795" t="s">
        <v>3765</v>
      </c>
      <c r="N2795">
        <v>6</v>
      </c>
    </row>
    <row r="2796" spans="1:14" x14ac:dyDescent="0.25">
      <c r="A2796">
        <v>42</v>
      </c>
      <c r="B2796">
        <v>68</v>
      </c>
      <c r="C2796" t="s">
        <v>3695</v>
      </c>
      <c r="E2796" t="s">
        <v>10</v>
      </c>
      <c r="F2796" t="s">
        <v>3425</v>
      </c>
      <c r="G2796" t="s">
        <v>10</v>
      </c>
      <c r="H2796" t="s">
        <v>165</v>
      </c>
      <c r="I2796" t="s">
        <v>166</v>
      </c>
      <c r="K2796" t="s">
        <v>3766</v>
      </c>
      <c r="L2796" t="s">
        <v>3767</v>
      </c>
    </row>
    <row r="2797" spans="1:14" x14ac:dyDescent="0.25">
      <c r="A2797">
        <v>42</v>
      </c>
      <c r="B2797">
        <v>69</v>
      </c>
      <c r="C2797" t="s">
        <v>3695</v>
      </c>
      <c r="E2797" t="s">
        <v>10</v>
      </c>
      <c r="F2797" t="s">
        <v>3425</v>
      </c>
      <c r="G2797" t="s">
        <v>10</v>
      </c>
      <c r="H2797" t="s">
        <v>19</v>
      </c>
      <c r="I2797" t="s">
        <v>75</v>
      </c>
      <c r="K2797" t="s">
        <v>3767</v>
      </c>
      <c r="L2797" t="s">
        <v>3768</v>
      </c>
    </row>
    <row r="2798" spans="1:14" x14ac:dyDescent="0.25">
      <c r="A2798">
        <v>42</v>
      </c>
      <c r="B2798">
        <v>70</v>
      </c>
      <c r="C2798" t="s">
        <v>3695</v>
      </c>
      <c r="E2798" t="s">
        <v>10</v>
      </c>
      <c r="F2798" t="s">
        <v>3425</v>
      </c>
      <c r="G2798" t="s">
        <v>10</v>
      </c>
      <c r="H2798" t="s">
        <v>19</v>
      </c>
      <c r="I2798" t="s">
        <v>157</v>
      </c>
      <c r="K2798" t="s">
        <v>3768</v>
      </c>
      <c r="L2798" t="s">
        <v>3769</v>
      </c>
    </row>
    <row r="2799" spans="1:14" x14ac:dyDescent="0.25">
      <c r="A2799">
        <v>42</v>
      </c>
      <c r="B2799">
        <v>71</v>
      </c>
      <c r="C2799" t="s">
        <v>3695</v>
      </c>
      <c r="E2799" t="s">
        <v>10</v>
      </c>
      <c r="F2799" t="s">
        <v>3425</v>
      </c>
      <c r="G2799" t="s">
        <v>10</v>
      </c>
      <c r="H2799" t="s">
        <v>55</v>
      </c>
      <c r="I2799" t="s">
        <v>56</v>
      </c>
      <c r="J2799" t="s">
        <v>82</v>
      </c>
      <c r="K2799" t="s">
        <v>3770</v>
      </c>
      <c r="L2799" t="s">
        <v>3771</v>
      </c>
      <c r="N2799">
        <v>5</v>
      </c>
    </row>
    <row r="2800" spans="1:14" x14ac:dyDescent="0.25">
      <c r="A2800">
        <v>42</v>
      </c>
      <c r="B2800">
        <v>72</v>
      </c>
      <c r="C2800" t="s">
        <v>3695</v>
      </c>
      <c r="E2800" t="s">
        <v>10</v>
      </c>
      <c r="F2800" t="s">
        <v>3425</v>
      </c>
      <c r="G2800" t="s">
        <v>10</v>
      </c>
      <c r="H2800" t="s">
        <v>23</v>
      </c>
      <c r="I2800" t="s">
        <v>24</v>
      </c>
      <c r="K2800" t="s">
        <v>3771</v>
      </c>
      <c r="L2800" t="s">
        <v>3772</v>
      </c>
    </row>
    <row r="2801" spans="1:14" x14ac:dyDescent="0.25">
      <c r="A2801">
        <v>42</v>
      </c>
      <c r="B2801">
        <v>73</v>
      </c>
      <c r="C2801" t="s">
        <v>3695</v>
      </c>
      <c r="E2801" t="s">
        <v>10</v>
      </c>
      <c r="F2801" t="s">
        <v>3425</v>
      </c>
      <c r="G2801" t="s">
        <v>10</v>
      </c>
      <c r="H2801" t="s">
        <v>26</v>
      </c>
      <c r="K2801" t="s">
        <v>3773</v>
      </c>
      <c r="L2801" t="s">
        <v>3774</v>
      </c>
    </row>
    <row r="2802" spans="1:14" x14ac:dyDescent="0.25">
      <c r="A2802">
        <v>42</v>
      </c>
      <c r="B2802">
        <v>74</v>
      </c>
      <c r="C2802" t="s">
        <v>3695</v>
      </c>
      <c r="E2802" t="s">
        <v>10</v>
      </c>
      <c r="F2802" t="s">
        <v>3425</v>
      </c>
      <c r="G2802" t="s">
        <v>10</v>
      </c>
      <c r="H2802" t="s">
        <v>12</v>
      </c>
      <c r="I2802" t="s">
        <v>13</v>
      </c>
      <c r="K2802" t="s">
        <v>3774</v>
      </c>
      <c r="L2802" t="s">
        <v>3775</v>
      </c>
    </row>
    <row r="2803" spans="1:14" x14ac:dyDescent="0.25">
      <c r="A2803">
        <v>42</v>
      </c>
      <c r="B2803">
        <v>75</v>
      </c>
      <c r="C2803" t="s">
        <v>3695</v>
      </c>
      <c r="E2803" t="s">
        <v>10</v>
      </c>
      <c r="F2803" t="s">
        <v>3425</v>
      </c>
      <c r="G2803" t="s">
        <v>10</v>
      </c>
      <c r="H2803" t="s">
        <v>26</v>
      </c>
      <c r="K2803" t="s">
        <v>3775</v>
      </c>
      <c r="L2803" t="s">
        <v>3776</v>
      </c>
    </row>
    <row r="2804" spans="1:14" x14ac:dyDescent="0.25">
      <c r="A2804">
        <v>43</v>
      </c>
      <c r="B2804">
        <v>1</v>
      </c>
      <c r="C2804" t="s">
        <v>11</v>
      </c>
      <c r="E2804" t="s">
        <v>10</v>
      </c>
      <c r="F2804" t="s">
        <v>9</v>
      </c>
      <c r="G2804" t="s">
        <v>10</v>
      </c>
      <c r="H2804" t="s">
        <v>12</v>
      </c>
      <c r="I2804" t="s">
        <v>13</v>
      </c>
      <c r="K2804" t="s">
        <v>3777</v>
      </c>
      <c r="L2804" t="s">
        <v>3778</v>
      </c>
    </row>
    <row r="2805" spans="1:14" x14ac:dyDescent="0.25">
      <c r="A2805">
        <v>43</v>
      </c>
      <c r="B2805">
        <v>2</v>
      </c>
      <c r="C2805" t="s">
        <v>11</v>
      </c>
      <c r="E2805" t="s">
        <v>10</v>
      </c>
      <c r="F2805" t="s">
        <v>9</v>
      </c>
      <c r="G2805" t="s">
        <v>10</v>
      </c>
      <c r="H2805" t="s">
        <v>12</v>
      </c>
      <c r="I2805" t="s">
        <v>16</v>
      </c>
      <c r="K2805" t="s">
        <v>3778</v>
      </c>
      <c r="L2805" t="s">
        <v>3779</v>
      </c>
    </row>
    <row r="2806" spans="1:14" x14ac:dyDescent="0.25">
      <c r="A2806">
        <v>43</v>
      </c>
      <c r="B2806">
        <v>3</v>
      </c>
      <c r="C2806" t="s">
        <v>11</v>
      </c>
      <c r="E2806" t="s">
        <v>10</v>
      </c>
      <c r="F2806" t="s">
        <v>9</v>
      </c>
      <c r="G2806" t="s">
        <v>10</v>
      </c>
      <c r="H2806" t="s">
        <v>19</v>
      </c>
      <c r="I2806" t="s">
        <v>123</v>
      </c>
      <c r="K2806" t="s">
        <v>3779</v>
      </c>
      <c r="L2806" t="s">
        <v>3779</v>
      </c>
    </row>
    <row r="2807" spans="1:14" x14ac:dyDescent="0.25">
      <c r="A2807">
        <v>43</v>
      </c>
      <c r="B2807">
        <v>4</v>
      </c>
      <c r="C2807" t="s">
        <v>11</v>
      </c>
      <c r="E2807" t="s">
        <v>10</v>
      </c>
      <c r="F2807" t="s">
        <v>9</v>
      </c>
      <c r="G2807" t="s">
        <v>10</v>
      </c>
      <c r="H2807" t="s">
        <v>55</v>
      </c>
      <c r="I2807" t="s">
        <v>259</v>
      </c>
      <c r="J2807" t="s">
        <v>94</v>
      </c>
      <c r="K2807" t="s">
        <v>3779</v>
      </c>
      <c r="L2807" t="s">
        <v>3780</v>
      </c>
      <c r="N2807">
        <v>4</v>
      </c>
    </row>
    <row r="2808" spans="1:14" x14ac:dyDescent="0.25">
      <c r="A2808">
        <v>43</v>
      </c>
      <c r="B2808">
        <v>5</v>
      </c>
      <c r="C2808" t="s">
        <v>11</v>
      </c>
      <c r="E2808" t="s">
        <v>10</v>
      </c>
      <c r="F2808" t="s">
        <v>9</v>
      </c>
      <c r="G2808" t="s">
        <v>10</v>
      </c>
      <c r="H2808" t="s">
        <v>23</v>
      </c>
      <c r="I2808" t="s">
        <v>342</v>
      </c>
      <c r="K2808" t="s">
        <v>3780</v>
      </c>
      <c r="L2808" t="s">
        <v>3781</v>
      </c>
    </row>
    <row r="2809" spans="1:14" x14ac:dyDescent="0.25">
      <c r="A2809">
        <v>43</v>
      </c>
      <c r="B2809">
        <v>6</v>
      </c>
      <c r="C2809" t="s">
        <v>11</v>
      </c>
      <c r="E2809" t="s">
        <v>10</v>
      </c>
      <c r="F2809" t="s">
        <v>9</v>
      </c>
      <c r="G2809" t="s">
        <v>10</v>
      </c>
      <c r="H2809" t="s">
        <v>26</v>
      </c>
      <c r="K2809" t="s">
        <v>3782</v>
      </c>
      <c r="L2809" t="s">
        <v>3783</v>
      </c>
    </row>
    <row r="2810" spans="1:14" x14ac:dyDescent="0.25">
      <c r="A2810">
        <v>43</v>
      </c>
      <c r="B2810">
        <v>7</v>
      </c>
      <c r="C2810" t="s">
        <v>11</v>
      </c>
      <c r="E2810" t="s">
        <v>10</v>
      </c>
      <c r="F2810" t="s">
        <v>9</v>
      </c>
      <c r="G2810" t="s">
        <v>10</v>
      </c>
      <c r="H2810" t="s">
        <v>12</v>
      </c>
      <c r="I2810" t="s">
        <v>13</v>
      </c>
      <c r="K2810" t="s">
        <v>3783</v>
      </c>
      <c r="L2810" t="s">
        <v>3784</v>
      </c>
    </row>
    <row r="2811" spans="1:14" x14ac:dyDescent="0.25">
      <c r="A2811">
        <v>43</v>
      </c>
      <c r="B2811">
        <v>8</v>
      </c>
      <c r="C2811" t="s">
        <v>11</v>
      </c>
      <c r="E2811" t="s">
        <v>10</v>
      </c>
      <c r="F2811" t="s">
        <v>9</v>
      </c>
      <c r="G2811" t="s">
        <v>10</v>
      </c>
      <c r="H2811" t="s">
        <v>12</v>
      </c>
      <c r="I2811" t="s">
        <v>16</v>
      </c>
      <c r="K2811" t="s">
        <v>3784</v>
      </c>
      <c r="L2811" t="s">
        <v>3785</v>
      </c>
    </row>
    <row r="2812" spans="1:14" x14ac:dyDescent="0.25">
      <c r="A2812">
        <v>43</v>
      </c>
      <c r="B2812">
        <v>9</v>
      </c>
      <c r="C2812" t="s">
        <v>11</v>
      </c>
      <c r="E2812" t="s">
        <v>10</v>
      </c>
      <c r="F2812" t="s">
        <v>9</v>
      </c>
      <c r="G2812" t="s">
        <v>10</v>
      </c>
      <c r="H2812" t="s">
        <v>19</v>
      </c>
      <c r="I2812" t="s">
        <v>123</v>
      </c>
      <c r="K2812" t="s">
        <v>3785</v>
      </c>
      <c r="L2812" t="s">
        <v>3786</v>
      </c>
    </row>
    <row r="2813" spans="1:14" x14ac:dyDescent="0.25">
      <c r="A2813">
        <v>43</v>
      </c>
      <c r="B2813">
        <v>10</v>
      </c>
      <c r="C2813" t="s">
        <v>11</v>
      </c>
      <c r="E2813" t="s">
        <v>10</v>
      </c>
      <c r="F2813" t="s">
        <v>9</v>
      </c>
      <c r="G2813" t="s">
        <v>10</v>
      </c>
      <c r="H2813" t="s">
        <v>12</v>
      </c>
      <c r="I2813" t="s">
        <v>16</v>
      </c>
      <c r="K2813" t="s">
        <v>3786</v>
      </c>
      <c r="L2813" t="s">
        <v>3787</v>
      </c>
    </row>
    <row r="2814" spans="1:14" x14ac:dyDescent="0.25">
      <c r="A2814">
        <v>43</v>
      </c>
      <c r="B2814">
        <v>11</v>
      </c>
      <c r="C2814" t="s">
        <v>11</v>
      </c>
      <c r="E2814" t="s">
        <v>10</v>
      </c>
      <c r="F2814" t="s">
        <v>9</v>
      </c>
      <c r="G2814" t="s">
        <v>10</v>
      </c>
      <c r="H2814" t="s">
        <v>19</v>
      </c>
      <c r="I2814" t="s">
        <v>20</v>
      </c>
      <c r="K2814" t="s">
        <v>3787</v>
      </c>
      <c r="L2814" t="s">
        <v>3788</v>
      </c>
    </row>
    <row r="2815" spans="1:14" x14ac:dyDescent="0.25">
      <c r="A2815">
        <v>43</v>
      </c>
      <c r="B2815">
        <v>12</v>
      </c>
      <c r="C2815" t="s">
        <v>11</v>
      </c>
      <c r="E2815" t="s">
        <v>10</v>
      </c>
      <c r="F2815" t="s">
        <v>9</v>
      </c>
      <c r="G2815" t="s">
        <v>10</v>
      </c>
      <c r="H2815" t="s">
        <v>356</v>
      </c>
      <c r="I2815" t="s">
        <v>472</v>
      </c>
      <c r="K2815" t="s">
        <v>3788</v>
      </c>
      <c r="L2815" t="s">
        <v>3788</v>
      </c>
    </row>
    <row r="2816" spans="1:14" x14ac:dyDescent="0.25">
      <c r="A2816">
        <v>43</v>
      </c>
      <c r="B2816">
        <v>13</v>
      </c>
      <c r="C2816" t="s">
        <v>11</v>
      </c>
      <c r="E2816" t="s">
        <v>10</v>
      </c>
      <c r="F2816" t="s">
        <v>9</v>
      </c>
      <c r="G2816" t="s">
        <v>10</v>
      </c>
      <c r="H2816" t="s">
        <v>19</v>
      </c>
      <c r="I2816" t="s">
        <v>123</v>
      </c>
      <c r="K2816" t="s">
        <v>3788</v>
      </c>
      <c r="L2816" t="s">
        <v>3789</v>
      </c>
    </row>
    <row r="2817" spans="1:14" x14ac:dyDescent="0.25">
      <c r="A2817">
        <v>43</v>
      </c>
      <c r="B2817">
        <v>14</v>
      </c>
      <c r="C2817" t="s">
        <v>11</v>
      </c>
      <c r="E2817" t="s">
        <v>10</v>
      </c>
      <c r="F2817" t="s">
        <v>9</v>
      </c>
      <c r="G2817" t="s">
        <v>10</v>
      </c>
      <c r="H2817" t="s">
        <v>12</v>
      </c>
      <c r="I2817" t="s">
        <v>16</v>
      </c>
      <c r="K2817" t="s">
        <v>3789</v>
      </c>
      <c r="L2817" t="s">
        <v>3790</v>
      </c>
    </row>
    <row r="2818" spans="1:14" x14ac:dyDescent="0.25">
      <c r="A2818">
        <v>43</v>
      </c>
      <c r="B2818">
        <v>15</v>
      </c>
      <c r="C2818" t="s">
        <v>11</v>
      </c>
      <c r="E2818" t="s">
        <v>10</v>
      </c>
      <c r="F2818" t="s">
        <v>9</v>
      </c>
      <c r="G2818" t="s">
        <v>10</v>
      </c>
      <c r="H2818" t="s">
        <v>19</v>
      </c>
      <c r="I2818" t="s">
        <v>123</v>
      </c>
      <c r="K2818" t="s">
        <v>3790</v>
      </c>
      <c r="L2818" t="s">
        <v>3791</v>
      </c>
    </row>
    <row r="2819" spans="1:14" x14ac:dyDescent="0.25">
      <c r="A2819">
        <v>43</v>
      </c>
      <c r="B2819">
        <v>16</v>
      </c>
      <c r="C2819" t="s">
        <v>11</v>
      </c>
      <c r="E2819" t="s">
        <v>10</v>
      </c>
      <c r="F2819" t="s">
        <v>9</v>
      </c>
      <c r="G2819" t="s">
        <v>10</v>
      </c>
      <c r="H2819" t="s">
        <v>55</v>
      </c>
      <c r="I2819" t="s">
        <v>259</v>
      </c>
      <c r="J2819" t="s">
        <v>82</v>
      </c>
      <c r="K2819" t="s">
        <v>3791</v>
      </c>
      <c r="L2819" t="s">
        <v>3791</v>
      </c>
      <c r="N2819">
        <v>6</v>
      </c>
    </row>
    <row r="2820" spans="1:14" x14ac:dyDescent="0.25">
      <c r="A2820">
        <v>43</v>
      </c>
      <c r="B2820">
        <v>17</v>
      </c>
      <c r="C2820" t="s">
        <v>11</v>
      </c>
      <c r="E2820" t="s">
        <v>10</v>
      </c>
      <c r="F2820" t="s">
        <v>9</v>
      </c>
      <c r="G2820" t="s">
        <v>10</v>
      </c>
      <c r="H2820" t="s">
        <v>23</v>
      </c>
      <c r="I2820" t="s">
        <v>342</v>
      </c>
      <c r="K2820" t="s">
        <v>3791</v>
      </c>
      <c r="L2820" t="s">
        <v>3792</v>
      </c>
    </row>
    <row r="2821" spans="1:14" x14ac:dyDescent="0.25">
      <c r="A2821">
        <v>43</v>
      </c>
      <c r="B2821">
        <v>18</v>
      </c>
      <c r="C2821" t="s">
        <v>11</v>
      </c>
      <c r="E2821" t="s">
        <v>10</v>
      </c>
      <c r="F2821" t="s">
        <v>9</v>
      </c>
      <c r="G2821" t="s">
        <v>10</v>
      </c>
      <c r="H2821" t="s">
        <v>26</v>
      </c>
      <c r="K2821" t="s">
        <v>3792</v>
      </c>
      <c r="L2821" t="s">
        <v>3793</v>
      </c>
    </row>
    <row r="2822" spans="1:14" x14ac:dyDescent="0.25">
      <c r="A2822">
        <v>43</v>
      </c>
      <c r="B2822">
        <v>19</v>
      </c>
      <c r="C2822" t="s">
        <v>11</v>
      </c>
      <c r="E2822" t="s">
        <v>10</v>
      </c>
      <c r="F2822" t="s">
        <v>9</v>
      </c>
      <c r="G2822" t="s">
        <v>10</v>
      </c>
      <c r="H2822" t="s">
        <v>26</v>
      </c>
      <c r="I2822" t="s">
        <v>307</v>
      </c>
      <c r="K2822" t="s">
        <v>3794</v>
      </c>
      <c r="L2822" t="s">
        <v>3795</v>
      </c>
    </row>
    <row r="2823" spans="1:14" x14ac:dyDescent="0.25">
      <c r="A2823">
        <v>43</v>
      </c>
      <c r="B2823">
        <v>20</v>
      </c>
      <c r="C2823" t="s">
        <v>11</v>
      </c>
      <c r="E2823" t="s">
        <v>10</v>
      </c>
      <c r="F2823" t="s">
        <v>9</v>
      </c>
      <c r="G2823" t="s">
        <v>10</v>
      </c>
      <c r="H2823" t="s">
        <v>12</v>
      </c>
      <c r="I2823" t="s">
        <v>13</v>
      </c>
      <c r="K2823" t="s">
        <v>3795</v>
      </c>
      <c r="L2823" t="s">
        <v>3796</v>
      </c>
    </row>
    <row r="2824" spans="1:14" x14ac:dyDescent="0.25">
      <c r="A2824">
        <v>43</v>
      </c>
      <c r="B2824">
        <v>21</v>
      </c>
      <c r="C2824" t="s">
        <v>11</v>
      </c>
      <c r="E2824" t="s">
        <v>10</v>
      </c>
      <c r="F2824" t="s">
        <v>9</v>
      </c>
      <c r="G2824" t="s">
        <v>10</v>
      </c>
      <c r="H2824" t="s">
        <v>12</v>
      </c>
      <c r="I2824" t="s">
        <v>16</v>
      </c>
      <c r="K2824" t="s">
        <v>3796</v>
      </c>
      <c r="L2824" t="s">
        <v>3797</v>
      </c>
    </row>
    <row r="2825" spans="1:14" x14ac:dyDescent="0.25">
      <c r="A2825">
        <v>43</v>
      </c>
      <c r="B2825">
        <v>22</v>
      </c>
      <c r="C2825" t="s">
        <v>11</v>
      </c>
      <c r="E2825" t="s">
        <v>10</v>
      </c>
      <c r="F2825" t="s">
        <v>9</v>
      </c>
      <c r="G2825" t="s">
        <v>10</v>
      </c>
      <c r="H2825" t="s">
        <v>19</v>
      </c>
      <c r="I2825" t="s">
        <v>123</v>
      </c>
      <c r="K2825" t="s">
        <v>3798</v>
      </c>
      <c r="L2825" t="s">
        <v>3799</v>
      </c>
    </row>
    <row r="2826" spans="1:14" x14ac:dyDescent="0.25">
      <c r="A2826">
        <v>43</v>
      </c>
      <c r="B2826">
        <v>23</v>
      </c>
      <c r="C2826" t="s">
        <v>11</v>
      </c>
      <c r="E2826" t="s">
        <v>10</v>
      </c>
      <c r="F2826" t="s">
        <v>9</v>
      </c>
      <c r="G2826" t="s">
        <v>10</v>
      </c>
      <c r="H2826" t="s">
        <v>19</v>
      </c>
      <c r="I2826" t="s">
        <v>79</v>
      </c>
      <c r="K2826" t="s">
        <v>3799</v>
      </c>
      <c r="L2826" t="s">
        <v>3800</v>
      </c>
    </row>
    <row r="2827" spans="1:14" x14ac:dyDescent="0.25">
      <c r="A2827">
        <v>43</v>
      </c>
      <c r="B2827">
        <v>24</v>
      </c>
      <c r="C2827" t="s">
        <v>11</v>
      </c>
      <c r="E2827" t="s">
        <v>10</v>
      </c>
      <c r="F2827" t="s">
        <v>9</v>
      </c>
      <c r="G2827" t="s">
        <v>10</v>
      </c>
      <c r="H2827" t="s">
        <v>55</v>
      </c>
      <c r="I2827" t="s">
        <v>93</v>
      </c>
      <c r="J2827" t="s">
        <v>94</v>
      </c>
      <c r="K2827" t="s">
        <v>3800</v>
      </c>
      <c r="L2827" t="s">
        <v>3800</v>
      </c>
      <c r="N2827">
        <v>2</v>
      </c>
    </row>
    <row r="2828" spans="1:14" x14ac:dyDescent="0.25">
      <c r="A2828">
        <v>43</v>
      </c>
      <c r="B2828">
        <v>25</v>
      </c>
      <c r="C2828" t="s">
        <v>11</v>
      </c>
      <c r="E2828" t="s">
        <v>10</v>
      </c>
      <c r="F2828" t="s">
        <v>9</v>
      </c>
      <c r="G2828" t="s">
        <v>10</v>
      </c>
      <c r="H2828" t="s">
        <v>19</v>
      </c>
      <c r="I2828" t="s">
        <v>79</v>
      </c>
      <c r="K2828" t="s">
        <v>3800</v>
      </c>
      <c r="L2828" t="s">
        <v>3801</v>
      </c>
    </row>
    <row r="2829" spans="1:14" x14ac:dyDescent="0.25">
      <c r="A2829">
        <v>43</v>
      </c>
      <c r="B2829">
        <v>26</v>
      </c>
      <c r="C2829" t="s">
        <v>11</v>
      </c>
      <c r="E2829" t="s">
        <v>10</v>
      </c>
      <c r="F2829" t="s">
        <v>9</v>
      </c>
      <c r="G2829" t="s">
        <v>10</v>
      </c>
      <c r="H2829" t="s">
        <v>19</v>
      </c>
      <c r="I2829" t="s">
        <v>50</v>
      </c>
      <c r="K2829" t="s">
        <v>3802</v>
      </c>
      <c r="L2829" t="s">
        <v>3803</v>
      </c>
    </row>
    <row r="2830" spans="1:14" x14ac:dyDescent="0.25">
      <c r="A2830">
        <v>43</v>
      </c>
      <c r="B2830">
        <v>27</v>
      </c>
      <c r="C2830" t="s">
        <v>11</v>
      </c>
      <c r="E2830" t="s">
        <v>10</v>
      </c>
      <c r="F2830" t="s">
        <v>9</v>
      </c>
      <c r="G2830" t="s">
        <v>10</v>
      </c>
      <c r="H2830" t="s">
        <v>12</v>
      </c>
      <c r="I2830" t="s">
        <v>16</v>
      </c>
      <c r="K2830" t="s">
        <v>3803</v>
      </c>
      <c r="L2830" t="s">
        <v>3804</v>
      </c>
    </row>
    <row r="2831" spans="1:14" x14ac:dyDescent="0.25">
      <c r="A2831">
        <v>43</v>
      </c>
      <c r="B2831">
        <v>28</v>
      </c>
      <c r="C2831" t="s">
        <v>11</v>
      </c>
      <c r="E2831" t="s">
        <v>10</v>
      </c>
      <c r="F2831" t="s">
        <v>9</v>
      </c>
      <c r="G2831" t="s">
        <v>10</v>
      </c>
      <c r="H2831" t="s">
        <v>19</v>
      </c>
      <c r="I2831" t="s">
        <v>79</v>
      </c>
      <c r="K2831" t="s">
        <v>3804</v>
      </c>
      <c r="L2831" t="s">
        <v>3805</v>
      </c>
    </row>
    <row r="2832" spans="1:14" x14ac:dyDescent="0.25">
      <c r="A2832">
        <v>43</v>
      </c>
      <c r="B2832">
        <v>29</v>
      </c>
      <c r="C2832" t="s">
        <v>11</v>
      </c>
      <c r="E2832" t="s">
        <v>10</v>
      </c>
      <c r="F2832" t="s">
        <v>9</v>
      </c>
      <c r="G2832" t="s">
        <v>10</v>
      </c>
      <c r="H2832" t="s">
        <v>35</v>
      </c>
      <c r="I2832" t="s">
        <v>36</v>
      </c>
      <c r="K2832" t="s">
        <v>3805</v>
      </c>
      <c r="L2832" t="s">
        <v>3805</v>
      </c>
    </row>
    <row r="2833" spans="1:14" x14ac:dyDescent="0.25">
      <c r="A2833">
        <v>43</v>
      </c>
      <c r="B2833">
        <v>30</v>
      </c>
      <c r="C2833" t="s">
        <v>11</v>
      </c>
      <c r="E2833" t="s">
        <v>10</v>
      </c>
      <c r="F2833" t="s">
        <v>9</v>
      </c>
      <c r="G2833" t="s">
        <v>10</v>
      </c>
      <c r="H2833" t="s">
        <v>23</v>
      </c>
      <c r="I2833" t="s">
        <v>342</v>
      </c>
      <c r="K2833" t="s">
        <v>3805</v>
      </c>
      <c r="L2833" t="s">
        <v>3806</v>
      </c>
    </row>
    <row r="2834" spans="1:14" x14ac:dyDescent="0.25">
      <c r="A2834">
        <v>43</v>
      </c>
      <c r="B2834">
        <v>31</v>
      </c>
      <c r="C2834" t="s">
        <v>11</v>
      </c>
      <c r="E2834" t="s">
        <v>10</v>
      </c>
      <c r="F2834" t="s">
        <v>9</v>
      </c>
      <c r="G2834" t="s">
        <v>10</v>
      </c>
      <c r="H2834" t="s">
        <v>26</v>
      </c>
      <c r="K2834" t="s">
        <v>3807</v>
      </c>
      <c r="L2834" t="s">
        <v>3808</v>
      </c>
    </row>
    <row r="2835" spans="1:14" x14ac:dyDescent="0.25">
      <c r="A2835">
        <v>43</v>
      </c>
      <c r="B2835">
        <v>32</v>
      </c>
      <c r="C2835" t="s">
        <v>11</v>
      </c>
      <c r="E2835" t="s">
        <v>10</v>
      </c>
      <c r="F2835" t="s">
        <v>9</v>
      </c>
      <c r="G2835" t="s">
        <v>10</v>
      </c>
      <c r="H2835" t="s">
        <v>12</v>
      </c>
      <c r="I2835" t="s">
        <v>64</v>
      </c>
      <c r="K2835" t="s">
        <v>3809</v>
      </c>
      <c r="L2835" t="s">
        <v>3810</v>
      </c>
    </row>
    <row r="2836" spans="1:14" x14ac:dyDescent="0.25">
      <c r="A2836">
        <v>43</v>
      </c>
      <c r="B2836">
        <v>33</v>
      </c>
      <c r="C2836" t="s">
        <v>11</v>
      </c>
      <c r="E2836" t="s">
        <v>10</v>
      </c>
      <c r="F2836" t="s">
        <v>9</v>
      </c>
      <c r="G2836" t="s">
        <v>10</v>
      </c>
      <c r="H2836" t="s">
        <v>12</v>
      </c>
      <c r="I2836" t="s">
        <v>13</v>
      </c>
      <c r="K2836" t="s">
        <v>3810</v>
      </c>
      <c r="L2836" t="s">
        <v>3811</v>
      </c>
    </row>
    <row r="2837" spans="1:14" x14ac:dyDescent="0.25">
      <c r="A2837">
        <v>43</v>
      </c>
      <c r="B2837">
        <v>34</v>
      </c>
      <c r="C2837" t="s">
        <v>11</v>
      </c>
      <c r="E2837" t="s">
        <v>10</v>
      </c>
      <c r="F2837" t="s">
        <v>9</v>
      </c>
      <c r="G2837" t="s">
        <v>10</v>
      </c>
      <c r="H2837" t="s">
        <v>12</v>
      </c>
      <c r="I2837" t="s">
        <v>16</v>
      </c>
      <c r="K2837" t="s">
        <v>3812</v>
      </c>
      <c r="L2837" t="s">
        <v>3813</v>
      </c>
    </row>
    <row r="2838" spans="1:14" x14ac:dyDescent="0.25">
      <c r="A2838">
        <v>43</v>
      </c>
      <c r="B2838">
        <v>35</v>
      </c>
      <c r="C2838" t="s">
        <v>11</v>
      </c>
      <c r="E2838" t="s">
        <v>10</v>
      </c>
      <c r="F2838" t="s">
        <v>9</v>
      </c>
      <c r="G2838" t="s">
        <v>10</v>
      </c>
      <c r="H2838" t="s">
        <v>19</v>
      </c>
      <c r="I2838" t="s">
        <v>123</v>
      </c>
      <c r="K2838" t="s">
        <v>3814</v>
      </c>
      <c r="L2838" t="s">
        <v>3815</v>
      </c>
    </row>
    <row r="2839" spans="1:14" x14ac:dyDescent="0.25">
      <c r="A2839">
        <v>43</v>
      </c>
      <c r="B2839">
        <v>36</v>
      </c>
      <c r="C2839" t="s">
        <v>11</v>
      </c>
      <c r="E2839" t="s">
        <v>10</v>
      </c>
      <c r="F2839" t="s">
        <v>9</v>
      </c>
      <c r="G2839" t="s">
        <v>10</v>
      </c>
      <c r="H2839" t="s">
        <v>55</v>
      </c>
      <c r="I2839" t="s">
        <v>782</v>
      </c>
      <c r="J2839" t="s">
        <v>94</v>
      </c>
      <c r="K2839" t="s">
        <v>3815</v>
      </c>
      <c r="L2839" t="s">
        <v>3816</v>
      </c>
      <c r="N2839">
        <v>4</v>
      </c>
    </row>
    <row r="2840" spans="1:14" x14ac:dyDescent="0.25">
      <c r="A2840">
        <v>43</v>
      </c>
      <c r="B2840">
        <v>37</v>
      </c>
      <c r="C2840" t="s">
        <v>11</v>
      </c>
      <c r="E2840" t="s">
        <v>10</v>
      </c>
      <c r="F2840" t="s">
        <v>9</v>
      </c>
      <c r="G2840" t="s">
        <v>10</v>
      </c>
      <c r="H2840" t="s">
        <v>26</v>
      </c>
      <c r="K2840" t="s">
        <v>3817</v>
      </c>
      <c r="L2840" t="s">
        <v>3818</v>
      </c>
    </row>
    <row r="2841" spans="1:14" x14ac:dyDescent="0.25">
      <c r="A2841">
        <v>43</v>
      </c>
      <c r="B2841">
        <v>38</v>
      </c>
      <c r="C2841" t="s">
        <v>11</v>
      </c>
      <c r="E2841" t="s">
        <v>10</v>
      </c>
      <c r="F2841" t="s">
        <v>9</v>
      </c>
      <c r="G2841" t="s">
        <v>10</v>
      </c>
      <c r="H2841" t="s">
        <v>12</v>
      </c>
      <c r="I2841" t="s">
        <v>13</v>
      </c>
      <c r="K2841" t="s">
        <v>3819</v>
      </c>
      <c r="L2841" t="s">
        <v>3820</v>
      </c>
    </row>
    <row r="2842" spans="1:14" x14ac:dyDescent="0.25">
      <c r="A2842">
        <v>43</v>
      </c>
      <c r="B2842">
        <v>39</v>
      </c>
      <c r="C2842" t="s">
        <v>11</v>
      </c>
      <c r="E2842" t="s">
        <v>10</v>
      </c>
      <c r="F2842" t="s">
        <v>9</v>
      </c>
      <c r="G2842" t="s">
        <v>10</v>
      </c>
      <c r="H2842" t="s">
        <v>19</v>
      </c>
      <c r="I2842" t="s">
        <v>296</v>
      </c>
      <c r="K2842" t="s">
        <v>3820</v>
      </c>
      <c r="L2842" t="s">
        <v>3821</v>
      </c>
    </row>
    <row r="2843" spans="1:14" x14ac:dyDescent="0.25">
      <c r="A2843">
        <v>43</v>
      </c>
      <c r="B2843">
        <v>40</v>
      </c>
      <c r="C2843" t="s">
        <v>11</v>
      </c>
      <c r="E2843" t="s">
        <v>10</v>
      </c>
      <c r="F2843" t="s">
        <v>9</v>
      </c>
      <c r="G2843" t="s">
        <v>10</v>
      </c>
      <c r="H2843" t="s">
        <v>12</v>
      </c>
      <c r="I2843" t="s">
        <v>16</v>
      </c>
      <c r="K2843" t="s">
        <v>3821</v>
      </c>
      <c r="L2843" t="s">
        <v>3822</v>
      </c>
    </row>
    <row r="2844" spans="1:14" x14ac:dyDescent="0.25">
      <c r="A2844">
        <v>43</v>
      </c>
      <c r="B2844">
        <v>41</v>
      </c>
      <c r="C2844" t="s">
        <v>11</v>
      </c>
      <c r="E2844" t="s">
        <v>10</v>
      </c>
      <c r="F2844" t="s">
        <v>9</v>
      </c>
      <c r="G2844" t="s">
        <v>10</v>
      </c>
      <c r="H2844" t="s">
        <v>19</v>
      </c>
      <c r="I2844" t="s">
        <v>79</v>
      </c>
      <c r="K2844" t="s">
        <v>3823</v>
      </c>
      <c r="L2844" t="s">
        <v>3824</v>
      </c>
    </row>
    <row r="2845" spans="1:14" x14ac:dyDescent="0.25">
      <c r="A2845">
        <v>43</v>
      </c>
      <c r="B2845">
        <v>42</v>
      </c>
      <c r="C2845" t="s">
        <v>11</v>
      </c>
      <c r="E2845" t="s">
        <v>10</v>
      </c>
      <c r="F2845" t="s">
        <v>9</v>
      </c>
      <c r="G2845" t="s">
        <v>10</v>
      </c>
      <c r="H2845" t="s">
        <v>35</v>
      </c>
      <c r="I2845" t="s">
        <v>196</v>
      </c>
      <c r="K2845" t="s">
        <v>3824</v>
      </c>
      <c r="L2845" t="s">
        <v>3824</v>
      </c>
    </row>
    <row r="2846" spans="1:14" x14ac:dyDescent="0.25">
      <c r="A2846">
        <v>43</v>
      </c>
      <c r="B2846">
        <v>43</v>
      </c>
      <c r="C2846" t="s">
        <v>11</v>
      </c>
      <c r="E2846" t="s">
        <v>10</v>
      </c>
      <c r="F2846" t="s">
        <v>9</v>
      </c>
      <c r="G2846" t="s">
        <v>10</v>
      </c>
      <c r="H2846" t="s">
        <v>23</v>
      </c>
      <c r="I2846" t="s">
        <v>342</v>
      </c>
      <c r="K2846" t="s">
        <v>3824</v>
      </c>
      <c r="L2846" t="s">
        <v>3825</v>
      </c>
    </row>
    <row r="2847" spans="1:14" x14ac:dyDescent="0.25">
      <c r="A2847">
        <v>43</v>
      </c>
      <c r="B2847">
        <v>44</v>
      </c>
      <c r="C2847" t="s">
        <v>11</v>
      </c>
      <c r="E2847" t="s">
        <v>10</v>
      </c>
      <c r="F2847" t="s">
        <v>9</v>
      </c>
      <c r="G2847" t="s">
        <v>10</v>
      </c>
      <c r="H2847" t="s">
        <v>26</v>
      </c>
      <c r="K2847" t="s">
        <v>3826</v>
      </c>
      <c r="L2847" t="s">
        <v>3827</v>
      </c>
    </row>
    <row r="2848" spans="1:14" x14ac:dyDescent="0.25">
      <c r="A2848">
        <v>43</v>
      </c>
      <c r="B2848">
        <v>45</v>
      </c>
      <c r="C2848" t="s">
        <v>11</v>
      </c>
      <c r="E2848" t="s">
        <v>10</v>
      </c>
      <c r="F2848" t="s">
        <v>9</v>
      </c>
      <c r="G2848" t="s">
        <v>10</v>
      </c>
      <c r="H2848" t="s">
        <v>12</v>
      </c>
      <c r="I2848" t="s">
        <v>13</v>
      </c>
      <c r="K2848" t="s">
        <v>3828</v>
      </c>
      <c r="L2848" t="s">
        <v>3829</v>
      </c>
    </row>
    <row r="2849" spans="1:12" x14ac:dyDescent="0.25">
      <c r="A2849">
        <v>43</v>
      </c>
      <c r="B2849">
        <v>46</v>
      </c>
      <c r="C2849" t="s">
        <v>11</v>
      </c>
      <c r="E2849" t="s">
        <v>10</v>
      </c>
      <c r="F2849" t="s">
        <v>9</v>
      </c>
      <c r="G2849" t="s">
        <v>10</v>
      </c>
      <c r="H2849" t="s">
        <v>12</v>
      </c>
      <c r="I2849" t="s">
        <v>16</v>
      </c>
      <c r="K2849" t="s">
        <v>3830</v>
      </c>
      <c r="L2849" t="s">
        <v>3831</v>
      </c>
    </row>
    <row r="2850" spans="1:12" x14ac:dyDescent="0.25">
      <c r="A2850">
        <v>43</v>
      </c>
      <c r="B2850">
        <v>47</v>
      </c>
      <c r="C2850" t="s">
        <v>11</v>
      </c>
      <c r="E2850" t="s">
        <v>10</v>
      </c>
      <c r="F2850" t="s">
        <v>9</v>
      </c>
      <c r="G2850" t="s">
        <v>10</v>
      </c>
      <c r="H2850" t="s">
        <v>19</v>
      </c>
      <c r="I2850" t="s">
        <v>50</v>
      </c>
      <c r="K2850" t="s">
        <v>3831</v>
      </c>
      <c r="L2850" t="s">
        <v>3832</v>
      </c>
    </row>
    <row r="2851" spans="1:12" x14ac:dyDescent="0.25">
      <c r="A2851">
        <v>43</v>
      </c>
      <c r="B2851">
        <v>48</v>
      </c>
      <c r="C2851" t="s">
        <v>11</v>
      </c>
      <c r="E2851" t="s">
        <v>10</v>
      </c>
      <c r="F2851" t="s">
        <v>9</v>
      </c>
      <c r="G2851" t="s">
        <v>10</v>
      </c>
      <c r="H2851" t="s">
        <v>12</v>
      </c>
      <c r="I2851" t="s">
        <v>16</v>
      </c>
      <c r="K2851" t="s">
        <v>3832</v>
      </c>
      <c r="L2851" t="s">
        <v>3833</v>
      </c>
    </row>
    <row r="2852" spans="1:12" x14ac:dyDescent="0.25">
      <c r="A2852">
        <v>43</v>
      </c>
      <c r="B2852">
        <v>49</v>
      </c>
      <c r="C2852" t="s">
        <v>11</v>
      </c>
      <c r="E2852" t="s">
        <v>10</v>
      </c>
      <c r="F2852" t="s">
        <v>9</v>
      </c>
      <c r="G2852" t="s">
        <v>10</v>
      </c>
      <c r="H2852" t="s">
        <v>19</v>
      </c>
      <c r="I2852" t="s">
        <v>123</v>
      </c>
      <c r="K2852" t="s">
        <v>3834</v>
      </c>
      <c r="L2852" t="s">
        <v>3835</v>
      </c>
    </row>
    <row r="2853" spans="1:12" x14ac:dyDescent="0.25">
      <c r="A2853">
        <v>43</v>
      </c>
      <c r="B2853">
        <v>50</v>
      </c>
      <c r="C2853" t="s">
        <v>11</v>
      </c>
      <c r="E2853" t="s">
        <v>10</v>
      </c>
      <c r="F2853" t="s">
        <v>9</v>
      </c>
      <c r="G2853" t="s">
        <v>10</v>
      </c>
      <c r="H2853" t="s">
        <v>165</v>
      </c>
      <c r="I2853" t="s">
        <v>166</v>
      </c>
      <c r="K2853" t="s">
        <v>3835</v>
      </c>
      <c r="L2853" t="s">
        <v>3836</v>
      </c>
    </row>
    <row r="2854" spans="1:12" x14ac:dyDescent="0.25">
      <c r="A2854">
        <v>43</v>
      </c>
      <c r="B2854">
        <v>51</v>
      </c>
      <c r="C2854" t="s">
        <v>11</v>
      </c>
      <c r="E2854" t="s">
        <v>10</v>
      </c>
      <c r="F2854" t="s">
        <v>9</v>
      </c>
      <c r="G2854" t="s">
        <v>10</v>
      </c>
      <c r="H2854" t="s">
        <v>23</v>
      </c>
      <c r="I2854" t="s">
        <v>342</v>
      </c>
      <c r="K2854" t="s">
        <v>3837</v>
      </c>
      <c r="L2854" t="s">
        <v>3838</v>
      </c>
    </row>
    <row r="2855" spans="1:12" x14ac:dyDescent="0.25">
      <c r="A2855">
        <v>43</v>
      </c>
      <c r="B2855">
        <v>52</v>
      </c>
      <c r="C2855" t="s">
        <v>11</v>
      </c>
      <c r="E2855" t="s">
        <v>10</v>
      </c>
      <c r="F2855" t="s">
        <v>9</v>
      </c>
      <c r="G2855" t="s">
        <v>10</v>
      </c>
      <c r="H2855" t="s">
        <v>26</v>
      </c>
      <c r="K2855" t="s">
        <v>3839</v>
      </c>
      <c r="L2855" t="s">
        <v>3840</v>
      </c>
    </row>
    <row r="2856" spans="1:12" x14ac:dyDescent="0.25">
      <c r="A2856">
        <v>43</v>
      </c>
      <c r="B2856">
        <v>53</v>
      </c>
      <c r="C2856" t="s">
        <v>11</v>
      </c>
      <c r="E2856" t="s">
        <v>10</v>
      </c>
      <c r="F2856" t="s">
        <v>9</v>
      </c>
      <c r="G2856" t="s">
        <v>10</v>
      </c>
      <c r="H2856" t="s">
        <v>12</v>
      </c>
      <c r="I2856" t="s">
        <v>13</v>
      </c>
      <c r="K2856" t="s">
        <v>3841</v>
      </c>
      <c r="L2856" t="s">
        <v>3842</v>
      </c>
    </row>
    <row r="2857" spans="1:12" x14ac:dyDescent="0.25">
      <c r="A2857">
        <v>43</v>
      </c>
      <c r="B2857">
        <v>54</v>
      </c>
      <c r="C2857" t="s">
        <v>11</v>
      </c>
      <c r="E2857" t="s">
        <v>10</v>
      </c>
      <c r="F2857" t="s">
        <v>9</v>
      </c>
      <c r="G2857" t="s">
        <v>10</v>
      </c>
      <c r="H2857" t="s">
        <v>12</v>
      </c>
      <c r="I2857" t="s">
        <v>16</v>
      </c>
      <c r="K2857" t="s">
        <v>3842</v>
      </c>
      <c r="L2857" t="s">
        <v>3843</v>
      </c>
    </row>
    <row r="2858" spans="1:12" x14ac:dyDescent="0.25">
      <c r="A2858">
        <v>43</v>
      </c>
      <c r="B2858">
        <v>55</v>
      </c>
      <c r="C2858" t="s">
        <v>11</v>
      </c>
      <c r="E2858" t="s">
        <v>10</v>
      </c>
      <c r="F2858" t="s">
        <v>9</v>
      </c>
      <c r="G2858" t="s">
        <v>10</v>
      </c>
      <c r="H2858" t="s">
        <v>19</v>
      </c>
      <c r="I2858" t="s">
        <v>47</v>
      </c>
      <c r="K2858" t="s">
        <v>3843</v>
      </c>
      <c r="L2858" t="s">
        <v>3844</v>
      </c>
    </row>
    <row r="2859" spans="1:12" x14ac:dyDescent="0.25">
      <c r="A2859">
        <v>43</v>
      </c>
      <c r="B2859">
        <v>56</v>
      </c>
      <c r="C2859" t="s">
        <v>11</v>
      </c>
      <c r="E2859" t="s">
        <v>10</v>
      </c>
      <c r="F2859" t="s">
        <v>9</v>
      </c>
      <c r="G2859" t="s">
        <v>10</v>
      </c>
      <c r="H2859" t="s">
        <v>35</v>
      </c>
      <c r="I2859" t="s">
        <v>36</v>
      </c>
      <c r="K2859" t="s">
        <v>3845</v>
      </c>
      <c r="L2859" t="s">
        <v>3846</v>
      </c>
    </row>
    <row r="2860" spans="1:12" x14ac:dyDescent="0.25">
      <c r="A2860">
        <v>43</v>
      </c>
      <c r="B2860">
        <v>57</v>
      </c>
      <c r="C2860" t="s">
        <v>11</v>
      </c>
      <c r="E2860" t="s">
        <v>10</v>
      </c>
      <c r="F2860" t="s">
        <v>9</v>
      </c>
      <c r="G2860" t="s">
        <v>10</v>
      </c>
      <c r="H2860" t="s">
        <v>26</v>
      </c>
      <c r="K2860" t="s">
        <v>3846</v>
      </c>
      <c r="L2860" t="s">
        <v>3847</v>
      </c>
    </row>
    <row r="2861" spans="1:12" x14ac:dyDescent="0.25">
      <c r="A2861">
        <v>43</v>
      </c>
      <c r="B2861">
        <v>58</v>
      </c>
      <c r="C2861" t="s">
        <v>11</v>
      </c>
      <c r="E2861" t="s">
        <v>10</v>
      </c>
      <c r="F2861" t="s">
        <v>9</v>
      </c>
      <c r="G2861" t="s">
        <v>10</v>
      </c>
      <c r="H2861" t="s">
        <v>26</v>
      </c>
      <c r="I2861" t="s">
        <v>168</v>
      </c>
      <c r="K2861" t="s">
        <v>3848</v>
      </c>
      <c r="L2861" t="s">
        <v>3849</v>
      </c>
    </row>
    <row r="2862" spans="1:12" x14ac:dyDescent="0.25">
      <c r="A2862">
        <v>43</v>
      </c>
      <c r="B2862">
        <v>59</v>
      </c>
      <c r="C2862" t="s">
        <v>11</v>
      </c>
      <c r="E2862" t="s">
        <v>10</v>
      </c>
      <c r="F2862" t="s">
        <v>9</v>
      </c>
      <c r="G2862" t="s">
        <v>10</v>
      </c>
      <c r="H2862" t="s">
        <v>26</v>
      </c>
      <c r="I2862" t="s">
        <v>106</v>
      </c>
      <c r="K2862" t="s">
        <v>3850</v>
      </c>
      <c r="L2862" t="s">
        <v>3851</v>
      </c>
    </row>
    <row r="2863" spans="1:12" x14ac:dyDescent="0.25">
      <c r="A2863">
        <v>44</v>
      </c>
      <c r="B2863">
        <v>1</v>
      </c>
      <c r="C2863" t="s">
        <v>3852</v>
      </c>
      <c r="E2863" t="s">
        <v>623</v>
      </c>
      <c r="F2863" t="s">
        <v>3853</v>
      </c>
      <c r="G2863" t="s">
        <v>623</v>
      </c>
      <c r="H2863" t="s">
        <v>12</v>
      </c>
      <c r="I2863" t="s">
        <v>116</v>
      </c>
      <c r="K2863" t="s">
        <v>3854</v>
      </c>
      <c r="L2863" t="s">
        <v>3855</v>
      </c>
    </row>
    <row r="2864" spans="1:12" x14ac:dyDescent="0.25">
      <c r="A2864">
        <v>44</v>
      </c>
      <c r="B2864">
        <v>2</v>
      </c>
      <c r="C2864" t="s">
        <v>3852</v>
      </c>
      <c r="E2864" t="s">
        <v>623</v>
      </c>
      <c r="F2864" t="s">
        <v>3853</v>
      </c>
      <c r="G2864" t="s">
        <v>623</v>
      </c>
      <c r="H2864" t="s">
        <v>12</v>
      </c>
      <c r="I2864" t="s">
        <v>121</v>
      </c>
      <c r="K2864" t="s">
        <v>3855</v>
      </c>
      <c r="L2864" t="s">
        <v>3856</v>
      </c>
    </row>
    <row r="2865" spans="1:12" x14ac:dyDescent="0.25">
      <c r="A2865">
        <v>44</v>
      </c>
      <c r="B2865">
        <v>3</v>
      </c>
      <c r="C2865" t="s">
        <v>3852</v>
      </c>
      <c r="E2865" t="s">
        <v>623</v>
      </c>
      <c r="F2865" t="s">
        <v>3853</v>
      </c>
      <c r="G2865" t="s">
        <v>623</v>
      </c>
      <c r="H2865" t="s">
        <v>19</v>
      </c>
      <c r="I2865" t="s">
        <v>75</v>
      </c>
      <c r="K2865" t="s">
        <v>3856</v>
      </c>
      <c r="L2865" t="s">
        <v>3857</v>
      </c>
    </row>
    <row r="2866" spans="1:12" x14ac:dyDescent="0.25">
      <c r="A2866">
        <v>44</v>
      </c>
      <c r="B2866">
        <v>4</v>
      </c>
      <c r="C2866" t="s">
        <v>3852</v>
      </c>
      <c r="E2866" t="s">
        <v>623</v>
      </c>
      <c r="F2866" t="s">
        <v>3853</v>
      </c>
      <c r="G2866" t="s">
        <v>623</v>
      </c>
      <c r="H2866" t="s">
        <v>19</v>
      </c>
      <c r="I2866" t="s">
        <v>296</v>
      </c>
      <c r="K2866" t="s">
        <v>3857</v>
      </c>
      <c r="L2866" t="s">
        <v>3858</v>
      </c>
    </row>
    <row r="2867" spans="1:12" x14ac:dyDescent="0.25">
      <c r="A2867">
        <v>44</v>
      </c>
      <c r="B2867">
        <v>5</v>
      </c>
      <c r="C2867" t="s">
        <v>3852</v>
      </c>
      <c r="E2867" t="s">
        <v>623</v>
      </c>
      <c r="F2867" t="s">
        <v>3853</v>
      </c>
      <c r="G2867" t="s">
        <v>623</v>
      </c>
      <c r="H2867" t="s">
        <v>12</v>
      </c>
      <c r="I2867" t="s">
        <v>121</v>
      </c>
      <c r="K2867" t="s">
        <v>3858</v>
      </c>
      <c r="L2867" t="s">
        <v>3859</v>
      </c>
    </row>
    <row r="2868" spans="1:12" x14ac:dyDescent="0.25">
      <c r="A2868">
        <v>44</v>
      </c>
      <c r="B2868">
        <v>6</v>
      </c>
      <c r="C2868" t="s">
        <v>3852</v>
      </c>
      <c r="E2868" t="s">
        <v>623</v>
      </c>
      <c r="F2868" t="s">
        <v>3853</v>
      </c>
      <c r="G2868" t="s">
        <v>623</v>
      </c>
      <c r="H2868" t="s">
        <v>19</v>
      </c>
      <c r="I2868" t="s">
        <v>103</v>
      </c>
      <c r="K2868" t="s">
        <v>3859</v>
      </c>
      <c r="L2868" t="s">
        <v>3860</v>
      </c>
    </row>
    <row r="2869" spans="1:12" x14ac:dyDescent="0.25">
      <c r="A2869">
        <v>44</v>
      </c>
      <c r="B2869">
        <v>7</v>
      </c>
      <c r="C2869" t="s">
        <v>3852</v>
      </c>
      <c r="E2869" t="s">
        <v>623</v>
      </c>
      <c r="F2869" t="s">
        <v>3853</v>
      </c>
      <c r="G2869" t="s">
        <v>623</v>
      </c>
      <c r="H2869" t="s">
        <v>19</v>
      </c>
      <c r="I2869" t="s">
        <v>75</v>
      </c>
      <c r="K2869" t="s">
        <v>3860</v>
      </c>
      <c r="L2869" t="s">
        <v>3861</v>
      </c>
    </row>
    <row r="2870" spans="1:12" x14ac:dyDescent="0.25">
      <c r="A2870">
        <v>44</v>
      </c>
      <c r="B2870">
        <v>8</v>
      </c>
      <c r="C2870" t="s">
        <v>3852</v>
      </c>
      <c r="E2870" t="s">
        <v>623</v>
      </c>
      <c r="F2870" t="s">
        <v>3853</v>
      </c>
      <c r="G2870" t="s">
        <v>623</v>
      </c>
      <c r="H2870" t="s">
        <v>12</v>
      </c>
      <c r="I2870" t="s">
        <v>121</v>
      </c>
      <c r="K2870" t="s">
        <v>3861</v>
      </c>
      <c r="L2870" t="s">
        <v>3862</v>
      </c>
    </row>
    <row r="2871" spans="1:12" x14ac:dyDescent="0.25">
      <c r="A2871">
        <v>44</v>
      </c>
      <c r="B2871">
        <v>9</v>
      </c>
      <c r="C2871" t="s">
        <v>3852</v>
      </c>
      <c r="E2871" t="s">
        <v>623</v>
      </c>
      <c r="F2871" t="s">
        <v>3853</v>
      </c>
      <c r="G2871" t="s">
        <v>623</v>
      </c>
      <c r="H2871" t="s">
        <v>356</v>
      </c>
      <c r="I2871" t="s">
        <v>980</v>
      </c>
      <c r="K2871" t="s">
        <v>3862</v>
      </c>
      <c r="L2871" t="s">
        <v>3862</v>
      </c>
    </row>
    <row r="2872" spans="1:12" x14ac:dyDescent="0.25">
      <c r="A2872">
        <v>44</v>
      </c>
      <c r="B2872">
        <v>10</v>
      </c>
      <c r="C2872" t="s">
        <v>3852</v>
      </c>
      <c r="E2872" t="s">
        <v>623</v>
      </c>
      <c r="F2872" t="s">
        <v>3853</v>
      </c>
      <c r="G2872" t="s">
        <v>623</v>
      </c>
      <c r="H2872" t="s">
        <v>19</v>
      </c>
      <c r="I2872" t="s">
        <v>20</v>
      </c>
      <c r="K2872" t="s">
        <v>3862</v>
      </c>
      <c r="L2872" t="s">
        <v>3863</v>
      </c>
    </row>
    <row r="2873" spans="1:12" x14ac:dyDescent="0.25">
      <c r="A2873">
        <v>44</v>
      </c>
      <c r="B2873">
        <v>11</v>
      </c>
      <c r="C2873" t="s">
        <v>3852</v>
      </c>
      <c r="E2873" t="s">
        <v>623</v>
      </c>
      <c r="F2873" t="s">
        <v>3853</v>
      </c>
      <c r="G2873" t="s">
        <v>623</v>
      </c>
      <c r="H2873" t="s">
        <v>12</v>
      </c>
      <c r="I2873" t="s">
        <v>13</v>
      </c>
      <c r="K2873" t="s">
        <v>3863</v>
      </c>
      <c r="L2873" t="s">
        <v>3864</v>
      </c>
    </row>
    <row r="2874" spans="1:12" x14ac:dyDescent="0.25">
      <c r="A2874">
        <v>44</v>
      </c>
      <c r="B2874">
        <v>12</v>
      </c>
      <c r="C2874" t="s">
        <v>3852</v>
      </c>
      <c r="E2874" t="s">
        <v>623</v>
      </c>
      <c r="F2874" t="s">
        <v>3853</v>
      </c>
      <c r="G2874" t="s">
        <v>623</v>
      </c>
      <c r="H2874" t="s">
        <v>19</v>
      </c>
      <c r="I2874" t="s">
        <v>75</v>
      </c>
      <c r="K2874" t="s">
        <v>3864</v>
      </c>
      <c r="L2874" t="s">
        <v>3865</v>
      </c>
    </row>
    <row r="2875" spans="1:12" x14ac:dyDescent="0.25">
      <c r="A2875">
        <v>44</v>
      </c>
      <c r="B2875">
        <v>13</v>
      </c>
      <c r="C2875" t="s">
        <v>3852</v>
      </c>
      <c r="E2875" t="s">
        <v>623</v>
      </c>
      <c r="F2875" t="s">
        <v>3853</v>
      </c>
      <c r="G2875" t="s">
        <v>623</v>
      </c>
      <c r="H2875" t="s">
        <v>12</v>
      </c>
      <c r="I2875" t="s">
        <v>121</v>
      </c>
      <c r="K2875" t="s">
        <v>3865</v>
      </c>
      <c r="L2875" t="s">
        <v>3866</v>
      </c>
    </row>
    <row r="2876" spans="1:12" x14ac:dyDescent="0.25">
      <c r="A2876">
        <v>44</v>
      </c>
      <c r="B2876">
        <v>14</v>
      </c>
      <c r="C2876" t="s">
        <v>3852</v>
      </c>
      <c r="E2876" t="s">
        <v>623</v>
      </c>
      <c r="F2876" t="s">
        <v>3853</v>
      </c>
      <c r="G2876" t="s">
        <v>623</v>
      </c>
      <c r="H2876" t="s">
        <v>19</v>
      </c>
      <c r="I2876" t="s">
        <v>20</v>
      </c>
      <c r="K2876" t="s">
        <v>3866</v>
      </c>
      <c r="L2876" t="s">
        <v>3867</v>
      </c>
    </row>
    <row r="2877" spans="1:12" x14ac:dyDescent="0.25">
      <c r="A2877">
        <v>44</v>
      </c>
      <c r="B2877">
        <v>15</v>
      </c>
      <c r="C2877" t="s">
        <v>3852</v>
      </c>
      <c r="E2877" t="s">
        <v>623</v>
      </c>
      <c r="F2877" t="s">
        <v>3853</v>
      </c>
      <c r="G2877" t="s">
        <v>623</v>
      </c>
      <c r="H2877" t="s">
        <v>12</v>
      </c>
      <c r="I2877" t="s">
        <v>16</v>
      </c>
      <c r="K2877" t="s">
        <v>3867</v>
      </c>
      <c r="L2877" t="s">
        <v>3868</v>
      </c>
    </row>
    <row r="2878" spans="1:12" x14ac:dyDescent="0.25">
      <c r="A2878">
        <v>44</v>
      </c>
      <c r="B2878">
        <v>16</v>
      </c>
      <c r="C2878" t="s">
        <v>3852</v>
      </c>
      <c r="E2878" t="s">
        <v>623</v>
      </c>
      <c r="F2878" t="s">
        <v>3853</v>
      </c>
      <c r="G2878" t="s">
        <v>623</v>
      </c>
      <c r="H2878" t="s">
        <v>19</v>
      </c>
      <c r="I2878" t="s">
        <v>20</v>
      </c>
      <c r="K2878" t="s">
        <v>3868</v>
      </c>
      <c r="L2878" t="s">
        <v>3869</v>
      </c>
    </row>
    <row r="2879" spans="1:12" x14ac:dyDescent="0.25">
      <c r="A2879">
        <v>44</v>
      </c>
      <c r="B2879">
        <v>17</v>
      </c>
      <c r="C2879" t="s">
        <v>3852</v>
      </c>
      <c r="E2879" t="s">
        <v>623</v>
      </c>
      <c r="F2879" t="s">
        <v>3853</v>
      </c>
      <c r="G2879" t="s">
        <v>623</v>
      </c>
      <c r="H2879" t="s">
        <v>12</v>
      </c>
      <c r="I2879" t="s">
        <v>16</v>
      </c>
      <c r="K2879" t="s">
        <v>3870</v>
      </c>
      <c r="L2879" t="s">
        <v>3871</v>
      </c>
    </row>
    <row r="2880" spans="1:12" x14ac:dyDescent="0.25">
      <c r="A2880">
        <v>44</v>
      </c>
      <c r="B2880">
        <v>18</v>
      </c>
      <c r="C2880" t="s">
        <v>3852</v>
      </c>
      <c r="E2880" t="s">
        <v>623</v>
      </c>
      <c r="F2880" t="s">
        <v>3853</v>
      </c>
      <c r="G2880" t="s">
        <v>623</v>
      </c>
      <c r="H2880" t="s">
        <v>19</v>
      </c>
      <c r="I2880" t="s">
        <v>20</v>
      </c>
      <c r="K2880" t="s">
        <v>3871</v>
      </c>
      <c r="L2880" t="s">
        <v>3872</v>
      </c>
    </row>
    <row r="2881" spans="1:14" x14ac:dyDescent="0.25">
      <c r="A2881">
        <v>44</v>
      </c>
      <c r="B2881">
        <v>19</v>
      </c>
      <c r="C2881" t="s">
        <v>3852</v>
      </c>
      <c r="E2881" t="s">
        <v>623</v>
      </c>
      <c r="F2881" t="s">
        <v>3853</v>
      </c>
      <c r="G2881" t="s">
        <v>623</v>
      </c>
      <c r="H2881" t="s">
        <v>12</v>
      </c>
      <c r="I2881" t="s">
        <v>13</v>
      </c>
      <c r="K2881" t="s">
        <v>3873</v>
      </c>
      <c r="L2881" t="s">
        <v>3874</v>
      </c>
    </row>
    <row r="2882" spans="1:14" x14ac:dyDescent="0.25">
      <c r="A2882">
        <v>44</v>
      </c>
      <c r="B2882">
        <v>20</v>
      </c>
      <c r="C2882" t="s">
        <v>3852</v>
      </c>
      <c r="E2882" t="s">
        <v>623</v>
      </c>
      <c r="F2882" t="s">
        <v>3853</v>
      </c>
      <c r="G2882" t="s">
        <v>623</v>
      </c>
      <c r="H2882" t="s">
        <v>26</v>
      </c>
      <c r="I2882" t="s">
        <v>41</v>
      </c>
      <c r="K2882" t="s">
        <v>3875</v>
      </c>
      <c r="L2882" t="s">
        <v>3876</v>
      </c>
    </row>
    <row r="2883" spans="1:14" x14ac:dyDescent="0.25">
      <c r="A2883">
        <v>44</v>
      </c>
      <c r="B2883">
        <v>21</v>
      </c>
      <c r="C2883" t="s">
        <v>3852</v>
      </c>
      <c r="E2883" t="s">
        <v>623</v>
      </c>
      <c r="F2883" t="s">
        <v>3853</v>
      </c>
      <c r="G2883" t="s">
        <v>623</v>
      </c>
      <c r="H2883" t="s">
        <v>12</v>
      </c>
      <c r="I2883" t="s">
        <v>121</v>
      </c>
      <c r="K2883" t="s">
        <v>3877</v>
      </c>
      <c r="L2883" t="s">
        <v>649</v>
      </c>
    </row>
    <row r="2884" spans="1:14" x14ac:dyDescent="0.25">
      <c r="A2884">
        <v>44</v>
      </c>
      <c r="B2884">
        <v>22</v>
      </c>
      <c r="C2884" t="s">
        <v>3852</v>
      </c>
      <c r="E2884" t="s">
        <v>623</v>
      </c>
      <c r="F2884" t="s">
        <v>3853</v>
      </c>
      <c r="G2884" t="s">
        <v>623</v>
      </c>
      <c r="H2884" t="s">
        <v>19</v>
      </c>
      <c r="I2884" t="s">
        <v>20</v>
      </c>
      <c r="K2884" t="s">
        <v>649</v>
      </c>
      <c r="L2884" t="s">
        <v>3878</v>
      </c>
    </row>
    <row r="2885" spans="1:14" x14ac:dyDescent="0.25">
      <c r="A2885">
        <v>44</v>
      </c>
      <c r="B2885">
        <v>23</v>
      </c>
      <c r="C2885" t="s">
        <v>3852</v>
      </c>
      <c r="E2885" t="s">
        <v>623</v>
      </c>
      <c r="F2885" t="s">
        <v>3853</v>
      </c>
      <c r="G2885" t="s">
        <v>623</v>
      </c>
      <c r="H2885" t="s">
        <v>12</v>
      </c>
      <c r="I2885" t="s">
        <v>16</v>
      </c>
      <c r="K2885" t="s">
        <v>3878</v>
      </c>
      <c r="L2885" t="s">
        <v>3879</v>
      </c>
    </row>
    <row r="2886" spans="1:14" x14ac:dyDescent="0.25">
      <c r="A2886">
        <v>44</v>
      </c>
      <c r="B2886">
        <v>24</v>
      </c>
      <c r="C2886" t="s">
        <v>3852</v>
      </c>
      <c r="E2886" t="s">
        <v>623</v>
      </c>
      <c r="F2886" t="s">
        <v>3853</v>
      </c>
      <c r="G2886" t="s">
        <v>623</v>
      </c>
      <c r="H2886" t="s">
        <v>19</v>
      </c>
      <c r="I2886" t="s">
        <v>20</v>
      </c>
      <c r="K2886" t="s">
        <v>3879</v>
      </c>
      <c r="L2886" t="s">
        <v>3880</v>
      </c>
    </row>
    <row r="2887" spans="1:14" x14ac:dyDescent="0.25">
      <c r="A2887">
        <v>44</v>
      </c>
      <c r="B2887">
        <v>25</v>
      </c>
      <c r="C2887" t="s">
        <v>3852</v>
      </c>
      <c r="E2887" t="s">
        <v>623</v>
      </c>
      <c r="F2887" t="s">
        <v>3853</v>
      </c>
      <c r="G2887" t="s">
        <v>623</v>
      </c>
      <c r="H2887" t="s">
        <v>12</v>
      </c>
      <c r="I2887" t="s">
        <v>16</v>
      </c>
      <c r="K2887" t="s">
        <v>3880</v>
      </c>
      <c r="L2887" t="s">
        <v>3881</v>
      </c>
    </row>
    <row r="2888" spans="1:14" x14ac:dyDescent="0.25">
      <c r="A2888">
        <v>44</v>
      </c>
      <c r="B2888">
        <v>26</v>
      </c>
      <c r="C2888" t="s">
        <v>3852</v>
      </c>
      <c r="E2888" t="s">
        <v>623</v>
      </c>
      <c r="F2888" t="s">
        <v>3853</v>
      </c>
      <c r="G2888" t="s">
        <v>623</v>
      </c>
      <c r="H2888" t="s">
        <v>19</v>
      </c>
      <c r="I2888" t="s">
        <v>20</v>
      </c>
      <c r="K2888" t="s">
        <v>3881</v>
      </c>
      <c r="L2888" t="s">
        <v>2705</v>
      </c>
    </row>
    <row r="2889" spans="1:14" x14ac:dyDescent="0.25">
      <c r="A2889">
        <v>44</v>
      </c>
      <c r="B2889">
        <v>27</v>
      </c>
      <c r="C2889" t="s">
        <v>3852</v>
      </c>
      <c r="E2889" t="s">
        <v>623</v>
      </c>
      <c r="F2889" t="s">
        <v>3853</v>
      </c>
      <c r="G2889" t="s">
        <v>623</v>
      </c>
      <c r="H2889" t="s">
        <v>55</v>
      </c>
      <c r="I2889" t="s">
        <v>206</v>
      </c>
      <c r="J2889" t="s">
        <v>82</v>
      </c>
      <c r="K2889" t="s">
        <v>2705</v>
      </c>
      <c r="L2889" t="s">
        <v>2705</v>
      </c>
      <c r="N2889">
        <v>6</v>
      </c>
    </row>
    <row r="2890" spans="1:14" x14ac:dyDescent="0.25">
      <c r="A2890">
        <v>44</v>
      </c>
      <c r="B2890">
        <v>28</v>
      </c>
      <c r="C2890" t="s">
        <v>3852</v>
      </c>
      <c r="E2890" t="s">
        <v>623</v>
      </c>
      <c r="F2890" t="s">
        <v>3853</v>
      </c>
      <c r="G2890" t="s">
        <v>623</v>
      </c>
      <c r="H2890" t="s">
        <v>19</v>
      </c>
      <c r="I2890" t="s">
        <v>20</v>
      </c>
      <c r="K2890" t="s">
        <v>2705</v>
      </c>
      <c r="L2890" t="s">
        <v>3882</v>
      </c>
    </row>
    <row r="2891" spans="1:14" x14ac:dyDescent="0.25">
      <c r="A2891">
        <v>44</v>
      </c>
      <c r="B2891">
        <v>29</v>
      </c>
      <c r="C2891" t="s">
        <v>3852</v>
      </c>
      <c r="E2891" t="s">
        <v>623</v>
      </c>
      <c r="F2891" t="s">
        <v>3853</v>
      </c>
      <c r="G2891" t="s">
        <v>623</v>
      </c>
      <c r="H2891" t="s">
        <v>35</v>
      </c>
      <c r="I2891" t="s">
        <v>196</v>
      </c>
      <c r="K2891" t="s">
        <v>3882</v>
      </c>
      <c r="L2891" t="s">
        <v>3882</v>
      </c>
    </row>
    <row r="2892" spans="1:14" x14ac:dyDescent="0.25">
      <c r="A2892">
        <v>44</v>
      </c>
      <c r="B2892">
        <v>30</v>
      </c>
      <c r="C2892" t="s">
        <v>3852</v>
      </c>
      <c r="E2892" t="s">
        <v>623</v>
      </c>
      <c r="F2892" t="s">
        <v>3853</v>
      </c>
      <c r="G2892" t="s">
        <v>623</v>
      </c>
      <c r="H2892" t="s">
        <v>23</v>
      </c>
      <c r="I2892" t="s">
        <v>24</v>
      </c>
      <c r="K2892" t="s">
        <v>3882</v>
      </c>
      <c r="L2892" t="s">
        <v>3883</v>
      </c>
    </row>
    <row r="2893" spans="1:14" x14ac:dyDescent="0.25">
      <c r="A2893">
        <v>44</v>
      </c>
      <c r="B2893">
        <v>31</v>
      </c>
      <c r="C2893" t="s">
        <v>3852</v>
      </c>
      <c r="E2893" t="s">
        <v>623</v>
      </c>
      <c r="F2893" t="s">
        <v>3853</v>
      </c>
      <c r="G2893" t="s">
        <v>623</v>
      </c>
      <c r="H2893" t="s">
        <v>26</v>
      </c>
      <c r="K2893" t="s">
        <v>3883</v>
      </c>
      <c r="L2893" t="s">
        <v>3884</v>
      </c>
    </row>
    <row r="2894" spans="1:14" x14ac:dyDescent="0.25">
      <c r="A2894">
        <v>44</v>
      </c>
      <c r="B2894">
        <v>32</v>
      </c>
      <c r="C2894" t="s">
        <v>3852</v>
      </c>
      <c r="E2894" t="s">
        <v>623</v>
      </c>
      <c r="F2894" t="s">
        <v>3853</v>
      </c>
      <c r="G2894" t="s">
        <v>623</v>
      </c>
      <c r="H2894" t="s">
        <v>12</v>
      </c>
      <c r="I2894" t="s">
        <v>16</v>
      </c>
      <c r="K2894" t="s">
        <v>3884</v>
      </c>
      <c r="L2894" t="s">
        <v>3885</v>
      </c>
    </row>
    <row r="2895" spans="1:14" x14ac:dyDescent="0.25">
      <c r="A2895">
        <v>44</v>
      </c>
      <c r="B2895">
        <v>33</v>
      </c>
      <c r="C2895" t="s">
        <v>3852</v>
      </c>
      <c r="E2895" t="s">
        <v>623</v>
      </c>
      <c r="F2895" t="s">
        <v>3853</v>
      </c>
      <c r="G2895" t="s">
        <v>623</v>
      </c>
      <c r="H2895" t="s">
        <v>19</v>
      </c>
      <c r="I2895" t="s">
        <v>75</v>
      </c>
      <c r="K2895" t="s">
        <v>3885</v>
      </c>
      <c r="L2895" t="s">
        <v>3886</v>
      </c>
    </row>
    <row r="2896" spans="1:14" x14ac:dyDescent="0.25">
      <c r="A2896">
        <v>44</v>
      </c>
      <c r="B2896">
        <v>34</v>
      </c>
      <c r="C2896" t="s">
        <v>3852</v>
      </c>
      <c r="E2896" t="s">
        <v>623</v>
      </c>
      <c r="F2896" t="s">
        <v>3853</v>
      </c>
      <c r="G2896" t="s">
        <v>623</v>
      </c>
      <c r="H2896" t="s">
        <v>19</v>
      </c>
      <c r="I2896" t="s">
        <v>20</v>
      </c>
      <c r="K2896" t="s">
        <v>3886</v>
      </c>
      <c r="L2896" t="s">
        <v>3887</v>
      </c>
    </row>
    <row r="2897" spans="1:14" x14ac:dyDescent="0.25">
      <c r="A2897">
        <v>44</v>
      </c>
      <c r="B2897">
        <v>35</v>
      </c>
      <c r="C2897" t="s">
        <v>3852</v>
      </c>
      <c r="E2897" t="s">
        <v>623</v>
      </c>
      <c r="F2897" t="s">
        <v>3853</v>
      </c>
      <c r="G2897" t="s">
        <v>623</v>
      </c>
      <c r="H2897" t="s">
        <v>19</v>
      </c>
      <c r="I2897" t="s">
        <v>75</v>
      </c>
      <c r="K2897" t="s">
        <v>3887</v>
      </c>
      <c r="L2897" t="s">
        <v>3888</v>
      </c>
    </row>
    <row r="2898" spans="1:14" x14ac:dyDescent="0.25">
      <c r="A2898">
        <v>44</v>
      </c>
      <c r="B2898">
        <v>36</v>
      </c>
      <c r="C2898" t="s">
        <v>3852</v>
      </c>
      <c r="E2898" t="s">
        <v>623</v>
      </c>
      <c r="F2898" t="s">
        <v>3853</v>
      </c>
      <c r="G2898" t="s">
        <v>623</v>
      </c>
      <c r="H2898" t="s">
        <v>55</v>
      </c>
      <c r="I2898" t="s">
        <v>56</v>
      </c>
      <c r="J2898" t="s">
        <v>82</v>
      </c>
      <c r="K2898" t="s">
        <v>3888</v>
      </c>
      <c r="L2898" t="s">
        <v>3889</v>
      </c>
      <c r="N2898">
        <v>6</v>
      </c>
    </row>
    <row r="2899" spans="1:14" x14ac:dyDescent="0.25">
      <c r="A2899">
        <v>44</v>
      </c>
      <c r="B2899">
        <v>37</v>
      </c>
      <c r="C2899" t="s">
        <v>3852</v>
      </c>
      <c r="E2899" t="s">
        <v>623</v>
      </c>
      <c r="F2899" t="s">
        <v>3853</v>
      </c>
      <c r="G2899" t="s">
        <v>623</v>
      </c>
      <c r="H2899" t="s">
        <v>165</v>
      </c>
      <c r="I2899" t="s">
        <v>166</v>
      </c>
      <c r="K2899" t="s">
        <v>3889</v>
      </c>
      <c r="L2899" t="s">
        <v>3890</v>
      </c>
    </row>
    <row r="2900" spans="1:14" x14ac:dyDescent="0.25">
      <c r="A2900">
        <v>44</v>
      </c>
      <c r="B2900">
        <v>38</v>
      </c>
      <c r="C2900" t="s">
        <v>3852</v>
      </c>
      <c r="E2900" t="s">
        <v>623</v>
      </c>
      <c r="F2900" t="s">
        <v>3853</v>
      </c>
      <c r="G2900" t="s">
        <v>623</v>
      </c>
      <c r="H2900" t="s">
        <v>26</v>
      </c>
      <c r="K2900" t="s">
        <v>3890</v>
      </c>
      <c r="L2900" t="s">
        <v>3891</v>
      </c>
    </row>
    <row r="2901" spans="1:14" x14ac:dyDescent="0.25">
      <c r="A2901">
        <v>44</v>
      </c>
      <c r="B2901">
        <v>39</v>
      </c>
      <c r="C2901" t="s">
        <v>3852</v>
      </c>
      <c r="E2901" t="s">
        <v>623</v>
      </c>
      <c r="F2901" t="s">
        <v>3853</v>
      </c>
      <c r="G2901" t="s">
        <v>623</v>
      </c>
      <c r="H2901" t="s">
        <v>12</v>
      </c>
      <c r="I2901" t="s">
        <v>121</v>
      </c>
      <c r="K2901" t="s">
        <v>3892</v>
      </c>
      <c r="L2901" t="s">
        <v>3893</v>
      </c>
    </row>
    <row r="2902" spans="1:14" x14ac:dyDescent="0.25">
      <c r="A2902">
        <v>44</v>
      </c>
      <c r="B2902">
        <v>40</v>
      </c>
      <c r="C2902" t="s">
        <v>3852</v>
      </c>
      <c r="E2902" t="s">
        <v>623</v>
      </c>
      <c r="F2902" t="s">
        <v>3853</v>
      </c>
      <c r="G2902" t="s">
        <v>623</v>
      </c>
      <c r="H2902" t="s">
        <v>19</v>
      </c>
      <c r="I2902" t="s">
        <v>20</v>
      </c>
      <c r="K2902" t="s">
        <v>3893</v>
      </c>
      <c r="L2902" t="s">
        <v>3894</v>
      </c>
    </row>
    <row r="2903" spans="1:14" x14ac:dyDescent="0.25">
      <c r="A2903">
        <v>44</v>
      </c>
      <c r="B2903">
        <v>41</v>
      </c>
      <c r="C2903" t="s">
        <v>3852</v>
      </c>
      <c r="E2903" t="s">
        <v>623</v>
      </c>
      <c r="F2903" t="s">
        <v>3853</v>
      </c>
      <c r="G2903" t="s">
        <v>623</v>
      </c>
      <c r="H2903" t="s">
        <v>12</v>
      </c>
      <c r="I2903" t="s">
        <v>64</v>
      </c>
      <c r="K2903" t="s">
        <v>3894</v>
      </c>
      <c r="L2903" t="s">
        <v>3895</v>
      </c>
    </row>
    <row r="2904" spans="1:14" x14ac:dyDescent="0.25">
      <c r="A2904">
        <v>44</v>
      </c>
      <c r="B2904">
        <v>42</v>
      </c>
      <c r="C2904" t="s">
        <v>3852</v>
      </c>
      <c r="E2904" t="s">
        <v>623</v>
      </c>
      <c r="F2904" t="s">
        <v>3853</v>
      </c>
      <c r="G2904" t="s">
        <v>623</v>
      </c>
      <c r="H2904" t="s">
        <v>12</v>
      </c>
      <c r="I2904" t="s">
        <v>13</v>
      </c>
      <c r="K2904" t="s">
        <v>3895</v>
      </c>
      <c r="L2904" t="s">
        <v>3896</v>
      </c>
    </row>
    <row r="2905" spans="1:14" x14ac:dyDescent="0.25">
      <c r="A2905">
        <v>44</v>
      </c>
      <c r="B2905">
        <v>43</v>
      </c>
      <c r="C2905" t="s">
        <v>3852</v>
      </c>
      <c r="E2905" t="s">
        <v>623</v>
      </c>
      <c r="F2905" t="s">
        <v>3853</v>
      </c>
      <c r="G2905" t="s">
        <v>623</v>
      </c>
      <c r="H2905" t="s">
        <v>19</v>
      </c>
      <c r="I2905" t="s">
        <v>20</v>
      </c>
      <c r="K2905" t="s">
        <v>3896</v>
      </c>
      <c r="L2905" t="s">
        <v>3897</v>
      </c>
    </row>
    <row r="2906" spans="1:14" x14ac:dyDescent="0.25">
      <c r="A2906">
        <v>44</v>
      </c>
      <c r="B2906">
        <v>44</v>
      </c>
      <c r="C2906" t="s">
        <v>3852</v>
      </c>
      <c r="E2906" t="s">
        <v>623</v>
      </c>
      <c r="F2906" t="s">
        <v>3853</v>
      </c>
      <c r="G2906" t="s">
        <v>623</v>
      </c>
      <c r="H2906" t="s">
        <v>12</v>
      </c>
      <c r="I2906" t="s">
        <v>16</v>
      </c>
      <c r="K2906" t="s">
        <v>3897</v>
      </c>
      <c r="L2906" t="s">
        <v>3898</v>
      </c>
    </row>
    <row r="2907" spans="1:14" x14ac:dyDescent="0.25">
      <c r="A2907">
        <v>44</v>
      </c>
      <c r="B2907">
        <v>45</v>
      </c>
      <c r="C2907" t="s">
        <v>3852</v>
      </c>
      <c r="E2907" t="s">
        <v>623</v>
      </c>
      <c r="F2907" t="s">
        <v>3853</v>
      </c>
      <c r="G2907" t="s">
        <v>623</v>
      </c>
      <c r="H2907" t="s">
        <v>19</v>
      </c>
      <c r="I2907" t="s">
        <v>20</v>
      </c>
      <c r="K2907" t="s">
        <v>3898</v>
      </c>
      <c r="L2907" t="s">
        <v>3899</v>
      </c>
    </row>
    <row r="2908" spans="1:14" x14ac:dyDescent="0.25">
      <c r="A2908">
        <v>44</v>
      </c>
      <c r="B2908">
        <v>46</v>
      </c>
      <c r="C2908" t="s">
        <v>3852</v>
      </c>
      <c r="E2908" t="s">
        <v>623</v>
      </c>
      <c r="F2908" t="s">
        <v>3853</v>
      </c>
      <c r="G2908" t="s">
        <v>623</v>
      </c>
      <c r="H2908" t="s">
        <v>12</v>
      </c>
      <c r="I2908" t="s">
        <v>16</v>
      </c>
      <c r="K2908" t="s">
        <v>3899</v>
      </c>
      <c r="L2908" t="s">
        <v>3900</v>
      </c>
    </row>
    <row r="2909" spans="1:14" x14ac:dyDescent="0.25">
      <c r="A2909">
        <v>44</v>
      </c>
      <c r="B2909">
        <v>47</v>
      </c>
      <c r="C2909" t="s">
        <v>3852</v>
      </c>
      <c r="E2909" t="s">
        <v>623</v>
      </c>
      <c r="F2909" t="s">
        <v>3853</v>
      </c>
      <c r="G2909" t="s">
        <v>623</v>
      </c>
      <c r="H2909" t="s">
        <v>19</v>
      </c>
      <c r="I2909" t="s">
        <v>75</v>
      </c>
      <c r="K2909" t="s">
        <v>3900</v>
      </c>
      <c r="L2909" t="s">
        <v>3901</v>
      </c>
    </row>
    <row r="2910" spans="1:14" x14ac:dyDescent="0.25">
      <c r="A2910">
        <v>44</v>
      </c>
      <c r="B2910">
        <v>48</v>
      </c>
      <c r="C2910" t="s">
        <v>3852</v>
      </c>
      <c r="E2910" t="s">
        <v>623</v>
      </c>
      <c r="F2910" t="s">
        <v>3853</v>
      </c>
      <c r="G2910" t="s">
        <v>623</v>
      </c>
      <c r="H2910" t="s">
        <v>19</v>
      </c>
      <c r="I2910" t="s">
        <v>20</v>
      </c>
      <c r="K2910" t="s">
        <v>3901</v>
      </c>
      <c r="L2910" t="s">
        <v>3902</v>
      </c>
    </row>
    <row r="2911" spans="1:14" x14ac:dyDescent="0.25">
      <c r="A2911">
        <v>44</v>
      </c>
      <c r="B2911">
        <v>49</v>
      </c>
      <c r="C2911" t="s">
        <v>3852</v>
      </c>
      <c r="E2911" t="s">
        <v>623</v>
      </c>
      <c r="F2911" t="s">
        <v>3853</v>
      </c>
      <c r="G2911" t="s">
        <v>623</v>
      </c>
      <c r="H2911" t="s">
        <v>55</v>
      </c>
      <c r="I2911" t="s">
        <v>206</v>
      </c>
      <c r="J2911" t="s">
        <v>82</v>
      </c>
      <c r="K2911" t="s">
        <v>3902</v>
      </c>
      <c r="L2911" t="s">
        <v>3902</v>
      </c>
      <c r="N2911">
        <v>6</v>
      </c>
    </row>
    <row r="2912" spans="1:14" x14ac:dyDescent="0.25">
      <c r="A2912">
        <v>44</v>
      </c>
      <c r="B2912">
        <v>50</v>
      </c>
      <c r="C2912" t="s">
        <v>3852</v>
      </c>
      <c r="E2912" t="s">
        <v>623</v>
      </c>
      <c r="F2912" t="s">
        <v>3853</v>
      </c>
      <c r="G2912" t="s">
        <v>623</v>
      </c>
      <c r="H2912" t="s">
        <v>26</v>
      </c>
      <c r="I2912" t="s">
        <v>168</v>
      </c>
      <c r="K2912" t="s">
        <v>3902</v>
      </c>
      <c r="L2912" t="s">
        <v>3903</v>
      </c>
    </row>
    <row r="2913" spans="1:14" x14ac:dyDescent="0.25">
      <c r="A2913">
        <v>44</v>
      </c>
      <c r="B2913">
        <v>51</v>
      </c>
      <c r="C2913" t="s">
        <v>3852</v>
      </c>
      <c r="E2913" t="s">
        <v>623</v>
      </c>
      <c r="F2913" t="s">
        <v>3853</v>
      </c>
      <c r="G2913" t="s">
        <v>623</v>
      </c>
      <c r="H2913" t="s">
        <v>12</v>
      </c>
      <c r="I2913" t="s">
        <v>121</v>
      </c>
      <c r="K2913" t="s">
        <v>3903</v>
      </c>
      <c r="L2913" t="s">
        <v>3904</v>
      </c>
    </row>
    <row r="2914" spans="1:14" x14ac:dyDescent="0.25">
      <c r="A2914">
        <v>44</v>
      </c>
      <c r="B2914">
        <v>52</v>
      </c>
      <c r="C2914" t="s">
        <v>3852</v>
      </c>
      <c r="E2914" t="s">
        <v>623</v>
      </c>
      <c r="F2914" t="s">
        <v>3853</v>
      </c>
      <c r="G2914" t="s">
        <v>623</v>
      </c>
      <c r="H2914" t="s">
        <v>19</v>
      </c>
      <c r="I2914" t="s">
        <v>103</v>
      </c>
      <c r="K2914" t="s">
        <v>3904</v>
      </c>
      <c r="L2914" t="s">
        <v>3905</v>
      </c>
    </row>
    <row r="2915" spans="1:14" x14ac:dyDescent="0.25">
      <c r="A2915">
        <v>44</v>
      </c>
      <c r="B2915">
        <v>53</v>
      </c>
      <c r="C2915" t="s">
        <v>3852</v>
      </c>
      <c r="E2915" t="s">
        <v>623</v>
      </c>
      <c r="F2915" t="s">
        <v>3853</v>
      </c>
      <c r="G2915" t="s">
        <v>623</v>
      </c>
      <c r="H2915" t="s">
        <v>19</v>
      </c>
      <c r="I2915" t="s">
        <v>296</v>
      </c>
      <c r="K2915" t="s">
        <v>3905</v>
      </c>
      <c r="L2915" t="s">
        <v>3906</v>
      </c>
    </row>
    <row r="2916" spans="1:14" x14ac:dyDescent="0.25">
      <c r="A2916">
        <v>44</v>
      </c>
      <c r="B2916">
        <v>54</v>
      </c>
      <c r="C2916" t="s">
        <v>3852</v>
      </c>
      <c r="E2916" t="s">
        <v>623</v>
      </c>
      <c r="F2916" t="s">
        <v>3853</v>
      </c>
      <c r="G2916" t="s">
        <v>623</v>
      </c>
      <c r="H2916" t="s">
        <v>12</v>
      </c>
      <c r="I2916" t="s">
        <v>16</v>
      </c>
      <c r="K2916" t="s">
        <v>3906</v>
      </c>
      <c r="L2916" t="s">
        <v>3907</v>
      </c>
    </row>
    <row r="2917" spans="1:14" x14ac:dyDescent="0.25">
      <c r="A2917">
        <v>44</v>
      </c>
      <c r="B2917">
        <v>55</v>
      </c>
      <c r="C2917" t="s">
        <v>3852</v>
      </c>
      <c r="E2917" t="s">
        <v>623</v>
      </c>
      <c r="F2917" t="s">
        <v>3853</v>
      </c>
      <c r="G2917" t="s">
        <v>623</v>
      </c>
      <c r="H2917" t="s">
        <v>19</v>
      </c>
      <c r="I2917" t="s">
        <v>20</v>
      </c>
      <c r="K2917" t="s">
        <v>3907</v>
      </c>
      <c r="L2917" t="s">
        <v>3908</v>
      </c>
    </row>
    <row r="2918" spans="1:14" x14ac:dyDescent="0.25">
      <c r="A2918">
        <v>44</v>
      </c>
      <c r="B2918">
        <v>56</v>
      </c>
      <c r="C2918" t="s">
        <v>3852</v>
      </c>
      <c r="E2918" t="s">
        <v>623</v>
      </c>
      <c r="F2918" t="s">
        <v>3853</v>
      </c>
      <c r="G2918" t="s">
        <v>623</v>
      </c>
      <c r="H2918" t="s">
        <v>55</v>
      </c>
      <c r="I2918" t="s">
        <v>56</v>
      </c>
      <c r="J2918" t="s">
        <v>82</v>
      </c>
      <c r="K2918" t="s">
        <v>3908</v>
      </c>
      <c r="L2918" t="s">
        <v>3909</v>
      </c>
      <c r="N2918">
        <v>5</v>
      </c>
    </row>
    <row r="2919" spans="1:14" x14ac:dyDescent="0.25">
      <c r="A2919">
        <v>44</v>
      </c>
      <c r="B2919">
        <v>57</v>
      </c>
      <c r="C2919" t="s">
        <v>3852</v>
      </c>
      <c r="E2919" t="s">
        <v>623</v>
      </c>
      <c r="F2919" t="s">
        <v>3853</v>
      </c>
      <c r="G2919" t="s">
        <v>623</v>
      </c>
      <c r="H2919" t="s">
        <v>165</v>
      </c>
      <c r="K2919" t="s">
        <v>3910</v>
      </c>
      <c r="L2919" t="s">
        <v>3911</v>
      </c>
    </row>
    <row r="2920" spans="1:14" x14ac:dyDescent="0.25">
      <c r="A2920">
        <v>44</v>
      </c>
      <c r="B2920">
        <v>58</v>
      </c>
      <c r="C2920" t="s">
        <v>3852</v>
      </c>
      <c r="E2920" t="s">
        <v>623</v>
      </c>
      <c r="F2920" t="s">
        <v>3853</v>
      </c>
      <c r="G2920" t="s">
        <v>623</v>
      </c>
      <c r="H2920" t="s">
        <v>26</v>
      </c>
      <c r="K2920" t="s">
        <v>3912</v>
      </c>
      <c r="L2920" t="s">
        <v>3913</v>
      </c>
    </row>
    <row r="2921" spans="1:14" x14ac:dyDescent="0.25">
      <c r="A2921">
        <v>44</v>
      </c>
      <c r="B2921">
        <v>59</v>
      </c>
      <c r="C2921" t="s">
        <v>3852</v>
      </c>
      <c r="E2921" t="s">
        <v>623</v>
      </c>
      <c r="F2921" t="s">
        <v>3853</v>
      </c>
      <c r="G2921" t="s">
        <v>623</v>
      </c>
      <c r="H2921" t="s">
        <v>12</v>
      </c>
      <c r="I2921" t="s">
        <v>16</v>
      </c>
      <c r="K2921" t="s">
        <v>3914</v>
      </c>
      <c r="L2921" t="s">
        <v>3915</v>
      </c>
    </row>
    <row r="2922" spans="1:14" x14ac:dyDescent="0.25">
      <c r="A2922">
        <v>44</v>
      </c>
      <c r="B2922">
        <v>60</v>
      </c>
      <c r="C2922" t="s">
        <v>3852</v>
      </c>
      <c r="E2922" t="s">
        <v>623</v>
      </c>
      <c r="F2922" t="s">
        <v>3853</v>
      </c>
      <c r="G2922" t="s">
        <v>623</v>
      </c>
      <c r="H2922" t="s">
        <v>19</v>
      </c>
      <c r="I2922" t="s">
        <v>20</v>
      </c>
      <c r="K2922" t="s">
        <v>3915</v>
      </c>
      <c r="L2922" t="s">
        <v>3916</v>
      </c>
    </row>
    <row r="2923" spans="1:14" x14ac:dyDescent="0.25">
      <c r="A2923">
        <v>44</v>
      </c>
      <c r="B2923">
        <v>61</v>
      </c>
      <c r="C2923" t="s">
        <v>3852</v>
      </c>
      <c r="E2923" t="s">
        <v>623</v>
      </c>
      <c r="F2923" t="s">
        <v>3853</v>
      </c>
      <c r="G2923" t="s">
        <v>623</v>
      </c>
      <c r="H2923" t="s">
        <v>55</v>
      </c>
      <c r="I2923" t="s">
        <v>56</v>
      </c>
      <c r="J2923" t="s">
        <v>82</v>
      </c>
      <c r="K2923" t="s">
        <v>3916</v>
      </c>
      <c r="L2923" t="s">
        <v>3917</v>
      </c>
      <c r="N2923">
        <v>5</v>
      </c>
    </row>
    <row r="2924" spans="1:14" x14ac:dyDescent="0.25">
      <c r="A2924">
        <v>44</v>
      </c>
      <c r="B2924">
        <v>62</v>
      </c>
      <c r="C2924" t="s">
        <v>3852</v>
      </c>
      <c r="E2924" t="s">
        <v>623</v>
      </c>
      <c r="F2924" t="s">
        <v>3853</v>
      </c>
      <c r="G2924" t="s">
        <v>623</v>
      </c>
      <c r="H2924" t="s">
        <v>26</v>
      </c>
      <c r="K2924" t="s">
        <v>3917</v>
      </c>
      <c r="L2924" t="s">
        <v>3918</v>
      </c>
    </row>
    <row r="2925" spans="1:14" x14ac:dyDescent="0.25">
      <c r="A2925">
        <v>44</v>
      </c>
      <c r="B2925">
        <v>63</v>
      </c>
      <c r="C2925" t="s">
        <v>3852</v>
      </c>
      <c r="E2925" t="s">
        <v>623</v>
      </c>
      <c r="F2925" t="s">
        <v>3853</v>
      </c>
      <c r="G2925" t="s">
        <v>623</v>
      </c>
      <c r="H2925" t="s">
        <v>12</v>
      </c>
      <c r="I2925" t="s">
        <v>16</v>
      </c>
      <c r="K2925" t="s">
        <v>3918</v>
      </c>
      <c r="L2925" t="s">
        <v>3919</v>
      </c>
    </row>
    <row r="2926" spans="1:14" x14ac:dyDescent="0.25">
      <c r="A2926">
        <v>44</v>
      </c>
      <c r="B2926">
        <v>64</v>
      </c>
      <c r="C2926" t="s">
        <v>3852</v>
      </c>
      <c r="E2926" t="s">
        <v>623</v>
      </c>
      <c r="F2926" t="s">
        <v>3853</v>
      </c>
      <c r="G2926" t="s">
        <v>623</v>
      </c>
      <c r="H2926" t="s">
        <v>19</v>
      </c>
      <c r="I2926" t="s">
        <v>20</v>
      </c>
      <c r="K2926" t="s">
        <v>3919</v>
      </c>
      <c r="L2926" t="s">
        <v>3920</v>
      </c>
    </row>
    <row r="2927" spans="1:14" x14ac:dyDescent="0.25">
      <c r="A2927">
        <v>44</v>
      </c>
      <c r="B2927">
        <v>65</v>
      </c>
      <c r="C2927" t="s">
        <v>3852</v>
      </c>
      <c r="E2927" t="s">
        <v>623</v>
      </c>
      <c r="F2927" t="s">
        <v>3853</v>
      </c>
      <c r="G2927" t="s">
        <v>623</v>
      </c>
      <c r="H2927" t="s">
        <v>12</v>
      </c>
      <c r="I2927" t="s">
        <v>16</v>
      </c>
      <c r="K2927" t="s">
        <v>3920</v>
      </c>
      <c r="L2927" t="s">
        <v>3921</v>
      </c>
    </row>
    <row r="2928" spans="1:14" x14ac:dyDescent="0.25">
      <c r="A2928">
        <v>44</v>
      </c>
      <c r="B2928">
        <v>66</v>
      </c>
      <c r="C2928" t="s">
        <v>3852</v>
      </c>
      <c r="E2928" t="s">
        <v>623</v>
      </c>
      <c r="F2928" t="s">
        <v>3853</v>
      </c>
      <c r="G2928" t="s">
        <v>623</v>
      </c>
      <c r="H2928" t="s">
        <v>19</v>
      </c>
      <c r="I2928" t="s">
        <v>20</v>
      </c>
      <c r="K2928" t="s">
        <v>3921</v>
      </c>
      <c r="L2928" t="s">
        <v>3922</v>
      </c>
    </row>
    <row r="2929" spans="1:14" x14ac:dyDescent="0.25">
      <c r="A2929">
        <v>44</v>
      </c>
      <c r="B2929">
        <v>67</v>
      </c>
      <c r="C2929" t="s">
        <v>3852</v>
      </c>
      <c r="E2929" t="s">
        <v>623</v>
      </c>
      <c r="F2929" t="s">
        <v>3853</v>
      </c>
      <c r="G2929" t="s">
        <v>623</v>
      </c>
      <c r="H2929" t="s">
        <v>12</v>
      </c>
      <c r="I2929" t="s">
        <v>16</v>
      </c>
      <c r="K2929" t="s">
        <v>3922</v>
      </c>
      <c r="L2929" t="s">
        <v>3923</v>
      </c>
    </row>
    <row r="2930" spans="1:14" x14ac:dyDescent="0.25">
      <c r="A2930">
        <v>44</v>
      </c>
      <c r="B2930">
        <v>68</v>
      </c>
      <c r="C2930" t="s">
        <v>3852</v>
      </c>
      <c r="E2930" t="s">
        <v>623</v>
      </c>
      <c r="F2930" t="s">
        <v>3853</v>
      </c>
      <c r="G2930" t="s">
        <v>623</v>
      </c>
      <c r="H2930" t="s">
        <v>19</v>
      </c>
      <c r="I2930" t="s">
        <v>123</v>
      </c>
      <c r="K2930" t="s">
        <v>3923</v>
      </c>
      <c r="L2930" t="s">
        <v>3924</v>
      </c>
    </row>
    <row r="2931" spans="1:14" x14ac:dyDescent="0.25">
      <c r="A2931">
        <v>44</v>
      </c>
      <c r="B2931">
        <v>69</v>
      </c>
      <c r="C2931" t="s">
        <v>3852</v>
      </c>
      <c r="E2931" t="s">
        <v>623</v>
      </c>
      <c r="F2931" t="s">
        <v>3853</v>
      </c>
      <c r="G2931" t="s">
        <v>623</v>
      </c>
      <c r="H2931" t="s">
        <v>19</v>
      </c>
      <c r="I2931" t="s">
        <v>20</v>
      </c>
      <c r="K2931" t="s">
        <v>3924</v>
      </c>
      <c r="L2931" t="s">
        <v>3925</v>
      </c>
    </row>
    <row r="2932" spans="1:14" x14ac:dyDescent="0.25">
      <c r="A2932">
        <v>44</v>
      </c>
      <c r="B2932">
        <v>70</v>
      </c>
      <c r="C2932" t="s">
        <v>3852</v>
      </c>
      <c r="E2932" t="s">
        <v>623</v>
      </c>
      <c r="F2932" t="s">
        <v>3853</v>
      </c>
      <c r="G2932" t="s">
        <v>623</v>
      </c>
      <c r="H2932" t="s">
        <v>26</v>
      </c>
      <c r="K2932" t="s">
        <v>3925</v>
      </c>
      <c r="L2932" t="s">
        <v>3926</v>
      </c>
    </row>
    <row r="2933" spans="1:14" x14ac:dyDescent="0.25">
      <c r="A2933">
        <v>44</v>
      </c>
      <c r="B2933">
        <v>71</v>
      </c>
      <c r="C2933" t="s">
        <v>3852</v>
      </c>
      <c r="E2933" t="s">
        <v>623</v>
      </c>
      <c r="F2933" t="s">
        <v>3853</v>
      </c>
      <c r="G2933" t="s">
        <v>623</v>
      </c>
      <c r="H2933" t="s">
        <v>12</v>
      </c>
      <c r="I2933" t="s">
        <v>121</v>
      </c>
      <c r="K2933" t="s">
        <v>3926</v>
      </c>
      <c r="L2933" t="s">
        <v>3927</v>
      </c>
    </row>
    <row r="2934" spans="1:14" x14ac:dyDescent="0.25">
      <c r="A2934">
        <v>44</v>
      </c>
      <c r="B2934">
        <v>72</v>
      </c>
      <c r="C2934" t="s">
        <v>3852</v>
      </c>
      <c r="E2934" t="s">
        <v>623</v>
      </c>
      <c r="F2934" t="s">
        <v>3853</v>
      </c>
      <c r="G2934" t="s">
        <v>623</v>
      </c>
      <c r="H2934" t="s">
        <v>19</v>
      </c>
      <c r="I2934" t="s">
        <v>20</v>
      </c>
      <c r="K2934" t="s">
        <v>3927</v>
      </c>
      <c r="L2934" t="s">
        <v>3928</v>
      </c>
    </row>
    <row r="2935" spans="1:14" x14ac:dyDescent="0.25">
      <c r="A2935">
        <v>44</v>
      </c>
      <c r="B2935">
        <v>73</v>
      </c>
      <c r="C2935" t="s">
        <v>3852</v>
      </c>
      <c r="E2935" t="s">
        <v>623</v>
      </c>
      <c r="F2935" t="s">
        <v>3853</v>
      </c>
      <c r="G2935" t="s">
        <v>623</v>
      </c>
      <c r="H2935" t="s">
        <v>12</v>
      </c>
      <c r="I2935" t="s">
        <v>16</v>
      </c>
      <c r="K2935" t="s">
        <v>3928</v>
      </c>
      <c r="L2935" t="s">
        <v>3929</v>
      </c>
    </row>
    <row r="2936" spans="1:14" x14ac:dyDescent="0.25">
      <c r="A2936">
        <v>44</v>
      </c>
      <c r="B2936">
        <v>74</v>
      </c>
      <c r="C2936" t="s">
        <v>3852</v>
      </c>
      <c r="E2936" t="s">
        <v>623</v>
      </c>
      <c r="F2936" t="s">
        <v>3853</v>
      </c>
      <c r="G2936" t="s">
        <v>623</v>
      </c>
      <c r="H2936" t="s">
        <v>19</v>
      </c>
      <c r="I2936" t="s">
        <v>103</v>
      </c>
      <c r="K2936" t="s">
        <v>3929</v>
      </c>
      <c r="L2936" t="s">
        <v>3930</v>
      </c>
    </row>
    <row r="2937" spans="1:14" x14ac:dyDescent="0.25">
      <c r="A2937">
        <v>44</v>
      </c>
      <c r="B2937">
        <v>75</v>
      </c>
      <c r="C2937" t="s">
        <v>3852</v>
      </c>
      <c r="E2937" t="s">
        <v>623</v>
      </c>
      <c r="F2937" t="s">
        <v>3853</v>
      </c>
      <c r="G2937" t="s">
        <v>623</v>
      </c>
      <c r="H2937" t="s">
        <v>19</v>
      </c>
      <c r="I2937" t="s">
        <v>20</v>
      </c>
      <c r="K2937" t="s">
        <v>3930</v>
      </c>
      <c r="L2937" t="s">
        <v>3931</v>
      </c>
    </row>
    <row r="2938" spans="1:14" x14ac:dyDescent="0.25">
      <c r="A2938">
        <v>44</v>
      </c>
      <c r="B2938">
        <v>76</v>
      </c>
      <c r="C2938" t="s">
        <v>3852</v>
      </c>
      <c r="E2938" t="s">
        <v>623</v>
      </c>
      <c r="F2938" t="s">
        <v>3853</v>
      </c>
      <c r="G2938" t="s">
        <v>623</v>
      </c>
      <c r="H2938" t="s">
        <v>55</v>
      </c>
      <c r="I2938" t="s">
        <v>127</v>
      </c>
      <c r="J2938" t="s">
        <v>94</v>
      </c>
      <c r="K2938" t="s">
        <v>3931</v>
      </c>
      <c r="L2938" t="s">
        <v>3931</v>
      </c>
      <c r="N2938">
        <v>3</v>
      </c>
    </row>
    <row r="2939" spans="1:14" x14ac:dyDescent="0.25">
      <c r="A2939">
        <v>44</v>
      </c>
      <c r="B2939">
        <v>77</v>
      </c>
      <c r="C2939" t="s">
        <v>3852</v>
      </c>
      <c r="E2939" t="s">
        <v>623</v>
      </c>
      <c r="F2939" t="s">
        <v>3853</v>
      </c>
      <c r="G2939" t="s">
        <v>623</v>
      </c>
      <c r="H2939" t="s">
        <v>19</v>
      </c>
      <c r="I2939" t="s">
        <v>20</v>
      </c>
      <c r="K2939" t="s">
        <v>3931</v>
      </c>
      <c r="L2939" t="s">
        <v>3932</v>
      </c>
    </row>
    <row r="2940" spans="1:14" x14ac:dyDescent="0.25">
      <c r="A2940">
        <v>44</v>
      </c>
      <c r="B2940">
        <v>78</v>
      </c>
      <c r="C2940" t="s">
        <v>3852</v>
      </c>
      <c r="E2940" t="s">
        <v>623</v>
      </c>
      <c r="F2940" t="s">
        <v>3853</v>
      </c>
      <c r="G2940" t="s">
        <v>623</v>
      </c>
      <c r="H2940" t="s">
        <v>55</v>
      </c>
      <c r="I2940" t="s">
        <v>127</v>
      </c>
      <c r="J2940" t="s">
        <v>94</v>
      </c>
      <c r="K2940" t="s">
        <v>3932</v>
      </c>
      <c r="L2940" t="s">
        <v>3932</v>
      </c>
      <c r="N2940">
        <v>3</v>
      </c>
    </row>
    <row r="2941" spans="1:14" x14ac:dyDescent="0.25">
      <c r="A2941">
        <v>44</v>
      </c>
      <c r="B2941">
        <v>79</v>
      </c>
      <c r="C2941" t="s">
        <v>3852</v>
      </c>
      <c r="E2941" t="s">
        <v>623</v>
      </c>
      <c r="F2941" t="s">
        <v>3853</v>
      </c>
      <c r="G2941" t="s">
        <v>623</v>
      </c>
      <c r="H2941" t="s">
        <v>19</v>
      </c>
      <c r="I2941" t="s">
        <v>20</v>
      </c>
      <c r="K2941" t="s">
        <v>3932</v>
      </c>
      <c r="L2941" t="s">
        <v>3933</v>
      </c>
    </row>
    <row r="2942" spans="1:14" x14ac:dyDescent="0.25">
      <c r="A2942">
        <v>44</v>
      </c>
      <c r="B2942">
        <v>80</v>
      </c>
      <c r="C2942" t="s">
        <v>3852</v>
      </c>
      <c r="E2942" t="s">
        <v>623</v>
      </c>
      <c r="F2942" t="s">
        <v>3853</v>
      </c>
      <c r="G2942" t="s">
        <v>623</v>
      </c>
      <c r="H2942" t="s">
        <v>26</v>
      </c>
      <c r="K2942" t="s">
        <v>3933</v>
      </c>
      <c r="L2942" t="s">
        <v>3934</v>
      </c>
    </row>
    <row r="2943" spans="1:14" x14ac:dyDescent="0.25">
      <c r="A2943">
        <v>44</v>
      </c>
      <c r="B2943">
        <v>81</v>
      </c>
      <c r="C2943" t="s">
        <v>3852</v>
      </c>
      <c r="E2943" t="s">
        <v>623</v>
      </c>
      <c r="F2943" t="s">
        <v>3853</v>
      </c>
      <c r="G2943" t="s">
        <v>623</v>
      </c>
      <c r="H2943" t="s">
        <v>12</v>
      </c>
      <c r="I2943" t="s">
        <v>121</v>
      </c>
      <c r="K2943" t="s">
        <v>3934</v>
      </c>
      <c r="L2943" t="s">
        <v>3935</v>
      </c>
    </row>
    <row r="2944" spans="1:14" x14ac:dyDescent="0.25">
      <c r="A2944">
        <v>44</v>
      </c>
      <c r="B2944">
        <v>82</v>
      </c>
      <c r="C2944" t="s">
        <v>3852</v>
      </c>
      <c r="E2944" t="s">
        <v>623</v>
      </c>
      <c r="F2944" t="s">
        <v>3853</v>
      </c>
      <c r="G2944" t="s">
        <v>623</v>
      </c>
      <c r="H2944" t="s">
        <v>19</v>
      </c>
      <c r="I2944" t="s">
        <v>20</v>
      </c>
      <c r="K2944" t="s">
        <v>3935</v>
      </c>
      <c r="L2944" t="s">
        <v>3936</v>
      </c>
    </row>
    <row r="2945" spans="1:14" x14ac:dyDescent="0.25">
      <c r="A2945">
        <v>44</v>
      </c>
      <c r="B2945">
        <v>83</v>
      </c>
      <c r="C2945" t="s">
        <v>3852</v>
      </c>
      <c r="E2945" t="s">
        <v>623</v>
      </c>
      <c r="F2945" t="s">
        <v>3853</v>
      </c>
      <c r="G2945" t="s">
        <v>623</v>
      </c>
      <c r="H2945" t="s">
        <v>19</v>
      </c>
      <c r="I2945" t="s">
        <v>103</v>
      </c>
      <c r="K2945" t="s">
        <v>3936</v>
      </c>
      <c r="L2945" t="s">
        <v>3937</v>
      </c>
    </row>
    <row r="2946" spans="1:14" x14ac:dyDescent="0.25">
      <c r="A2946">
        <v>44</v>
      </c>
      <c r="B2946">
        <v>84</v>
      </c>
      <c r="C2946" t="s">
        <v>3852</v>
      </c>
      <c r="E2946" t="s">
        <v>623</v>
      </c>
      <c r="F2946" t="s">
        <v>3853</v>
      </c>
      <c r="G2946" t="s">
        <v>623</v>
      </c>
      <c r="H2946" t="s">
        <v>55</v>
      </c>
      <c r="I2946" t="s">
        <v>206</v>
      </c>
      <c r="J2946" t="s">
        <v>82</v>
      </c>
      <c r="K2946" t="s">
        <v>3937</v>
      </c>
      <c r="L2946" t="s">
        <v>3937</v>
      </c>
      <c r="N2946">
        <v>6</v>
      </c>
    </row>
    <row r="2947" spans="1:14" x14ac:dyDescent="0.25">
      <c r="A2947">
        <v>44</v>
      </c>
      <c r="B2947">
        <v>85</v>
      </c>
      <c r="C2947" t="s">
        <v>3852</v>
      </c>
      <c r="E2947" t="s">
        <v>623</v>
      </c>
      <c r="F2947" t="s">
        <v>3853</v>
      </c>
      <c r="G2947" t="s">
        <v>623</v>
      </c>
      <c r="H2947" t="s">
        <v>12</v>
      </c>
      <c r="I2947" t="s">
        <v>16</v>
      </c>
      <c r="K2947" t="s">
        <v>3937</v>
      </c>
      <c r="L2947" t="s">
        <v>3938</v>
      </c>
    </row>
    <row r="2948" spans="1:14" x14ac:dyDescent="0.25">
      <c r="A2948">
        <v>44</v>
      </c>
      <c r="B2948">
        <v>86</v>
      </c>
      <c r="C2948" t="s">
        <v>3852</v>
      </c>
      <c r="E2948" t="s">
        <v>623</v>
      </c>
      <c r="F2948" t="s">
        <v>3853</v>
      </c>
      <c r="G2948" t="s">
        <v>623</v>
      </c>
      <c r="H2948" t="s">
        <v>19</v>
      </c>
      <c r="I2948" t="s">
        <v>20</v>
      </c>
      <c r="K2948" t="s">
        <v>3938</v>
      </c>
      <c r="L2948" t="s">
        <v>3939</v>
      </c>
    </row>
    <row r="2949" spans="1:14" x14ac:dyDescent="0.25">
      <c r="A2949">
        <v>44</v>
      </c>
      <c r="B2949">
        <v>87</v>
      </c>
      <c r="C2949" t="s">
        <v>3852</v>
      </c>
      <c r="E2949" t="s">
        <v>623</v>
      </c>
      <c r="F2949" t="s">
        <v>3853</v>
      </c>
      <c r="G2949" t="s">
        <v>623</v>
      </c>
      <c r="H2949" t="s">
        <v>55</v>
      </c>
      <c r="I2949" t="s">
        <v>56</v>
      </c>
      <c r="J2949" t="s">
        <v>82</v>
      </c>
      <c r="K2949" t="s">
        <v>3939</v>
      </c>
      <c r="L2949" t="s">
        <v>3940</v>
      </c>
      <c r="N2949">
        <v>6</v>
      </c>
    </row>
    <row r="2950" spans="1:14" x14ac:dyDescent="0.25">
      <c r="A2950">
        <v>44</v>
      </c>
      <c r="B2950">
        <v>88</v>
      </c>
      <c r="C2950" t="s">
        <v>3852</v>
      </c>
      <c r="E2950" t="s">
        <v>623</v>
      </c>
      <c r="F2950" t="s">
        <v>3853</v>
      </c>
      <c r="G2950" t="s">
        <v>623</v>
      </c>
      <c r="H2950" t="s">
        <v>165</v>
      </c>
      <c r="K2950" t="s">
        <v>3940</v>
      </c>
      <c r="L2950" t="s">
        <v>3941</v>
      </c>
    </row>
    <row r="2951" spans="1:14" x14ac:dyDescent="0.25">
      <c r="A2951">
        <v>44</v>
      </c>
      <c r="B2951">
        <v>89</v>
      </c>
      <c r="C2951" t="s">
        <v>3852</v>
      </c>
      <c r="E2951" t="s">
        <v>623</v>
      </c>
      <c r="F2951" t="s">
        <v>3853</v>
      </c>
      <c r="G2951" t="s">
        <v>623</v>
      </c>
      <c r="H2951" t="s">
        <v>26</v>
      </c>
      <c r="K2951" t="s">
        <v>3942</v>
      </c>
      <c r="L2951" t="s">
        <v>3943</v>
      </c>
    </row>
    <row r="2952" spans="1:14" x14ac:dyDescent="0.25">
      <c r="A2952">
        <v>44</v>
      </c>
      <c r="B2952">
        <v>90</v>
      </c>
      <c r="C2952" t="s">
        <v>3852</v>
      </c>
      <c r="E2952" t="s">
        <v>623</v>
      </c>
      <c r="F2952" t="s">
        <v>3853</v>
      </c>
      <c r="G2952" t="s">
        <v>623</v>
      </c>
      <c r="H2952" t="s">
        <v>12</v>
      </c>
      <c r="I2952" t="s">
        <v>16</v>
      </c>
      <c r="K2952" t="s">
        <v>3944</v>
      </c>
      <c r="L2952" t="s">
        <v>3945</v>
      </c>
    </row>
    <row r="2953" spans="1:14" x14ac:dyDescent="0.25">
      <c r="A2953">
        <v>44</v>
      </c>
      <c r="B2953">
        <v>91</v>
      </c>
      <c r="C2953" t="s">
        <v>3852</v>
      </c>
      <c r="E2953" t="s">
        <v>623</v>
      </c>
      <c r="F2953" t="s">
        <v>3853</v>
      </c>
      <c r="G2953" t="s">
        <v>623</v>
      </c>
      <c r="H2953" t="s">
        <v>19</v>
      </c>
      <c r="I2953" t="s">
        <v>20</v>
      </c>
      <c r="K2953" t="s">
        <v>3945</v>
      </c>
      <c r="L2953" t="s">
        <v>3946</v>
      </c>
    </row>
    <row r="2954" spans="1:14" x14ac:dyDescent="0.25">
      <c r="A2954">
        <v>44</v>
      </c>
      <c r="B2954">
        <v>92</v>
      </c>
      <c r="C2954" t="s">
        <v>3852</v>
      </c>
      <c r="E2954" t="s">
        <v>623</v>
      </c>
      <c r="F2954" t="s">
        <v>3853</v>
      </c>
      <c r="G2954" t="s">
        <v>623</v>
      </c>
      <c r="H2954" t="s">
        <v>55</v>
      </c>
      <c r="I2954" t="s">
        <v>782</v>
      </c>
      <c r="J2954" t="s">
        <v>82</v>
      </c>
      <c r="K2954" t="s">
        <v>3946</v>
      </c>
      <c r="L2954" t="s">
        <v>3946</v>
      </c>
      <c r="N2954">
        <v>6</v>
      </c>
    </row>
    <row r="2955" spans="1:14" x14ac:dyDescent="0.25">
      <c r="A2955">
        <v>44</v>
      </c>
      <c r="B2955">
        <v>93</v>
      </c>
      <c r="C2955" t="s">
        <v>3852</v>
      </c>
      <c r="E2955" t="s">
        <v>623</v>
      </c>
      <c r="F2955" t="s">
        <v>3853</v>
      </c>
      <c r="G2955" t="s">
        <v>623</v>
      </c>
      <c r="H2955" t="s">
        <v>19</v>
      </c>
      <c r="I2955" t="s">
        <v>103</v>
      </c>
      <c r="K2955" t="s">
        <v>3946</v>
      </c>
      <c r="L2955" t="s">
        <v>3947</v>
      </c>
    </row>
    <row r="2956" spans="1:14" x14ac:dyDescent="0.25">
      <c r="A2956">
        <v>44</v>
      </c>
      <c r="B2956">
        <v>94</v>
      </c>
      <c r="C2956" t="s">
        <v>3852</v>
      </c>
      <c r="E2956" t="s">
        <v>623</v>
      </c>
      <c r="F2956" t="s">
        <v>3853</v>
      </c>
      <c r="G2956" t="s">
        <v>623</v>
      </c>
      <c r="H2956" t="s">
        <v>26</v>
      </c>
      <c r="K2956" t="s">
        <v>3947</v>
      </c>
      <c r="L2956" t="s">
        <v>3948</v>
      </c>
    </row>
    <row r="2957" spans="1:14" x14ac:dyDescent="0.25">
      <c r="A2957">
        <v>44</v>
      </c>
      <c r="B2957">
        <v>95</v>
      </c>
      <c r="C2957" t="s">
        <v>3852</v>
      </c>
      <c r="E2957" t="s">
        <v>623</v>
      </c>
      <c r="F2957" t="s">
        <v>3853</v>
      </c>
      <c r="G2957" t="s">
        <v>623</v>
      </c>
      <c r="H2957" t="s">
        <v>12</v>
      </c>
      <c r="I2957" t="s">
        <v>121</v>
      </c>
      <c r="K2957" t="s">
        <v>3948</v>
      </c>
      <c r="L2957" t="s">
        <v>3949</v>
      </c>
    </row>
    <row r="2958" spans="1:14" x14ac:dyDescent="0.25">
      <c r="A2958">
        <v>44</v>
      </c>
      <c r="B2958">
        <v>96</v>
      </c>
      <c r="C2958" t="s">
        <v>3852</v>
      </c>
      <c r="E2958" t="s">
        <v>623</v>
      </c>
      <c r="F2958" t="s">
        <v>3853</v>
      </c>
      <c r="G2958" t="s">
        <v>623</v>
      </c>
      <c r="H2958" t="s">
        <v>19</v>
      </c>
      <c r="I2958" t="s">
        <v>20</v>
      </c>
      <c r="K2958" t="s">
        <v>3949</v>
      </c>
      <c r="L2958" t="s">
        <v>3950</v>
      </c>
    </row>
    <row r="2959" spans="1:14" x14ac:dyDescent="0.25">
      <c r="A2959">
        <v>44</v>
      </c>
      <c r="B2959">
        <v>97</v>
      </c>
      <c r="C2959" t="s">
        <v>3852</v>
      </c>
      <c r="E2959" t="s">
        <v>623</v>
      </c>
      <c r="F2959" t="s">
        <v>3853</v>
      </c>
      <c r="G2959" t="s">
        <v>623</v>
      </c>
      <c r="H2959" t="s">
        <v>165</v>
      </c>
      <c r="K2959" t="s">
        <v>3951</v>
      </c>
      <c r="L2959" t="s">
        <v>3952</v>
      </c>
    </row>
    <row r="2960" spans="1:14" x14ac:dyDescent="0.25">
      <c r="A2960">
        <v>44</v>
      </c>
      <c r="B2960">
        <v>98</v>
      </c>
      <c r="C2960" t="s">
        <v>3852</v>
      </c>
      <c r="E2960" t="s">
        <v>623</v>
      </c>
      <c r="F2960" t="s">
        <v>3853</v>
      </c>
      <c r="G2960" t="s">
        <v>623</v>
      </c>
      <c r="H2960" t="s">
        <v>23</v>
      </c>
      <c r="I2960" t="s">
        <v>342</v>
      </c>
      <c r="K2960" t="s">
        <v>3953</v>
      </c>
      <c r="L2960" t="s">
        <v>3954</v>
      </c>
    </row>
    <row r="2961" spans="1:12" x14ac:dyDescent="0.25">
      <c r="A2961">
        <v>44</v>
      </c>
      <c r="B2961">
        <v>99</v>
      </c>
      <c r="C2961" t="s">
        <v>3852</v>
      </c>
      <c r="E2961" t="s">
        <v>623</v>
      </c>
      <c r="F2961" t="s">
        <v>3853</v>
      </c>
      <c r="G2961" t="s">
        <v>623</v>
      </c>
      <c r="H2961" t="s">
        <v>26</v>
      </c>
      <c r="I2961" t="s">
        <v>168</v>
      </c>
      <c r="K2961" t="s">
        <v>3955</v>
      </c>
      <c r="L2961" t="s">
        <v>3956</v>
      </c>
    </row>
    <row r="2962" spans="1:12" x14ac:dyDescent="0.25">
      <c r="A2962">
        <v>44</v>
      </c>
      <c r="B2962">
        <v>100</v>
      </c>
      <c r="C2962" t="s">
        <v>3852</v>
      </c>
      <c r="E2962" t="s">
        <v>623</v>
      </c>
      <c r="F2962" t="s">
        <v>3853</v>
      </c>
      <c r="G2962" t="s">
        <v>623</v>
      </c>
      <c r="H2962" t="s">
        <v>12</v>
      </c>
      <c r="I2962" t="s">
        <v>121</v>
      </c>
      <c r="K2962" t="s">
        <v>3956</v>
      </c>
      <c r="L2962" t="s">
        <v>3957</v>
      </c>
    </row>
    <row r="2963" spans="1:12" x14ac:dyDescent="0.25">
      <c r="A2963">
        <v>44</v>
      </c>
      <c r="B2963">
        <v>101</v>
      </c>
      <c r="C2963" t="s">
        <v>3852</v>
      </c>
      <c r="E2963" t="s">
        <v>623</v>
      </c>
      <c r="F2963" t="s">
        <v>3853</v>
      </c>
      <c r="G2963" t="s">
        <v>623</v>
      </c>
      <c r="H2963" t="s">
        <v>19</v>
      </c>
      <c r="I2963" t="s">
        <v>20</v>
      </c>
      <c r="K2963" t="s">
        <v>3957</v>
      </c>
      <c r="L2963" t="s">
        <v>3958</v>
      </c>
    </row>
    <row r="2964" spans="1:12" x14ac:dyDescent="0.25">
      <c r="A2964">
        <v>44</v>
      </c>
      <c r="B2964">
        <v>102</v>
      </c>
      <c r="C2964" t="s">
        <v>3852</v>
      </c>
      <c r="E2964" t="s">
        <v>623</v>
      </c>
      <c r="F2964" t="s">
        <v>3853</v>
      </c>
      <c r="G2964" t="s">
        <v>623</v>
      </c>
      <c r="H2964" t="s">
        <v>19</v>
      </c>
      <c r="I2964" t="s">
        <v>103</v>
      </c>
      <c r="K2964" t="s">
        <v>3958</v>
      </c>
      <c r="L2964" t="s">
        <v>3959</v>
      </c>
    </row>
    <row r="2965" spans="1:12" x14ac:dyDescent="0.25">
      <c r="A2965">
        <v>44</v>
      </c>
      <c r="B2965">
        <v>103</v>
      </c>
      <c r="C2965" t="s">
        <v>3852</v>
      </c>
      <c r="E2965" t="s">
        <v>623</v>
      </c>
      <c r="F2965" t="s">
        <v>3853</v>
      </c>
      <c r="G2965" t="s">
        <v>623</v>
      </c>
      <c r="H2965" t="s">
        <v>26</v>
      </c>
      <c r="K2965" t="s">
        <v>3960</v>
      </c>
      <c r="L2965" t="s">
        <v>3961</v>
      </c>
    </row>
    <row r="2966" spans="1:12" x14ac:dyDescent="0.25">
      <c r="A2966">
        <v>44</v>
      </c>
      <c r="B2966">
        <v>104</v>
      </c>
      <c r="C2966" t="s">
        <v>3852</v>
      </c>
      <c r="E2966" t="s">
        <v>623</v>
      </c>
      <c r="F2966" t="s">
        <v>3853</v>
      </c>
      <c r="G2966" t="s">
        <v>623</v>
      </c>
      <c r="H2966" t="s">
        <v>12</v>
      </c>
      <c r="I2966" t="s">
        <v>16</v>
      </c>
      <c r="K2966" t="s">
        <v>3962</v>
      </c>
      <c r="L2966" t="s">
        <v>3963</v>
      </c>
    </row>
    <row r="2967" spans="1:12" x14ac:dyDescent="0.25">
      <c r="A2967">
        <v>44</v>
      </c>
      <c r="B2967">
        <v>105</v>
      </c>
      <c r="C2967" t="s">
        <v>3852</v>
      </c>
      <c r="E2967" t="s">
        <v>623</v>
      </c>
      <c r="F2967" t="s">
        <v>3853</v>
      </c>
      <c r="G2967" t="s">
        <v>623</v>
      </c>
      <c r="H2967" t="s">
        <v>19</v>
      </c>
      <c r="I2967" t="s">
        <v>20</v>
      </c>
      <c r="K2967" t="s">
        <v>3963</v>
      </c>
      <c r="L2967" t="s">
        <v>3964</v>
      </c>
    </row>
    <row r="2968" spans="1:12" x14ac:dyDescent="0.25">
      <c r="A2968">
        <v>44</v>
      </c>
      <c r="B2968">
        <v>106</v>
      </c>
      <c r="C2968" t="s">
        <v>3852</v>
      </c>
      <c r="E2968" t="s">
        <v>623</v>
      </c>
      <c r="F2968" t="s">
        <v>3853</v>
      </c>
      <c r="G2968" t="s">
        <v>623</v>
      </c>
      <c r="H2968" t="s">
        <v>165</v>
      </c>
      <c r="K2968" t="s">
        <v>3964</v>
      </c>
      <c r="L2968" t="s">
        <v>3965</v>
      </c>
    </row>
    <row r="2969" spans="1:12" x14ac:dyDescent="0.25">
      <c r="A2969">
        <v>44</v>
      </c>
      <c r="B2969">
        <v>107</v>
      </c>
      <c r="C2969" t="s">
        <v>3852</v>
      </c>
      <c r="E2969" t="s">
        <v>623</v>
      </c>
      <c r="F2969" t="s">
        <v>3853</v>
      </c>
      <c r="G2969" t="s">
        <v>623</v>
      </c>
      <c r="H2969" t="s">
        <v>26</v>
      </c>
      <c r="I2969" t="s">
        <v>1566</v>
      </c>
      <c r="K2969" t="s">
        <v>3966</v>
      </c>
      <c r="L2969" t="s">
        <v>3967</v>
      </c>
    </row>
    <row r="2970" spans="1:12" x14ac:dyDescent="0.25">
      <c r="A2970">
        <v>44</v>
      </c>
      <c r="B2970">
        <v>108</v>
      </c>
      <c r="C2970" t="s">
        <v>3852</v>
      </c>
      <c r="E2970" t="s">
        <v>623</v>
      </c>
      <c r="F2970" t="s">
        <v>3853</v>
      </c>
      <c r="G2970" t="s">
        <v>623</v>
      </c>
      <c r="H2970" t="s">
        <v>26</v>
      </c>
      <c r="K2970" t="s">
        <v>3967</v>
      </c>
      <c r="L2970" t="s">
        <v>3968</v>
      </c>
    </row>
    <row r="2971" spans="1:12" x14ac:dyDescent="0.25">
      <c r="A2971">
        <v>45</v>
      </c>
      <c r="B2971">
        <v>1</v>
      </c>
      <c r="C2971" t="s">
        <v>1727</v>
      </c>
      <c r="E2971" t="s">
        <v>623</v>
      </c>
      <c r="F2971" t="s">
        <v>3969</v>
      </c>
      <c r="G2971" t="s">
        <v>3969</v>
      </c>
      <c r="H2971" t="s">
        <v>12</v>
      </c>
      <c r="I2971" t="s">
        <v>116</v>
      </c>
      <c r="K2971" t="s">
        <v>3970</v>
      </c>
      <c r="L2971" t="s">
        <v>3971</v>
      </c>
    </row>
    <row r="2972" spans="1:12" x14ac:dyDescent="0.25">
      <c r="A2972">
        <v>45</v>
      </c>
      <c r="B2972">
        <v>2</v>
      </c>
      <c r="C2972" t="s">
        <v>1727</v>
      </c>
      <c r="E2972" t="s">
        <v>623</v>
      </c>
      <c r="F2972" t="s">
        <v>3969</v>
      </c>
      <c r="G2972" t="s">
        <v>623</v>
      </c>
      <c r="H2972" t="s">
        <v>12</v>
      </c>
      <c r="I2972" t="s">
        <v>13</v>
      </c>
      <c r="K2972" t="s">
        <v>3971</v>
      </c>
      <c r="L2972" t="s">
        <v>3972</v>
      </c>
    </row>
    <row r="2973" spans="1:12" x14ac:dyDescent="0.25">
      <c r="A2973">
        <v>45</v>
      </c>
      <c r="B2973">
        <v>3</v>
      </c>
      <c r="C2973" t="s">
        <v>1727</v>
      </c>
      <c r="E2973" t="s">
        <v>623</v>
      </c>
      <c r="F2973" t="s">
        <v>3969</v>
      </c>
      <c r="G2973" t="s">
        <v>623</v>
      </c>
      <c r="H2973" t="s">
        <v>19</v>
      </c>
      <c r="I2973" t="s">
        <v>103</v>
      </c>
      <c r="K2973" t="s">
        <v>3972</v>
      </c>
      <c r="L2973" t="s">
        <v>3973</v>
      </c>
    </row>
    <row r="2974" spans="1:12" x14ac:dyDescent="0.25">
      <c r="A2974">
        <v>45</v>
      </c>
      <c r="B2974">
        <v>4</v>
      </c>
      <c r="C2974" t="s">
        <v>1727</v>
      </c>
      <c r="E2974" t="s">
        <v>623</v>
      </c>
      <c r="F2974" t="s">
        <v>3969</v>
      </c>
      <c r="G2974" t="s">
        <v>623</v>
      </c>
      <c r="H2974" t="s">
        <v>12</v>
      </c>
      <c r="I2974" t="s">
        <v>13</v>
      </c>
      <c r="K2974" t="s">
        <v>3973</v>
      </c>
      <c r="L2974" t="s">
        <v>3974</v>
      </c>
    </row>
    <row r="2975" spans="1:12" x14ac:dyDescent="0.25">
      <c r="A2975">
        <v>45</v>
      </c>
      <c r="B2975">
        <v>5</v>
      </c>
      <c r="C2975" t="s">
        <v>1727</v>
      </c>
      <c r="E2975" t="s">
        <v>623</v>
      </c>
      <c r="F2975" t="s">
        <v>3969</v>
      </c>
      <c r="G2975" t="s">
        <v>623</v>
      </c>
      <c r="H2975" t="s">
        <v>12</v>
      </c>
      <c r="I2975" t="s">
        <v>16</v>
      </c>
      <c r="K2975" t="s">
        <v>3974</v>
      </c>
      <c r="L2975" t="s">
        <v>3975</v>
      </c>
    </row>
    <row r="2976" spans="1:12" x14ac:dyDescent="0.25">
      <c r="A2976">
        <v>45</v>
      </c>
      <c r="B2976">
        <v>6</v>
      </c>
      <c r="C2976" t="s">
        <v>1727</v>
      </c>
      <c r="E2976" t="s">
        <v>623</v>
      </c>
      <c r="F2976" t="s">
        <v>3969</v>
      </c>
      <c r="G2976" t="s">
        <v>623</v>
      </c>
      <c r="H2976" t="s">
        <v>19</v>
      </c>
      <c r="I2976" t="s">
        <v>75</v>
      </c>
      <c r="K2976" t="s">
        <v>3975</v>
      </c>
      <c r="L2976" t="s">
        <v>3976</v>
      </c>
    </row>
    <row r="2977" spans="1:12" x14ac:dyDescent="0.25">
      <c r="A2977">
        <v>45</v>
      </c>
      <c r="B2977">
        <v>7</v>
      </c>
      <c r="C2977" t="s">
        <v>1727</v>
      </c>
      <c r="E2977" t="s">
        <v>623</v>
      </c>
      <c r="F2977" t="s">
        <v>3969</v>
      </c>
      <c r="G2977" t="s">
        <v>623</v>
      </c>
      <c r="H2977" t="s">
        <v>19</v>
      </c>
      <c r="I2977" t="s">
        <v>296</v>
      </c>
      <c r="K2977" t="s">
        <v>3976</v>
      </c>
      <c r="L2977" t="s">
        <v>3977</v>
      </c>
    </row>
    <row r="2978" spans="1:12" x14ac:dyDescent="0.25">
      <c r="A2978">
        <v>45</v>
      </c>
      <c r="B2978">
        <v>8</v>
      </c>
      <c r="C2978" t="s">
        <v>1727</v>
      </c>
      <c r="E2978" t="s">
        <v>623</v>
      </c>
      <c r="F2978" t="s">
        <v>3969</v>
      </c>
      <c r="G2978" t="s">
        <v>623</v>
      </c>
      <c r="H2978" t="s">
        <v>12</v>
      </c>
      <c r="I2978" t="s">
        <v>13</v>
      </c>
      <c r="K2978" t="s">
        <v>3977</v>
      </c>
      <c r="L2978" t="s">
        <v>3978</v>
      </c>
    </row>
    <row r="2979" spans="1:12" x14ac:dyDescent="0.25">
      <c r="A2979">
        <v>45</v>
      </c>
      <c r="B2979">
        <v>9</v>
      </c>
      <c r="C2979" t="s">
        <v>1727</v>
      </c>
      <c r="E2979" t="s">
        <v>623</v>
      </c>
      <c r="F2979" t="s">
        <v>3969</v>
      </c>
      <c r="G2979" t="s">
        <v>623</v>
      </c>
      <c r="H2979" t="s">
        <v>19</v>
      </c>
      <c r="I2979" t="s">
        <v>20</v>
      </c>
      <c r="K2979" t="s">
        <v>3978</v>
      </c>
      <c r="L2979" t="s">
        <v>3979</v>
      </c>
    </row>
    <row r="2980" spans="1:12" x14ac:dyDescent="0.25">
      <c r="A2980">
        <v>45</v>
      </c>
      <c r="B2980">
        <v>10</v>
      </c>
      <c r="C2980" t="s">
        <v>1727</v>
      </c>
      <c r="E2980" t="s">
        <v>623</v>
      </c>
      <c r="F2980" t="s">
        <v>3969</v>
      </c>
      <c r="G2980" t="s">
        <v>623</v>
      </c>
      <c r="H2980" t="s">
        <v>19</v>
      </c>
      <c r="I2980" t="s">
        <v>296</v>
      </c>
      <c r="K2980" t="s">
        <v>3979</v>
      </c>
      <c r="L2980" t="s">
        <v>3980</v>
      </c>
    </row>
    <row r="2981" spans="1:12" x14ac:dyDescent="0.25">
      <c r="A2981">
        <v>45</v>
      </c>
      <c r="B2981">
        <v>11</v>
      </c>
      <c r="C2981" t="s">
        <v>1727</v>
      </c>
      <c r="E2981" t="s">
        <v>623</v>
      </c>
      <c r="F2981" t="s">
        <v>3969</v>
      </c>
      <c r="G2981" t="s">
        <v>623</v>
      </c>
      <c r="H2981" t="s">
        <v>12</v>
      </c>
      <c r="I2981" t="s">
        <v>121</v>
      </c>
      <c r="K2981" t="s">
        <v>3980</v>
      </c>
      <c r="L2981" t="s">
        <v>3981</v>
      </c>
    </row>
    <row r="2982" spans="1:12" x14ac:dyDescent="0.25">
      <c r="A2982">
        <v>45</v>
      </c>
      <c r="B2982">
        <v>12</v>
      </c>
      <c r="C2982" t="s">
        <v>1727</v>
      </c>
      <c r="E2982" t="s">
        <v>623</v>
      </c>
      <c r="F2982" t="s">
        <v>3969</v>
      </c>
      <c r="G2982" t="s">
        <v>623</v>
      </c>
      <c r="H2982" t="s">
        <v>12</v>
      </c>
      <c r="I2982" t="s">
        <v>116</v>
      </c>
      <c r="K2982" t="s">
        <v>3981</v>
      </c>
      <c r="L2982" t="s">
        <v>3982</v>
      </c>
    </row>
    <row r="2983" spans="1:12" x14ac:dyDescent="0.25">
      <c r="A2983">
        <v>45</v>
      </c>
      <c r="B2983">
        <v>13</v>
      </c>
      <c r="C2983" t="s">
        <v>1727</v>
      </c>
      <c r="E2983" t="s">
        <v>623</v>
      </c>
      <c r="F2983" t="s">
        <v>3969</v>
      </c>
      <c r="G2983" t="s">
        <v>623</v>
      </c>
      <c r="H2983" t="s">
        <v>12</v>
      </c>
      <c r="I2983" t="s">
        <v>13</v>
      </c>
      <c r="K2983" t="s">
        <v>3982</v>
      </c>
      <c r="L2983" t="s">
        <v>3983</v>
      </c>
    </row>
    <row r="2984" spans="1:12" x14ac:dyDescent="0.25">
      <c r="A2984">
        <v>45</v>
      </c>
      <c r="B2984">
        <v>14</v>
      </c>
      <c r="C2984" t="s">
        <v>1727</v>
      </c>
      <c r="E2984" t="s">
        <v>623</v>
      </c>
      <c r="F2984" t="s">
        <v>3969</v>
      </c>
      <c r="G2984" t="s">
        <v>623</v>
      </c>
      <c r="H2984" t="s">
        <v>19</v>
      </c>
      <c r="I2984" t="s">
        <v>123</v>
      </c>
      <c r="K2984" t="s">
        <v>3983</v>
      </c>
      <c r="L2984" t="s">
        <v>3984</v>
      </c>
    </row>
    <row r="2985" spans="1:12" x14ac:dyDescent="0.25">
      <c r="A2985">
        <v>45</v>
      </c>
      <c r="B2985">
        <v>15</v>
      </c>
      <c r="C2985" t="s">
        <v>1727</v>
      </c>
      <c r="E2985" t="s">
        <v>623</v>
      </c>
      <c r="F2985" t="s">
        <v>3969</v>
      </c>
      <c r="G2985" t="s">
        <v>623</v>
      </c>
      <c r="H2985" t="s">
        <v>19</v>
      </c>
      <c r="I2985" t="s">
        <v>1998</v>
      </c>
      <c r="K2985" t="s">
        <v>3984</v>
      </c>
      <c r="L2985" t="s">
        <v>3985</v>
      </c>
    </row>
    <row r="2986" spans="1:12" x14ac:dyDescent="0.25">
      <c r="A2986">
        <v>45</v>
      </c>
      <c r="B2986">
        <v>16</v>
      </c>
      <c r="C2986" t="s">
        <v>1727</v>
      </c>
      <c r="E2986" t="s">
        <v>623</v>
      </c>
      <c r="F2986" t="s">
        <v>3969</v>
      </c>
      <c r="G2986" t="s">
        <v>623</v>
      </c>
      <c r="H2986" t="s">
        <v>19</v>
      </c>
      <c r="I2986" t="s">
        <v>296</v>
      </c>
      <c r="K2986" t="s">
        <v>3985</v>
      </c>
      <c r="L2986" t="s">
        <v>3986</v>
      </c>
    </row>
    <row r="2987" spans="1:12" x14ac:dyDescent="0.25">
      <c r="A2987">
        <v>45</v>
      </c>
      <c r="B2987">
        <v>17</v>
      </c>
      <c r="C2987" t="s">
        <v>1727</v>
      </c>
      <c r="E2987" t="s">
        <v>623</v>
      </c>
      <c r="F2987" t="s">
        <v>3969</v>
      </c>
      <c r="G2987" t="s">
        <v>623</v>
      </c>
      <c r="H2987" t="s">
        <v>19</v>
      </c>
      <c r="I2987" t="s">
        <v>123</v>
      </c>
      <c r="K2987" t="s">
        <v>3986</v>
      </c>
      <c r="L2987" t="s">
        <v>3987</v>
      </c>
    </row>
    <row r="2988" spans="1:12" x14ac:dyDescent="0.25">
      <c r="A2988">
        <v>45</v>
      </c>
      <c r="B2988">
        <v>18</v>
      </c>
      <c r="C2988" t="s">
        <v>1727</v>
      </c>
      <c r="E2988" t="s">
        <v>623</v>
      </c>
      <c r="F2988" t="s">
        <v>3969</v>
      </c>
      <c r="G2988" t="s">
        <v>623</v>
      </c>
      <c r="H2988" t="s">
        <v>12</v>
      </c>
      <c r="I2988" t="s">
        <v>16</v>
      </c>
      <c r="K2988" t="s">
        <v>3987</v>
      </c>
      <c r="L2988" t="s">
        <v>3988</v>
      </c>
    </row>
    <row r="2989" spans="1:12" x14ac:dyDescent="0.25">
      <c r="A2989">
        <v>45</v>
      </c>
      <c r="B2989">
        <v>19</v>
      </c>
      <c r="C2989" t="s">
        <v>1727</v>
      </c>
      <c r="E2989" t="s">
        <v>623</v>
      </c>
      <c r="F2989" t="s">
        <v>3969</v>
      </c>
      <c r="G2989" t="s">
        <v>623</v>
      </c>
      <c r="H2989" t="s">
        <v>19</v>
      </c>
      <c r="I2989" t="s">
        <v>123</v>
      </c>
      <c r="K2989" t="s">
        <v>3988</v>
      </c>
      <c r="L2989" t="s">
        <v>3989</v>
      </c>
    </row>
    <row r="2990" spans="1:12" x14ac:dyDescent="0.25">
      <c r="A2990">
        <v>45</v>
      </c>
      <c r="B2990">
        <v>20</v>
      </c>
      <c r="C2990" t="s">
        <v>1727</v>
      </c>
      <c r="E2990" t="s">
        <v>623</v>
      </c>
      <c r="F2990" t="s">
        <v>3969</v>
      </c>
      <c r="G2990" t="s">
        <v>623</v>
      </c>
      <c r="H2990" t="s">
        <v>19</v>
      </c>
      <c r="I2990" t="s">
        <v>296</v>
      </c>
      <c r="K2990" t="s">
        <v>3990</v>
      </c>
      <c r="L2990" t="s">
        <v>3991</v>
      </c>
    </row>
    <row r="2991" spans="1:12" x14ac:dyDescent="0.25">
      <c r="A2991">
        <v>45</v>
      </c>
      <c r="B2991">
        <v>21</v>
      </c>
      <c r="C2991" t="s">
        <v>1727</v>
      </c>
      <c r="E2991" t="s">
        <v>623</v>
      </c>
      <c r="F2991" t="s">
        <v>3969</v>
      </c>
      <c r="G2991" t="s">
        <v>623</v>
      </c>
      <c r="H2991" t="s">
        <v>19</v>
      </c>
      <c r="I2991" t="s">
        <v>1998</v>
      </c>
      <c r="K2991" t="s">
        <v>3991</v>
      </c>
      <c r="L2991" t="s">
        <v>3992</v>
      </c>
    </row>
    <row r="2992" spans="1:12" x14ac:dyDescent="0.25">
      <c r="A2992">
        <v>45</v>
      </c>
      <c r="B2992">
        <v>22</v>
      </c>
      <c r="C2992" t="s">
        <v>1727</v>
      </c>
      <c r="E2992" t="s">
        <v>623</v>
      </c>
      <c r="F2992" t="s">
        <v>3969</v>
      </c>
      <c r="G2992" t="s">
        <v>623</v>
      </c>
      <c r="H2992" t="s">
        <v>19</v>
      </c>
      <c r="I2992" t="s">
        <v>296</v>
      </c>
      <c r="K2992" t="s">
        <v>3992</v>
      </c>
      <c r="L2992" t="s">
        <v>3993</v>
      </c>
    </row>
    <row r="2993" spans="1:14" x14ac:dyDescent="0.25">
      <c r="A2993">
        <v>45</v>
      </c>
      <c r="B2993">
        <v>23</v>
      </c>
      <c r="C2993" t="s">
        <v>1727</v>
      </c>
      <c r="E2993" t="s">
        <v>623</v>
      </c>
      <c r="F2993" t="s">
        <v>3969</v>
      </c>
      <c r="G2993" t="s">
        <v>623</v>
      </c>
      <c r="H2993" t="s">
        <v>12</v>
      </c>
      <c r="I2993" t="s">
        <v>16</v>
      </c>
      <c r="K2993" t="s">
        <v>3993</v>
      </c>
      <c r="L2993" t="s">
        <v>3994</v>
      </c>
    </row>
    <row r="2994" spans="1:14" x14ac:dyDescent="0.25">
      <c r="A2994">
        <v>45</v>
      </c>
      <c r="B2994">
        <v>24</v>
      </c>
      <c r="C2994" t="s">
        <v>1727</v>
      </c>
      <c r="E2994" t="s">
        <v>623</v>
      </c>
      <c r="F2994" t="s">
        <v>3969</v>
      </c>
      <c r="G2994" t="s">
        <v>623</v>
      </c>
      <c r="H2994" t="s">
        <v>19</v>
      </c>
      <c r="I2994" t="s">
        <v>296</v>
      </c>
      <c r="K2994" t="s">
        <v>3994</v>
      </c>
      <c r="L2994" t="s">
        <v>3995</v>
      </c>
    </row>
    <row r="2995" spans="1:14" x14ac:dyDescent="0.25">
      <c r="A2995">
        <v>45</v>
      </c>
      <c r="B2995">
        <v>25</v>
      </c>
      <c r="C2995" t="s">
        <v>1727</v>
      </c>
      <c r="E2995" t="s">
        <v>623</v>
      </c>
      <c r="F2995" t="s">
        <v>3969</v>
      </c>
      <c r="G2995" t="s">
        <v>623</v>
      </c>
      <c r="H2995" t="s">
        <v>55</v>
      </c>
      <c r="I2995" t="s">
        <v>1906</v>
      </c>
      <c r="J2995" t="s">
        <v>82</v>
      </c>
      <c r="K2995" t="s">
        <v>3995</v>
      </c>
      <c r="L2995" t="s">
        <v>3996</v>
      </c>
      <c r="M2995" t="s">
        <v>493</v>
      </c>
      <c r="N2995">
        <v>6</v>
      </c>
    </row>
    <row r="2996" spans="1:14" x14ac:dyDescent="0.25">
      <c r="A2996">
        <v>46</v>
      </c>
      <c r="B2996">
        <v>1</v>
      </c>
      <c r="C2996" t="s">
        <v>3997</v>
      </c>
      <c r="E2996" t="s">
        <v>623</v>
      </c>
      <c r="F2996" t="s">
        <v>3425</v>
      </c>
      <c r="G2996" t="s">
        <v>3425</v>
      </c>
      <c r="H2996" t="s">
        <v>12</v>
      </c>
      <c r="I2996" t="s">
        <v>116</v>
      </c>
      <c r="K2996" t="s">
        <v>3998</v>
      </c>
      <c r="L2996" t="s">
        <v>3999</v>
      </c>
    </row>
    <row r="2997" spans="1:14" x14ac:dyDescent="0.25">
      <c r="A2997">
        <v>46</v>
      </c>
      <c r="B2997">
        <v>2</v>
      </c>
      <c r="C2997" t="s">
        <v>3997</v>
      </c>
      <c r="E2997" t="s">
        <v>623</v>
      </c>
      <c r="F2997" t="s">
        <v>3425</v>
      </c>
      <c r="G2997" t="s">
        <v>623</v>
      </c>
      <c r="H2997" t="s">
        <v>12</v>
      </c>
      <c r="I2997" t="s">
        <v>121</v>
      </c>
      <c r="K2997" t="s">
        <v>3999</v>
      </c>
      <c r="L2997" t="s">
        <v>4000</v>
      </c>
    </row>
    <row r="2998" spans="1:14" x14ac:dyDescent="0.25">
      <c r="A2998">
        <v>46</v>
      </c>
      <c r="B2998">
        <v>3</v>
      </c>
      <c r="C2998" t="s">
        <v>3997</v>
      </c>
      <c r="E2998" t="s">
        <v>623</v>
      </c>
      <c r="F2998" t="s">
        <v>3425</v>
      </c>
      <c r="G2998" t="s">
        <v>623</v>
      </c>
      <c r="H2998" t="s">
        <v>12</v>
      </c>
      <c r="I2998" t="s">
        <v>16</v>
      </c>
      <c r="K2998" t="s">
        <v>4000</v>
      </c>
      <c r="L2998" t="s">
        <v>4001</v>
      </c>
    </row>
    <row r="2999" spans="1:14" x14ac:dyDescent="0.25">
      <c r="A2999">
        <v>46</v>
      </c>
      <c r="B2999">
        <v>4</v>
      </c>
      <c r="C2999" t="s">
        <v>3997</v>
      </c>
      <c r="E2999" t="s">
        <v>623</v>
      </c>
      <c r="F2999" t="s">
        <v>3425</v>
      </c>
      <c r="G2999" t="s">
        <v>623</v>
      </c>
      <c r="H2999" t="s">
        <v>19</v>
      </c>
      <c r="I2999" t="s">
        <v>20</v>
      </c>
      <c r="K2999" t="s">
        <v>4001</v>
      </c>
      <c r="L2999" t="s">
        <v>4002</v>
      </c>
    </row>
    <row r="3000" spans="1:14" x14ac:dyDescent="0.25">
      <c r="A3000">
        <v>46</v>
      </c>
      <c r="B3000">
        <v>5</v>
      </c>
      <c r="C3000" t="s">
        <v>3997</v>
      </c>
      <c r="E3000" t="s">
        <v>623</v>
      </c>
      <c r="F3000" t="s">
        <v>3425</v>
      </c>
      <c r="G3000" t="s">
        <v>623</v>
      </c>
      <c r="H3000" t="s">
        <v>55</v>
      </c>
      <c r="I3000" t="s">
        <v>782</v>
      </c>
      <c r="J3000" t="s">
        <v>82</v>
      </c>
      <c r="K3000" t="s">
        <v>4002</v>
      </c>
      <c r="L3000" t="s">
        <v>4003</v>
      </c>
      <c r="N3000">
        <v>6</v>
      </c>
    </row>
    <row r="3001" spans="1:14" x14ac:dyDescent="0.25">
      <c r="A3001">
        <v>46</v>
      </c>
      <c r="B3001">
        <v>6</v>
      </c>
      <c r="C3001" t="s">
        <v>3997</v>
      </c>
      <c r="E3001" t="s">
        <v>623</v>
      </c>
      <c r="F3001" t="s">
        <v>3425</v>
      </c>
      <c r="G3001" t="s">
        <v>623</v>
      </c>
      <c r="H3001" t="s">
        <v>165</v>
      </c>
      <c r="K3001" t="s">
        <v>4003</v>
      </c>
      <c r="L3001" t="s">
        <v>4004</v>
      </c>
    </row>
    <row r="3002" spans="1:14" x14ac:dyDescent="0.25">
      <c r="A3002">
        <v>46</v>
      </c>
      <c r="B3002">
        <v>7</v>
      </c>
      <c r="C3002" t="s">
        <v>3997</v>
      </c>
      <c r="E3002" t="s">
        <v>623</v>
      </c>
      <c r="F3002" t="s">
        <v>3425</v>
      </c>
      <c r="G3002" t="s">
        <v>623</v>
      </c>
      <c r="H3002" t="s">
        <v>23</v>
      </c>
      <c r="I3002" t="s">
        <v>342</v>
      </c>
      <c r="K3002" t="s">
        <v>4004</v>
      </c>
      <c r="L3002" t="s">
        <v>4005</v>
      </c>
    </row>
    <row r="3003" spans="1:14" x14ac:dyDescent="0.25">
      <c r="A3003">
        <v>46</v>
      </c>
      <c r="B3003">
        <v>8</v>
      </c>
      <c r="C3003" t="s">
        <v>3997</v>
      </c>
      <c r="E3003" t="s">
        <v>623</v>
      </c>
      <c r="F3003" t="s">
        <v>3425</v>
      </c>
      <c r="G3003" t="s">
        <v>623</v>
      </c>
      <c r="H3003" t="s">
        <v>26</v>
      </c>
      <c r="K3003" t="s">
        <v>4006</v>
      </c>
      <c r="L3003" t="s">
        <v>4007</v>
      </c>
    </row>
    <row r="3004" spans="1:14" x14ac:dyDescent="0.25">
      <c r="A3004">
        <v>46</v>
      </c>
      <c r="B3004">
        <v>9</v>
      </c>
      <c r="C3004" t="s">
        <v>3997</v>
      </c>
      <c r="E3004" t="s">
        <v>623</v>
      </c>
      <c r="F3004" t="s">
        <v>3425</v>
      </c>
      <c r="G3004" t="s">
        <v>623</v>
      </c>
      <c r="H3004" t="s">
        <v>26</v>
      </c>
      <c r="K3004" t="s">
        <v>4008</v>
      </c>
      <c r="L3004" t="s">
        <v>4009</v>
      </c>
    </row>
    <row r="3005" spans="1:14" x14ac:dyDescent="0.25">
      <c r="A3005">
        <v>46</v>
      </c>
      <c r="B3005">
        <v>10</v>
      </c>
      <c r="C3005" t="s">
        <v>3997</v>
      </c>
      <c r="E3005" t="s">
        <v>623</v>
      </c>
      <c r="F3005" t="s">
        <v>3425</v>
      </c>
      <c r="G3005" t="s">
        <v>623</v>
      </c>
      <c r="H3005" t="s">
        <v>12</v>
      </c>
      <c r="I3005" t="s">
        <v>116</v>
      </c>
      <c r="K3005" t="s">
        <v>4010</v>
      </c>
      <c r="L3005" t="s">
        <v>4011</v>
      </c>
    </row>
    <row r="3006" spans="1:14" x14ac:dyDescent="0.25">
      <c r="A3006">
        <v>46</v>
      </c>
      <c r="B3006">
        <v>11</v>
      </c>
      <c r="C3006" t="s">
        <v>3997</v>
      </c>
      <c r="E3006" t="s">
        <v>623</v>
      </c>
      <c r="F3006" t="s">
        <v>3425</v>
      </c>
      <c r="G3006" t="s">
        <v>623</v>
      </c>
      <c r="H3006" t="s">
        <v>12</v>
      </c>
      <c r="I3006" t="s">
        <v>121</v>
      </c>
      <c r="K3006" t="s">
        <v>4012</v>
      </c>
      <c r="L3006" t="s">
        <v>4013</v>
      </c>
    </row>
    <row r="3007" spans="1:14" x14ac:dyDescent="0.25">
      <c r="A3007">
        <v>46</v>
      </c>
      <c r="B3007">
        <v>12</v>
      </c>
      <c r="C3007" t="s">
        <v>3997</v>
      </c>
      <c r="E3007" t="s">
        <v>623</v>
      </c>
      <c r="F3007" t="s">
        <v>3425</v>
      </c>
      <c r="G3007" t="s">
        <v>623</v>
      </c>
      <c r="H3007" t="s">
        <v>19</v>
      </c>
      <c r="I3007" t="s">
        <v>20</v>
      </c>
      <c r="K3007" t="s">
        <v>4013</v>
      </c>
      <c r="L3007" t="s">
        <v>4014</v>
      </c>
    </row>
    <row r="3008" spans="1:14" x14ac:dyDescent="0.25">
      <c r="A3008">
        <v>46</v>
      </c>
      <c r="B3008">
        <v>13</v>
      </c>
      <c r="C3008" t="s">
        <v>3997</v>
      </c>
      <c r="E3008" t="s">
        <v>623</v>
      </c>
      <c r="F3008" t="s">
        <v>3425</v>
      </c>
      <c r="G3008" t="s">
        <v>623</v>
      </c>
      <c r="H3008" t="s">
        <v>12</v>
      </c>
      <c r="I3008" t="s">
        <v>16</v>
      </c>
      <c r="K3008" t="s">
        <v>4014</v>
      </c>
      <c r="L3008" t="s">
        <v>4015</v>
      </c>
    </row>
    <row r="3009" spans="1:14" x14ac:dyDescent="0.25">
      <c r="A3009">
        <v>46</v>
      </c>
      <c r="B3009">
        <v>14</v>
      </c>
      <c r="C3009" t="s">
        <v>3997</v>
      </c>
      <c r="E3009" t="s">
        <v>623</v>
      </c>
      <c r="F3009" t="s">
        <v>3425</v>
      </c>
      <c r="G3009" t="s">
        <v>623</v>
      </c>
      <c r="H3009" t="s">
        <v>165</v>
      </c>
      <c r="I3009" t="s">
        <v>166</v>
      </c>
      <c r="K3009" t="s">
        <v>4015</v>
      </c>
      <c r="L3009" t="s">
        <v>4016</v>
      </c>
    </row>
    <row r="3010" spans="1:14" x14ac:dyDescent="0.25">
      <c r="A3010">
        <v>46</v>
      </c>
      <c r="B3010">
        <v>15</v>
      </c>
      <c r="C3010" t="s">
        <v>3997</v>
      </c>
      <c r="E3010" t="s">
        <v>623</v>
      </c>
      <c r="F3010" t="s">
        <v>3425</v>
      </c>
      <c r="G3010" t="s">
        <v>623</v>
      </c>
      <c r="H3010" t="s">
        <v>26</v>
      </c>
      <c r="K3010" t="s">
        <v>4017</v>
      </c>
      <c r="L3010" t="s">
        <v>4018</v>
      </c>
    </row>
    <row r="3011" spans="1:14" x14ac:dyDescent="0.25">
      <c r="A3011">
        <v>46</v>
      </c>
      <c r="B3011">
        <v>16</v>
      </c>
      <c r="C3011" t="s">
        <v>3997</v>
      </c>
      <c r="E3011" t="s">
        <v>623</v>
      </c>
      <c r="F3011" t="s">
        <v>3425</v>
      </c>
      <c r="G3011" t="s">
        <v>623</v>
      </c>
      <c r="H3011" t="s">
        <v>12</v>
      </c>
      <c r="I3011" t="s">
        <v>116</v>
      </c>
      <c r="K3011" t="s">
        <v>4018</v>
      </c>
      <c r="L3011" t="s">
        <v>4019</v>
      </c>
    </row>
    <row r="3012" spans="1:14" x14ac:dyDescent="0.25">
      <c r="A3012">
        <v>46</v>
      </c>
      <c r="B3012">
        <v>17</v>
      </c>
      <c r="C3012" t="s">
        <v>3997</v>
      </c>
      <c r="E3012" t="s">
        <v>623</v>
      </c>
      <c r="F3012" t="s">
        <v>3425</v>
      </c>
      <c r="G3012" t="s">
        <v>623</v>
      </c>
      <c r="H3012" t="s">
        <v>12</v>
      </c>
      <c r="I3012" t="s">
        <v>13</v>
      </c>
      <c r="K3012" t="s">
        <v>4020</v>
      </c>
      <c r="L3012" t="s">
        <v>4021</v>
      </c>
    </row>
    <row r="3013" spans="1:14" x14ac:dyDescent="0.25">
      <c r="A3013">
        <v>46</v>
      </c>
      <c r="B3013">
        <v>18</v>
      </c>
      <c r="C3013" t="s">
        <v>3997</v>
      </c>
      <c r="E3013" t="s">
        <v>623</v>
      </c>
      <c r="F3013" t="s">
        <v>3425</v>
      </c>
      <c r="G3013" t="s">
        <v>623</v>
      </c>
      <c r="H3013" t="s">
        <v>19</v>
      </c>
      <c r="I3013" t="s">
        <v>20</v>
      </c>
      <c r="K3013" t="s">
        <v>4021</v>
      </c>
      <c r="L3013" t="s">
        <v>4022</v>
      </c>
    </row>
    <row r="3014" spans="1:14" x14ac:dyDescent="0.25">
      <c r="A3014">
        <v>46</v>
      </c>
      <c r="B3014">
        <v>19</v>
      </c>
      <c r="C3014" t="s">
        <v>3997</v>
      </c>
      <c r="E3014" t="s">
        <v>623</v>
      </c>
      <c r="F3014" t="s">
        <v>3425</v>
      </c>
      <c r="G3014" t="s">
        <v>623</v>
      </c>
      <c r="H3014" t="s">
        <v>55</v>
      </c>
      <c r="I3014" t="s">
        <v>259</v>
      </c>
      <c r="J3014" t="s">
        <v>82</v>
      </c>
      <c r="K3014" t="s">
        <v>4022</v>
      </c>
      <c r="L3014" t="s">
        <v>4023</v>
      </c>
      <c r="N3014">
        <v>6</v>
      </c>
    </row>
    <row r="3015" spans="1:14" x14ac:dyDescent="0.25">
      <c r="A3015">
        <v>46</v>
      </c>
      <c r="B3015">
        <v>20</v>
      </c>
      <c r="C3015" t="s">
        <v>3997</v>
      </c>
      <c r="E3015" t="s">
        <v>623</v>
      </c>
      <c r="F3015" t="s">
        <v>3425</v>
      </c>
      <c r="G3015" t="s">
        <v>623</v>
      </c>
      <c r="H3015" t="s">
        <v>165</v>
      </c>
      <c r="I3015" t="s">
        <v>166</v>
      </c>
      <c r="K3015" t="s">
        <v>4024</v>
      </c>
      <c r="L3015" t="s">
        <v>4025</v>
      </c>
    </row>
    <row r="3016" spans="1:14" x14ac:dyDescent="0.25">
      <c r="A3016">
        <v>46</v>
      </c>
      <c r="B3016">
        <v>21</v>
      </c>
      <c r="C3016" t="s">
        <v>3997</v>
      </c>
      <c r="E3016" t="s">
        <v>623</v>
      </c>
      <c r="F3016" t="s">
        <v>3425</v>
      </c>
      <c r="G3016" t="s">
        <v>623</v>
      </c>
      <c r="H3016" t="s">
        <v>23</v>
      </c>
      <c r="I3016" t="s">
        <v>342</v>
      </c>
      <c r="K3016" t="s">
        <v>4026</v>
      </c>
      <c r="L3016" t="s">
        <v>4027</v>
      </c>
    </row>
    <row r="3017" spans="1:14" x14ac:dyDescent="0.25">
      <c r="A3017">
        <v>46</v>
      </c>
      <c r="B3017">
        <v>22</v>
      </c>
      <c r="C3017" t="s">
        <v>3997</v>
      </c>
      <c r="E3017" t="s">
        <v>623</v>
      </c>
      <c r="F3017" t="s">
        <v>3425</v>
      </c>
      <c r="G3017" t="s">
        <v>623</v>
      </c>
      <c r="H3017" t="s">
        <v>26</v>
      </c>
      <c r="K3017" t="s">
        <v>4028</v>
      </c>
      <c r="L3017" t="s">
        <v>4029</v>
      </c>
    </row>
    <row r="3018" spans="1:14" x14ac:dyDescent="0.25">
      <c r="A3018">
        <v>46</v>
      </c>
      <c r="B3018">
        <v>23</v>
      </c>
      <c r="C3018" t="s">
        <v>3997</v>
      </c>
      <c r="E3018" t="s">
        <v>623</v>
      </c>
      <c r="F3018" t="s">
        <v>3425</v>
      </c>
      <c r="G3018" t="s">
        <v>623</v>
      </c>
      <c r="H3018" t="s">
        <v>12</v>
      </c>
      <c r="I3018" t="s">
        <v>116</v>
      </c>
      <c r="K3018" t="s">
        <v>4030</v>
      </c>
      <c r="L3018" t="s">
        <v>4031</v>
      </c>
    </row>
    <row r="3019" spans="1:14" x14ac:dyDescent="0.25">
      <c r="A3019">
        <v>46</v>
      </c>
      <c r="B3019">
        <v>24</v>
      </c>
      <c r="C3019" t="s">
        <v>3997</v>
      </c>
      <c r="E3019" t="s">
        <v>623</v>
      </c>
      <c r="F3019" t="s">
        <v>3425</v>
      </c>
      <c r="G3019" t="s">
        <v>623</v>
      </c>
      <c r="H3019" t="s">
        <v>12</v>
      </c>
      <c r="I3019" t="s">
        <v>121</v>
      </c>
      <c r="K3019" t="s">
        <v>4031</v>
      </c>
      <c r="L3019" t="s">
        <v>4032</v>
      </c>
    </row>
    <row r="3020" spans="1:14" x14ac:dyDescent="0.25">
      <c r="A3020">
        <v>46</v>
      </c>
      <c r="B3020">
        <v>25</v>
      </c>
      <c r="C3020" t="s">
        <v>3997</v>
      </c>
      <c r="E3020" t="s">
        <v>623</v>
      </c>
      <c r="F3020" t="s">
        <v>3425</v>
      </c>
      <c r="G3020" t="s">
        <v>623</v>
      </c>
      <c r="H3020" t="s">
        <v>19</v>
      </c>
      <c r="I3020" t="s">
        <v>20</v>
      </c>
      <c r="K3020" t="s">
        <v>4033</v>
      </c>
      <c r="L3020" t="s">
        <v>4034</v>
      </c>
    </row>
    <row r="3021" spans="1:14" x14ac:dyDescent="0.25">
      <c r="A3021">
        <v>46</v>
      </c>
      <c r="B3021">
        <v>26</v>
      </c>
      <c r="C3021" t="s">
        <v>3997</v>
      </c>
      <c r="E3021" t="s">
        <v>623</v>
      </c>
      <c r="F3021" t="s">
        <v>3425</v>
      </c>
      <c r="G3021" t="s">
        <v>623</v>
      </c>
      <c r="H3021" t="s">
        <v>19</v>
      </c>
      <c r="I3021" t="s">
        <v>103</v>
      </c>
      <c r="K3021" t="s">
        <v>4034</v>
      </c>
      <c r="L3021" t="s">
        <v>4035</v>
      </c>
    </row>
    <row r="3022" spans="1:14" x14ac:dyDescent="0.25">
      <c r="A3022">
        <v>46</v>
      </c>
      <c r="B3022">
        <v>27</v>
      </c>
      <c r="C3022" t="s">
        <v>3997</v>
      </c>
      <c r="E3022" t="s">
        <v>623</v>
      </c>
      <c r="F3022" t="s">
        <v>3425</v>
      </c>
      <c r="G3022" t="s">
        <v>623</v>
      </c>
      <c r="H3022" t="s">
        <v>55</v>
      </c>
      <c r="I3022" t="s">
        <v>127</v>
      </c>
      <c r="J3022" t="s">
        <v>94</v>
      </c>
      <c r="K3022" t="s">
        <v>4035</v>
      </c>
      <c r="L3022" t="s">
        <v>4035</v>
      </c>
      <c r="N3022">
        <v>3</v>
      </c>
    </row>
    <row r="3023" spans="1:14" x14ac:dyDescent="0.25">
      <c r="A3023">
        <v>46</v>
      </c>
      <c r="B3023">
        <v>28</v>
      </c>
      <c r="C3023" t="s">
        <v>3997</v>
      </c>
      <c r="E3023" t="s">
        <v>623</v>
      </c>
      <c r="F3023" t="s">
        <v>3425</v>
      </c>
      <c r="G3023" t="s">
        <v>623</v>
      </c>
      <c r="H3023" t="s">
        <v>26</v>
      </c>
      <c r="K3023" t="s">
        <v>4035</v>
      </c>
      <c r="L3023" t="s">
        <v>4036</v>
      </c>
    </row>
    <row r="3024" spans="1:14" x14ac:dyDescent="0.25">
      <c r="A3024">
        <v>46</v>
      </c>
      <c r="B3024">
        <v>29</v>
      </c>
      <c r="C3024" t="s">
        <v>3997</v>
      </c>
      <c r="E3024" t="s">
        <v>623</v>
      </c>
      <c r="F3024" t="s">
        <v>3425</v>
      </c>
      <c r="G3024" t="s">
        <v>623</v>
      </c>
      <c r="H3024" t="s">
        <v>12</v>
      </c>
      <c r="I3024" t="s">
        <v>116</v>
      </c>
      <c r="K3024" t="s">
        <v>4037</v>
      </c>
      <c r="L3024" t="s">
        <v>4038</v>
      </c>
    </row>
    <row r="3025" spans="1:14" x14ac:dyDescent="0.25">
      <c r="A3025">
        <v>46</v>
      </c>
      <c r="B3025">
        <v>30</v>
      </c>
      <c r="C3025" t="s">
        <v>3997</v>
      </c>
      <c r="E3025" t="s">
        <v>623</v>
      </c>
      <c r="F3025" t="s">
        <v>3425</v>
      </c>
      <c r="G3025" t="s">
        <v>623</v>
      </c>
      <c r="H3025" t="s">
        <v>12</v>
      </c>
      <c r="I3025" t="s">
        <v>121</v>
      </c>
      <c r="K3025" t="s">
        <v>4039</v>
      </c>
      <c r="L3025" t="s">
        <v>4040</v>
      </c>
    </row>
    <row r="3026" spans="1:14" x14ac:dyDescent="0.25">
      <c r="A3026">
        <v>46</v>
      </c>
      <c r="B3026">
        <v>31</v>
      </c>
      <c r="C3026" t="s">
        <v>3997</v>
      </c>
      <c r="E3026" t="s">
        <v>623</v>
      </c>
      <c r="F3026" t="s">
        <v>3425</v>
      </c>
      <c r="G3026" t="s">
        <v>623</v>
      </c>
      <c r="H3026" t="s">
        <v>19</v>
      </c>
      <c r="I3026" t="s">
        <v>20</v>
      </c>
      <c r="K3026" t="s">
        <v>4040</v>
      </c>
      <c r="L3026" t="s">
        <v>4041</v>
      </c>
    </row>
    <row r="3027" spans="1:14" x14ac:dyDescent="0.25">
      <c r="A3027">
        <v>46</v>
      </c>
      <c r="B3027">
        <v>32</v>
      </c>
      <c r="C3027" t="s">
        <v>3997</v>
      </c>
      <c r="E3027" t="s">
        <v>623</v>
      </c>
      <c r="F3027" t="s">
        <v>3425</v>
      </c>
      <c r="G3027" t="s">
        <v>623</v>
      </c>
      <c r="H3027" t="s">
        <v>19</v>
      </c>
      <c r="I3027" t="s">
        <v>123</v>
      </c>
      <c r="K3027" t="s">
        <v>4041</v>
      </c>
      <c r="L3027" t="s">
        <v>4042</v>
      </c>
    </row>
    <row r="3028" spans="1:14" x14ac:dyDescent="0.25">
      <c r="A3028">
        <v>46</v>
      </c>
      <c r="B3028">
        <v>33</v>
      </c>
      <c r="C3028" t="s">
        <v>3997</v>
      </c>
      <c r="E3028" t="s">
        <v>623</v>
      </c>
      <c r="F3028" t="s">
        <v>3425</v>
      </c>
      <c r="G3028" t="s">
        <v>623</v>
      </c>
      <c r="H3028" t="s">
        <v>26</v>
      </c>
      <c r="K3028" t="s">
        <v>4042</v>
      </c>
      <c r="L3028" t="s">
        <v>4043</v>
      </c>
    </row>
    <row r="3029" spans="1:14" x14ac:dyDescent="0.25">
      <c r="A3029">
        <v>46</v>
      </c>
      <c r="B3029">
        <v>34</v>
      </c>
      <c r="C3029" t="s">
        <v>3997</v>
      </c>
      <c r="E3029" t="s">
        <v>623</v>
      </c>
      <c r="F3029" t="s">
        <v>3425</v>
      </c>
      <c r="G3029" t="s">
        <v>623</v>
      </c>
      <c r="H3029" t="s">
        <v>12</v>
      </c>
      <c r="I3029" t="s">
        <v>116</v>
      </c>
      <c r="K3029" t="s">
        <v>4043</v>
      </c>
      <c r="L3029" t="s">
        <v>4044</v>
      </c>
    </row>
    <row r="3030" spans="1:14" x14ac:dyDescent="0.25">
      <c r="A3030">
        <v>46</v>
      </c>
      <c r="B3030">
        <v>35</v>
      </c>
      <c r="C3030" t="s">
        <v>3997</v>
      </c>
      <c r="E3030" t="s">
        <v>623</v>
      </c>
      <c r="F3030" t="s">
        <v>3425</v>
      </c>
      <c r="G3030" t="s">
        <v>623</v>
      </c>
      <c r="H3030" t="s">
        <v>12</v>
      </c>
      <c r="I3030" t="s">
        <v>121</v>
      </c>
      <c r="K3030" t="s">
        <v>4044</v>
      </c>
      <c r="L3030" t="s">
        <v>4045</v>
      </c>
    </row>
    <row r="3031" spans="1:14" x14ac:dyDescent="0.25">
      <c r="A3031">
        <v>46</v>
      </c>
      <c r="B3031">
        <v>36</v>
      </c>
      <c r="C3031" t="s">
        <v>3997</v>
      </c>
      <c r="E3031" t="s">
        <v>623</v>
      </c>
      <c r="F3031" t="s">
        <v>3425</v>
      </c>
      <c r="G3031" t="s">
        <v>623</v>
      </c>
      <c r="H3031" t="s">
        <v>19</v>
      </c>
      <c r="I3031" t="s">
        <v>20</v>
      </c>
      <c r="K3031" t="s">
        <v>4045</v>
      </c>
      <c r="L3031" t="s">
        <v>4046</v>
      </c>
    </row>
    <row r="3032" spans="1:14" x14ac:dyDescent="0.25">
      <c r="A3032">
        <v>46</v>
      </c>
      <c r="B3032">
        <v>37</v>
      </c>
      <c r="C3032" t="s">
        <v>3997</v>
      </c>
      <c r="E3032" t="s">
        <v>623</v>
      </c>
      <c r="F3032" t="s">
        <v>3425</v>
      </c>
      <c r="G3032" t="s">
        <v>623</v>
      </c>
      <c r="H3032" t="s">
        <v>19</v>
      </c>
      <c r="I3032" t="s">
        <v>103</v>
      </c>
      <c r="K3032" t="s">
        <v>4046</v>
      </c>
      <c r="L3032" t="s">
        <v>4047</v>
      </c>
    </row>
    <row r="3033" spans="1:14" x14ac:dyDescent="0.25">
      <c r="A3033">
        <v>46</v>
      </c>
      <c r="B3033">
        <v>38</v>
      </c>
      <c r="C3033" t="s">
        <v>3997</v>
      </c>
      <c r="E3033" t="s">
        <v>623</v>
      </c>
      <c r="F3033" t="s">
        <v>3425</v>
      </c>
      <c r="G3033" t="s">
        <v>623</v>
      </c>
      <c r="H3033" t="s">
        <v>55</v>
      </c>
      <c r="I3033" t="s">
        <v>206</v>
      </c>
      <c r="J3033" t="s">
        <v>82</v>
      </c>
      <c r="K3033" t="s">
        <v>4047</v>
      </c>
      <c r="L3033" t="s">
        <v>4048</v>
      </c>
      <c r="N3033">
        <v>6</v>
      </c>
    </row>
    <row r="3034" spans="1:14" x14ac:dyDescent="0.25">
      <c r="A3034">
        <v>46</v>
      </c>
      <c r="B3034">
        <v>39</v>
      </c>
      <c r="C3034" t="s">
        <v>3997</v>
      </c>
      <c r="E3034" t="s">
        <v>623</v>
      </c>
      <c r="F3034" t="s">
        <v>3425</v>
      </c>
      <c r="G3034" t="s">
        <v>623</v>
      </c>
      <c r="H3034" t="s">
        <v>19</v>
      </c>
      <c r="I3034" t="s">
        <v>20</v>
      </c>
      <c r="K3034" t="s">
        <v>4049</v>
      </c>
      <c r="L3034" t="s">
        <v>4050</v>
      </c>
    </row>
    <row r="3035" spans="1:14" x14ac:dyDescent="0.25">
      <c r="A3035">
        <v>46</v>
      </c>
      <c r="B3035">
        <v>40</v>
      </c>
      <c r="C3035" t="s">
        <v>3997</v>
      </c>
      <c r="E3035" t="s">
        <v>623</v>
      </c>
      <c r="F3035" t="s">
        <v>3425</v>
      </c>
      <c r="G3035" t="s">
        <v>623</v>
      </c>
      <c r="H3035" t="s">
        <v>35</v>
      </c>
      <c r="I3035" t="s">
        <v>36</v>
      </c>
      <c r="K3035" t="s">
        <v>4051</v>
      </c>
      <c r="L3035" t="s">
        <v>4052</v>
      </c>
    </row>
    <row r="3036" spans="1:14" x14ac:dyDescent="0.25">
      <c r="A3036">
        <v>46</v>
      </c>
      <c r="B3036">
        <v>41</v>
      </c>
      <c r="C3036" t="s">
        <v>3997</v>
      </c>
      <c r="E3036" t="s">
        <v>623</v>
      </c>
      <c r="F3036" t="s">
        <v>3425</v>
      </c>
      <c r="G3036" t="s">
        <v>623</v>
      </c>
      <c r="H3036" t="s">
        <v>23</v>
      </c>
      <c r="I3036" t="s">
        <v>24</v>
      </c>
      <c r="K3036" t="s">
        <v>4052</v>
      </c>
      <c r="L3036" t="s">
        <v>4053</v>
      </c>
    </row>
    <row r="3037" spans="1:14" x14ac:dyDescent="0.25">
      <c r="A3037">
        <v>46</v>
      </c>
      <c r="B3037">
        <v>42</v>
      </c>
      <c r="C3037" t="s">
        <v>3997</v>
      </c>
      <c r="E3037" t="s">
        <v>623</v>
      </c>
      <c r="F3037" t="s">
        <v>3425</v>
      </c>
      <c r="G3037" t="s">
        <v>623</v>
      </c>
      <c r="H3037" t="s">
        <v>26</v>
      </c>
      <c r="K3037" t="s">
        <v>4054</v>
      </c>
      <c r="L3037" t="s">
        <v>551</v>
      </c>
    </row>
    <row r="3038" spans="1:14" x14ac:dyDescent="0.25">
      <c r="A3038">
        <v>46</v>
      </c>
      <c r="B3038">
        <v>43</v>
      </c>
      <c r="C3038" t="s">
        <v>3997</v>
      </c>
      <c r="E3038" t="s">
        <v>623</v>
      </c>
      <c r="F3038" t="s">
        <v>3425</v>
      </c>
      <c r="G3038" t="s">
        <v>623</v>
      </c>
      <c r="H3038" t="s">
        <v>12</v>
      </c>
      <c r="I3038" t="s">
        <v>116</v>
      </c>
      <c r="K3038" t="s">
        <v>551</v>
      </c>
      <c r="L3038" t="s">
        <v>4055</v>
      </c>
    </row>
    <row r="3039" spans="1:14" x14ac:dyDescent="0.25">
      <c r="A3039">
        <v>46</v>
      </c>
      <c r="B3039">
        <v>44</v>
      </c>
      <c r="C3039" t="s">
        <v>3997</v>
      </c>
      <c r="E3039" t="s">
        <v>623</v>
      </c>
      <c r="F3039" t="s">
        <v>3425</v>
      </c>
      <c r="G3039" t="s">
        <v>623</v>
      </c>
      <c r="H3039" t="s">
        <v>12</v>
      </c>
      <c r="I3039" t="s">
        <v>121</v>
      </c>
      <c r="K3039" t="s">
        <v>4055</v>
      </c>
      <c r="L3039" t="s">
        <v>4056</v>
      </c>
    </row>
    <row r="3040" spans="1:14" x14ac:dyDescent="0.25">
      <c r="A3040">
        <v>46</v>
      </c>
      <c r="B3040">
        <v>45</v>
      </c>
      <c r="C3040" t="s">
        <v>3997</v>
      </c>
      <c r="E3040" t="s">
        <v>623</v>
      </c>
      <c r="F3040" t="s">
        <v>3425</v>
      </c>
      <c r="G3040" t="s">
        <v>623</v>
      </c>
      <c r="H3040" t="s">
        <v>19</v>
      </c>
      <c r="I3040" t="s">
        <v>20</v>
      </c>
      <c r="K3040" t="s">
        <v>4056</v>
      </c>
      <c r="L3040" t="s">
        <v>4057</v>
      </c>
    </row>
    <row r="3041" spans="1:14" x14ac:dyDescent="0.25">
      <c r="A3041">
        <v>46</v>
      </c>
      <c r="B3041">
        <v>46</v>
      </c>
      <c r="C3041" t="s">
        <v>3997</v>
      </c>
      <c r="E3041" t="s">
        <v>623</v>
      </c>
      <c r="F3041" t="s">
        <v>3425</v>
      </c>
      <c r="G3041" t="s">
        <v>623</v>
      </c>
      <c r="H3041" t="s">
        <v>19</v>
      </c>
      <c r="I3041" t="s">
        <v>75</v>
      </c>
      <c r="K3041" t="s">
        <v>4057</v>
      </c>
      <c r="L3041" t="s">
        <v>4058</v>
      </c>
    </row>
    <row r="3042" spans="1:14" x14ac:dyDescent="0.25">
      <c r="A3042">
        <v>46</v>
      </c>
      <c r="B3042">
        <v>47</v>
      </c>
      <c r="C3042" t="s">
        <v>3997</v>
      </c>
      <c r="E3042" t="s">
        <v>623</v>
      </c>
      <c r="F3042" t="s">
        <v>3425</v>
      </c>
      <c r="G3042" t="s">
        <v>623</v>
      </c>
      <c r="H3042" t="s">
        <v>35</v>
      </c>
      <c r="I3042" t="s">
        <v>36</v>
      </c>
      <c r="K3042" t="s">
        <v>4058</v>
      </c>
      <c r="L3042" t="s">
        <v>4059</v>
      </c>
    </row>
    <row r="3043" spans="1:14" x14ac:dyDescent="0.25">
      <c r="A3043">
        <v>46</v>
      </c>
      <c r="B3043">
        <v>48</v>
      </c>
      <c r="C3043" t="s">
        <v>3997</v>
      </c>
      <c r="E3043" t="s">
        <v>623</v>
      </c>
      <c r="F3043" t="s">
        <v>3425</v>
      </c>
      <c r="G3043" t="s">
        <v>623</v>
      </c>
      <c r="H3043" t="s">
        <v>23</v>
      </c>
      <c r="I3043" t="s">
        <v>24</v>
      </c>
      <c r="K3043" t="s">
        <v>4059</v>
      </c>
      <c r="L3043" t="s">
        <v>4060</v>
      </c>
    </row>
    <row r="3044" spans="1:14" x14ac:dyDescent="0.25">
      <c r="A3044">
        <v>46</v>
      </c>
      <c r="B3044">
        <v>49</v>
      </c>
      <c r="C3044" t="s">
        <v>3997</v>
      </c>
      <c r="E3044" t="s">
        <v>623</v>
      </c>
      <c r="F3044" t="s">
        <v>3425</v>
      </c>
      <c r="G3044" t="s">
        <v>623</v>
      </c>
      <c r="H3044" t="s">
        <v>26</v>
      </c>
      <c r="K3044" t="s">
        <v>4061</v>
      </c>
      <c r="L3044" t="s">
        <v>4062</v>
      </c>
    </row>
    <row r="3045" spans="1:14" x14ac:dyDescent="0.25">
      <c r="A3045">
        <v>46</v>
      </c>
      <c r="B3045">
        <v>50</v>
      </c>
      <c r="C3045" t="s">
        <v>3997</v>
      </c>
      <c r="E3045" t="s">
        <v>623</v>
      </c>
      <c r="F3045" t="s">
        <v>3425</v>
      </c>
      <c r="G3045" t="s">
        <v>623</v>
      </c>
      <c r="H3045" t="s">
        <v>12</v>
      </c>
      <c r="I3045" t="s">
        <v>116</v>
      </c>
      <c r="K3045" t="s">
        <v>4062</v>
      </c>
      <c r="L3045" t="s">
        <v>4062</v>
      </c>
    </row>
    <row r="3046" spans="1:14" x14ac:dyDescent="0.25">
      <c r="A3046">
        <v>46</v>
      </c>
      <c r="B3046">
        <v>51</v>
      </c>
      <c r="C3046" t="s">
        <v>3997</v>
      </c>
      <c r="E3046" t="s">
        <v>623</v>
      </c>
      <c r="F3046" t="s">
        <v>3425</v>
      </c>
      <c r="G3046" t="s">
        <v>623</v>
      </c>
      <c r="H3046" t="s">
        <v>12</v>
      </c>
      <c r="I3046" t="s">
        <v>64</v>
      </c>
      <c r="K3046" t="s">
        <v>4062</v>
      </c>
      <c r="L3046" t="s">
        <v>4063</v>
      </c>
    </row>
    <row r="3047" spans="1:14" x14ac:dyDescent="0.25">
      <c r="A3047">
        <v>46</v>
      </c>
      <c r="B3047">
        <v>52</v>
      </c>
      <c r="C3047" t="s">
        <v>3997</v>
      </c>
      <c r="E3047" t="s">
        <v>623</v>
      </c>
      <c r="F3047" t="s">
        <v>3425</v>
      </c>
      <c r="G3047" t="s">
        <v>623</v>
      </c>
      <c r="H3047" t="s">
        <v>12</v>
      </c>
      <c r="I3047" t="s">
        <v>121</v>
      </c>
      <c r="K3047" t="s">
        <v>4063</v>
      </c>
      <c r="L3047" t="s">
        <v>4064</v>
      </c>
    </row>
    <row r="3048" spans="1:14" x14ac:dyDescent="0.25">
      <c r="A3048">
        <v>46</v>
      </c>
      <c r="B3048">
        <v>53</v>
      </c>
      <c r="C3048" t="s">
        <v>3997</v>
      </c>
      <c r="E3048" t="s">
        <v>623</v>
      </c>
      <c r="F3048" t="s">
        <v>3425</v>
      </c>
      <c r="G3048" t="s">
        <v>623</v>
      </c>
      <c r="H3048" t="s">
        <v>19</v>
      </c>
      <c r="I3048" t="s">
        <v>20</v>
      </c>
      <c r="K3048" t="s">
        <v>4064</v>
      </c>
      <c r="L3048" t="s">
        <v>4065</v>
      </c>
    </row>
    <row r="3049" spans="1:14" x14ac:dyDescent="0.25">
      <c r="A3049">
        <v>46</v>
      </c>
      <c r="B3049">
        <v>54</v>
      </c>
      <c r="C3049" t="s">
        <v>3997</v>
      </c>
      <c r="E3049" t="s">
        <v>623</v>
      </c>
      <c r="F3049" t="s">
        <v>3425</v>
      </c>
      <c r="G3049" t="s">
        <v>623</v>
      </c>
      <c r="H3049" t="s">
        <v>12</v>
      </c>
      <c r="I3049" t="s">
        <v>16</v>
      </c>
      <c r="K3049" t="s">
        <v>4065</v>
      </c>
      <c r="L3049" t="s">
        <v>4066</v>
      </c>
    </row>
    <row r="3050" spans="1:14" x14ac:dyDescent="0.25">
      <c r="A3050">
        <v>46</v>
      </c>
      <c r="B3050">
        <v>55</v>
      </c>
      <c r="C3050" t="s">
        <v>3997</v>
      </c>
      <c r="E3050" t="s">
        <v>623</v>
      </c>
      <c r="F3050" t="s">
        <v>3425</v>
      </c>
      <c r="G3050" t="s">
        <v>623</v>
      </c>
      <c r="H3050" t="s">
        <v>19</v>
      </c>
      <c r="I3050" t="s">
        <v>20</v>
      </c>
      <c r="K3050" t="s">
        <v>4067</v>
      </c>
      <c r="L3050" t="s">
        <v>4068</v>
      </c>
    </row>
    <row r="3051" spans="1:14" x14ac:dyDescent="0.25">
      <c r="A3051">
        <v>46</v>
      </c>
      <c r="B3051">
        <v>56</v>
      </c>
      <c r="C3051" t="s">
        <v>3997</v>
      </c>
      <c r="E3051" t="s">
        <v>623</v>
      </c>
      <c r="F3051" t="s">
        <v>3425</v>
      </c>
      <c r="G3051" t="s">
        <v>623</v>
      </c>
      <c r="H3051" t="s">
        <v>55</v>
      </c>
      <c r="I3051" t="s">
        <v>259</v>
      </c>
      <c r="J3051" t="s">
        <v>82</v>
      </c>
      <c r="K3051" t="s">
        <v>4068</v>
      </c>
      <c r="L3051" t="s">
        <v>4069</v>
      </c>
      <c r="N3051">
        <v>6</v>
      </c>
    </row>
    <row r="3052" spans="1:14" x14ac:dyDescent="0.25">
      <c r="A3052">
        <v>46</v>
      </c>
      <c r="B3052">
        <v>57</v>
      </c>
      <c r="C3052" t="s">
        <v>3997</v>
      </c>
      <c r="E3052" t="s">
        <v>623</v>
      </c>
      <c r="F3052" t="s">
        <v>3425</v>
      </c>
      <c r="G3052" t="s">
        <v>623</v>
      </c>
      <c r="H3052" t="s">
        <v>165</v>
      </c>
      <c r="I3052" t="s">
        <v>166</v>
      </c>
      <c r="K3052" t="s">
        <v>4069</v>
      </c>
      <c r="L3052" t="s">
        <v>4070</v>
      </c>
    </row>
    <row r="3053" spans="1:14" x14ac:dyDescent="0.25">
      <c r="A3053">
        <v>46</v>
      </c>
      <c r="B3053">
        <v>58</v>
      </c>
      <c r="C3053" t="s">
        <v>3997</v>
      </c>
      <c r="E3053" t="s">
        <v>623</v>
      </c>
      <c r="F3053" t="s">
        <v>3425</v>
      </c>
      <c r="G3053" t="s">
        <v>623</v>
      </c>
      <c r="H3053" t="s">
        <v>23</v>
      </c>
      <c r="I3053" t="s">
        <v>342</v>
      </c>
      <c r="K3053" t="s">
        <v>4071</v>
      </c>
      <c r="L3053" t="s">
        <v>4072</v>
      </c>
    </row>
    <row r="3054" spans="1:14" x14ac:dyDescent="0.25">
      <c r="A3054">
        <v>46</v>
      </c>
      <c r="B3054">
        <v>59</v>
      </c>
      <c r="C3054" t="s">
        <v>3997</v>
      </c>
      <c r="E3054" t="s">
        <v>623</v>
      </c>
      <c r="F3054" t="s">
        <v>3425</v>
      </c>
      <c r="G3054" t="s">
        <v>623</v>
      </c>
      <c r="H3054" t="s">
        <v>26</v>
      </c>
      <c r="K3054" t="s">
        <v>4073</v>
      </c>
      <c r="L3054" t="s">
        <v>4074</v>
      </c>
    </row>
    <row r="3055" spans="1:14" x14ac:dyDescent="0.25">
      <c r="A3055">
        <v>46</v>
      </c>
      <c r="B3055">
        <v>60</v>
      </c>
      <c r="C3055" t="s">
        <v>3997</v>
      </c>
      <c r="E3055" t="s">
        <v>623</v>
      </c>
      <c r="F3055" t="s">
        <v>3425</v>
      </c>
      <c r="G3055" t="s">
        <v>623</v>
      </c>
      <c r="H3055" t="s">
        <v>12</v>
      </c>
      <c r="I3055" t="s">
        <v>116</v>
      </c>
      <c r="K3055" t="s">
        <v>4075</v>
      </c>
      <c r="L3055" t="s">
        <v>4076</v>
      </c>
    </row>
    <row r="3056" spans="1:14" x14ac:dyDescent="0.25">
      <c r="A3056">
        <v>46</v>
      </c>
      <c r="B3056">
        <v>61</v>
      </c>
      <c r="C3056" t="s">
        <v>3997</v>
      </c>
      <c r="E3056" t="s">
        <v>623</v>
      </c>
      <c r="F3056" t="s">
        <v>3425</v>
      </c>
      <c r="G3056" t="s">
        <v>623</v>
      </c>
      <c r="H3056" t="s">
        <v>12</v>
      </c>
      <c r="I3056" t="s">
        <v>121</v>
      </c>
      <c r="K3056" t="s">
        <v>4076</v>
      </c>
      <c r="L3056" t="s">
        <v>4077</v>
      </c>
    </row>
    <row r="3057" spans="1:14" x14ac:dyDescent="0.25">
      <c r="A3057">
        <v>46</v>
      </c>
      <c r="B3057">
        <v>62</v>
      </c>
      <c r="C3057" t="s">
        <v>3997</v>
      </c>
      <c r="E3057" t="s">
        <v>623</v>
      </c>
      <c r="F3057" t="s">
        <v>3425</v>
      </c>
      <c r="G3057" t="s">
        <v>623</v>
      </c>
      <c r="H3057" t="s">
        <v>19</v>
      </c>
      <c r="I3057" t="s">
        <v>20</v>
      </c>
      <c r="K3057" t="s">
        <v>4077</v>
      </c>
      <c r="L3057" t="s">
        <v>4078</v>
      </c>
    </row>
    <row r="3058" spans="1:14" x14ac:dyDescent="0.25">
      <c r="A3058">
        <v>46</v>
      </c>
      <c r="B3058">
        <v>63</v>
      </c>
      <c r="C3058" t="s">
        <v>3997</v>
      </c>
      <c r="E3058" t="s">
        <v>623</v>
      </c>
      <c r="F3058" t="s">
        <v>3425</v>
      </c>
      <c r="G3058" t="s">
        <v>623</v>
      </c>
      <c r="H3058" t="s">
        <v>19</v>
      </c>
      <c r="I3058" t="s">
        <v>103</v>
      </c>
      <c r="K3058" t="s">
        <v>4078</v>
      </c>
      <c r="L3058" t="s">
        <v>4079</v>
      </c>
    </row>
    <row r="3059" spans="1:14" x14ac:dyDescent="0.25">
      <c r="A3059">
        <v>46</v>
      </c>
      <c r="B3059">
        <v>64</v>
      </c>
      <c r="C3059" t="s">
        <v>3997</v>
      </c>
      <c r="E3059" t="s">
        <v>623</v>
      </c>
      <c r="F3059" t="s">
        <v>3425</v>
      </c>
      <c r="G3059" t="s">
        <v>623</v>
      </c>
      <c r="H3059" t="s">
        <v>19</v>
      </c>
      <c r="I3059" t="s">
        <v>20</v>
      </c>
      <c r="K3059" t="s">
        <v>4079</v>
      </c>
      <c r="L3059" t="s">
        <v>4080</v>
      </c>
    </row>
    <row r="3060" spans="1:14" x14ac:dyDescent="0.25">
      <c r="A3060">
        <v>46</v>
      </c>
      <c r="B3060">
        <v>65</v>
      </c>
      <c r="C3060" t="s">
        <v>3997</v>
      </c>
      <c r="E3060" t="s">
        <v>623</v>
      </c>
      <c r="F3060" t="s">
        <v>3425</v>
      </c>
      <c r="G3060" t="s">
        <v>623</v>
      </c>
      <c r="H3060" t="s">
        <v>55</v>
      </c>
      <c r="I3060" t="s">
        <v>1981</v>
      </c>
      <c r="J3060" t="s">
        <v>82</v>
      </c>
      <c r="K3060" t="s">
        <v>4080</v>
      </c>
      <c r="L3060" t="s">
        <v>4081</v>
      </c>
      <c r="N3060">
        <v>6</v>
      </c>
    </row>
    <row r="3061" spans="1:14" x14ac:dyDescent="0.25">
      <c r="A3061">
        <v>46</v>
      </c>
      <c r="B3061">
        <v>66</v>
      </c>
      <c r="C3061" t="s">
        <v>3997</v>
      </c>
      <c r="E3061" t="s">
        <v>623</v>
      </c>
      <c r="F3061" t="s">
        <v>3425</v>
      </c>
      <c r="G3061" t="s">
        <v>623</v>
      </c>
      <c r="H3061" t="s">
        <v>23</v>
      </c>
      <c r="I3061" t="s">
        <v>24</v>
      </c>
      <c r="K3061" t="s">
        <v>4082</v>
      </c>
      <c r="L3061" t="s">
        <v>4083</v>
      </c>
    </row>
    <row r="3062" spans="1:14" x14ac:dyDescent="0.25">
      <c r="A3062">
        <v>46</v>
      </c>
      <c r="B3062">
        <v>67</v>
      </c>
      <c r="C3062" t="s">
        <v>3997</v>
      </c>
      <c r="E3062" t="s">
        <v>623</v>
      </c>
      <c r="F3062" t="s">
        <v>3425</v>
      </c>
      <c r="G3062" t="s">
        <v>623</v>
      </c>
      <c r="H3062" t="s">
        <v>55</v>
      </c>
      <c r="I3062" t="s">
        <v>4084</v>
      </c>
      <c r="K3062" t="s">
        <v>4083</v>
      </c>
      <c r="L3062" t="s">
        <v>4083</v>
      </c>
    </row>
    <row r="3063" spans="1:14" x14ac:dyDescent="0.25">
      <c r="A3063">
        <v>46</v>
      </c>
      <c r="B3063">
        <v>68</v>
      </c>
      <c r="C3063" t="s">
        <v>3997</v>
      </c>
      <c r="E3063" t="s">
        <v>623</v>
      </c>
      <c r="F3063" t="s">
        <v>3425</v>
      </c>
      <c r="G3063" t="s">
        <v>623</v>
      </c>
      <c r="H3063" t="s">
        <v>26</v>
      </c>
      <c r="I3063" t="s">
        <v>396</v>
      </c>
      <c r="K3063" t="s">
        <v>4083</v>
      </c>
      <c r="L3063" t="s">
        <v>4085</v>
      </c>
    </row>
    <row r="3064" spans="1:14" x14ac:dyDescent="0.25">
      <c r="A3064">
        <v>46</v>
      </c>
      <c r="B3064">
        <v>69</v>
      </c>
      <c r="C3064" t="s">
        <v>3997</v>
      </c>
      <c r="E3064" t="s">
        <v>623</v>
      </c>
      <c r="F3064" t="s">
        <v>3425</v>
      </c>
      <c r="G3064" t="s">
        <v>623</v>
      </c>
      <c r="H3064" t="s">
        <v>12</v>
      </c>
      <c r="I3064" t="s">
        <v>116</v>
      </c>
      <c r="K3064" t="s">
        <v>4085</v>
      </c>
      <c r="L3064" t="s">
        <v>4086</v>
      </c>
    </row>
    <row r="3065" spans="1:14" x14ac:dyDescent="0.25">
      <c r="A3065">
        <v>46</v>
      </c>
      <c r="B3065">
        <v>70</v>
      </c>
      <c r="C3065" t="s">
        <v>3997</v>
      </c>
      <c r="E3065" t="s">
        <v>623</v>
      </c>
      <c r="F3065" t="s">
        <v>3425</v>
      </c>
      <c r="G3065" t="s">
        <v>623</v>
      </c>
      <c r="H3065" t="s">
        <v>12</v>
      </c>
      <c r="I3065" t="s">
        <v>121</v>
      </c>
      <c r="K3065" t="s">
        <v>4086</v>
      </c>
      <c r="L3065" t="s">
        <v>4087</v>
      </c>
    </row>
    <row r="3066" spans="1:14" x14ac:dyDescent="0.25">
      <c r="A3066">
        <v>46</v>
      </c>
      <c r="B3066">
        <v>71</v>
      </c>
      <c r="C3066" t="s">
        <v>3997</v>
      </c>
      <c r="E3066" t="s">
        <v>623</v>
      </c>
      <c r="F3066" t="s">
        <v>3425</v>
      </c>
      <c r="G3066" t="s">
        <v>623</v>
      </c>
      <c r="H3066" t="s">
        <v>19</v>
      </c>
      <c r="I3066" t="s">
        <v>20</v>
      </c>
      <c r="K3066" t="s">
        <v>4087</v>
      </c>
      <c r="L3066" t="s">
        <v>4088</v>
      </c>
    </row>
    <row r="3067" spans="1:14" x14ac:dyDescent="0.25">
      <c r="A3067">
        <v>46</v>
      </c>
      <c r="B3067">
        <v>72</v>
      </c>
      <c r="C3067" t="s">
        <v>3997</v>
      </c>
      <c r="E3067" t="s">
        <v>623</v>
      </c>
      <c r="F3067" t="s">
        <v>3425</v>
      </c>
      <c r="G3067" t="s">
        <v>623</v>
      </c>
      <c r="H3067" t="s">
        <v>55</v>
      </c>
      <c r="I3067" t="s">
        <v>206</v>
      </c>
      <c r="J3067" t="s">
        <v>82</v>
      </c>
      <c r="K3067" t="s">
        <v>4088</v>
      </c>
      <c r="L3067" t="s">
        <v>4088</v>
      </c>
      <c r="N3067">
        <v>6</v>
      </c>
    </row>
    <row r="3068" spans="1:14" x14ac:dyDescent="0.25">
      <c r="A3068">
        <v>46</v>
      </c>
      <c r="B3068">
        <v>73</v>
      </c>
      <c r="C3068" t="s">
        <v>3997</v>
      </c>
      <c r="E3068" t="s">
        <v>623</v>
      </c>
      <c r="F3068" t="s">
        <v>3425</v>
      </c>
      <c r="G3068" t="s">
        <v>623</v>
      </c>
      <c r="H3068" t="s">
        <v>19</v>
      </c>
      <c r="I3068" t="s">
        <v>20</v>
      </c>
      <c r="K3068" t="s">
        <v>4088</v>
      </c>
      <c r="L3068" t="s">
        <v>4089</v>
      </c>
    </row>
    <row r="3069" spans="1:14" x14ac:dyDescent="0.25">
      <c r="A3069">
        <v>46</v>
      </c>
      <c r="B3069">
        <v>74</v>
      </c>
      <c r="C3069" t="s">
        <v>3997</v>
      </c>
      <c r="E3069" t="s">
        <v>623</v>
      </c>
      <c r="F3069" t="s">
        <v>3425</v>
      </c>
      <c r="G3069" t="s">
        <v>623</v>
      </c>
      <c r="H3069" t="s">
        <v>55</v>
      </c>
      <c r="I3069" t="s">
        <v>259</v>
      </c>
      <c r="J3069" t="s">
        <v>82</v>
      </c>
      <c r="K3069" t="s">
        <v>4089</v>
      </c>
      <c r="L3069" t="s">
        <v>4090</v>
      </c>
      <c r="M3069" t="s">
        <v>493</v>
      </c>
      <c r="N3069">
        <v>6</v>
      </c>
    </row>
    <row r="3070" spans="1:14" x14ac:dyDescent="0.25">
      <c r="A3070">
        <v>47</v>
      </c>
      <c r="B3070">
        <v>1</v>
      </c>
      <c r="C3070" t="s">
        <v>3997</v>
      </c>
      <c r="E3070" t="s">
        <v>623</v>
      </c>
      <c r="F3070" t="s">
        <v>114</v>
      </c>
      <c r="G3070" t="s">
        <v>114</v>
      </c>
      <c r="H3070" t="s">
        <v>12</v>
      </c>
      <c r="I3070" t="s">
        <v>116</v>
      </c>
      <c r="K3070" t="s">
        <v>4091</v>
      </c>
      <c r="L3070" t="s">
        <v>4092</v>
      </c>
    </row>
    <row r="3071" spans="1:14" x14ac:dyDescent="0.25">
      <c r="A3071">
        <v>47</v>
      </c>
      <c r="B3071">
        <v>2</v>
      </c>
      <c r="C3071" t="s">
        <v>3997</v>
      </c>
      <c r="E3071" t="s">
        <v>623</v>
      </c>
      <c r="F3071" t="s">
        <v>114</v>
      </c>
      <c r="G3071" t="s">
        <v>623</v>
      </c>
      <c r="H3071" t="s">
        <v>12</v>
      </c>
      <c r="I3071" t="s">
        <v>121</v>
      </c>
      <c r="K3071" t="s">
        <v>4092</v>
      </c>
      <c r="L3071" t="s">
        <v>4093</v>
      </c>
    </row>
    <row r="3072" spans="1:14" x14ac:dyDescent="0.25">
      <c r="A3072">
        <v>47</v>
      </c>
      <c r="B3072">
        <v>3</v>
      </c>
      <c r="C3072" t="s">
        <v>3997</v>
      </c>
      <c r="E3072" t="s">
        <v>623</v>
      </c>
      <c r="F3072" t="s">
        <v>114</v>
      </c>
      <c r="G3072" t="s">
        <v>623</v>
      </c>
      <c r="H3072" t="s">
        <v>12</v>
      </c>
      <c r="I3072" t="s">
        <v>16</v>
      </c>
      <c r="K3072" t="s">
        <v>4093</v>
      </c>
      <c r="L3072" t="s">
        <v>4094</v>
      </c>
    </row>
    <row r="3073" spans="1:12" x14ac:dyDescent="0.25">
      <c r="A3073">
        <v>47</v>
      </c>
      <c r="B3073">
        <v>4</v>
      </c>
      <c r="C3073" t="s">
        <v>3997</v>
      </c>
      <c r="E3073" t="s">
        <v>623</v>
      </c>
      <c r="F3073" t="s">
        <v>114</v>
      </c>
      <c r="G3073" t="s">
        <v>623</v>
      </c>
      <c r="H3073" t="s">
        <v>12</v>
      </c>
      <c r="I3073" t="s">
        <v>121</v>
      </c>
      <c r="K3073" t="s">
        <v>4094</v>
      </c>
      <c r="L3073" t="s">
        <v>4095</v>
      </c>
    </row>
    <row r="3074" spans="1:12" x14ac:dyDescent="0.25">
      <c r="A3074">
        <v>47</v>
      </c>
      <c r="B3074">
        <v>5</v>
      </c>
      <c r="C3074" t="s">
        <v>3997</v>
      </c>
      <c r="E3074" t="s">
        <v>623</v>
      </c>
      <c r="F3074" t="s">
        <v>114</v>
      </c>
      <c r="G3074" t="s">
        <v>623</v>
      </c>
      <c r="H3074" t="s">
        <v>12</v>
      </c>
      <c r="I3074" t="s">
        <v>16</v>
      </c>
      <c r="K3074" t="s">
        <v>4096</v>
      </c>
      <c r="L3074" t="s">
        <v>4097</v>
      </c>
    </row>
    <row r="3075" spans="1:12" x14ac:dyDescent="0.25">
      <c r="A3075">
        <v>47</v>
      </c>
      <c r="B3075">
        <v>6</v>
      </c>
      <c r="C3075" t="s">
        <v>3997</v>
      </c>
      <c r="E3075" t="s">
        <v>623</v>
      </c>
      <c r="F3075" t="s">
        <v>114</v>
      </c>
      <c r="G3075" t="s">
        <v>623</v>
      </c>
      <c r="H3075" t="s">
        <v>19</v>
      </c>
      <c r="I3075" t="s">
        <v>79</v>
      </c>
      <c r="K3075" t="s">
        <v>4097</v>
      </c>
      <c r="L3075" t="s">
        <v>4098</v>
      </c>
    </row>
    <row r="3076" spans="1:12" x14ac:dyDescent="0.25">
      <c r="A3076">
        <v>47</v>
      </c>
      <c r="B3076">
        <v>7</v>
      </c>
      <c r="C3076" t="s">
        <v>3997</v>
      </c>
      <c r="E3076" t="s">
        <v>623</v>
      </c>
      <c r="F3076" t="s">
        <v>114</v>
      </c>
      <c r="G3076" t="s">
        <v>623</v>
      </c>
      <c r="H3076" t="s">
        <v>26</v>
      </c>
      <c r="K3076" t="s">
        <v>4099</v>
      </c>
      <c r="L3076" t="s">
        <v>4100</v>
      </c>
    </row>
    <row r="3077" spans="1:12" x14ac:dyDescent="0.25">
      <c r="A3077">
        <v>47</v>
      </c>
      <c r="B3077">
        <v>8</v>
      </c>
      <c r="C3077" t="s">
        <v>3997</v>
      </c>
      <c r="E3077" t="s">
        <v>623</v>
      </c>
      <c r="F3077" t="s">
        <v>114</v>
      </c>
      <c r="G3077" t="s">
        <v>623</v>
      </c>
      <c r="H3077" t="s">
        <v>12</v>
      </c>
      <c r="I3077" t="s">
        <v>121</v>
      </c>
      <c r="K3077" t="s">
        <v>4100</v>
      </c>
      <c r="L3077" t="s">
        <v>4101</v>
      </c>
    </row>
    <row r="3078" spans="1:12" x14ac:dyDescent="0.25">
      <c r="A3078">
        <v>47</v>
      </c>
      <c r="B3078">
        <v>9</v>
      </c>
      <c r="C3078" t="s">
        <v>3997</v>
      </c>
      <c r="E3078" t="s">
        <v>623</v>
      </c>
      <c r="F3078" t="s">
        <v>114</v>
      </c>
      <c r="G3078" t="s">
        <v>623</v>
      </c>
      <c r="H3078" t="s">
        <v>12</v>
      </c>
      <c r="I3078" t="s">
        <v>16</v>
      </c>
      <c r="K3078" t="s">
        <v>4101</v>
      </c>
      <c r="L3078" t="s">
        <v>4102</v>
      </c>
    </row>
    <row r="3079" spans="1:12" x14ac:dyDescent="0.25">
      <c r="A3079">
        <v>47</v>
      </c>
      <c r="B3079">
        <v>10</v>
      </c>
      <c r="C3079" t="s">
        <v>3997</v>
      </c>
      <c r="E3079" t="s">
        <v>623</v>
      </c>
      <c r="F3079" t="s">
        <v>114</v>
      </c>
      <c r="G3079" t="s">
        <v>623</v>
      </c>
      <c r="H3079" t="s">
        <v>19</v>
      </c>
      <c r="I3079" t="s">
        <v>50</v>
      </c>
      <c r="K3079" t="s">
        <v>4102</v>
      </c>
      <c r="L3079" t="s">
        <v>4103</v>
      </c>
    </row>
    <row r="3080" spans="1:12" x14ac:dyDescent="0.25">
      <c r="A3080">
        <v>47</v>
      </c>
      <c r="B3080">
        <v>11</v>
      </c>
      <c r="C3080" t="s">
        <v>3997</v>
      </c>
      <c r="E3080" t="s">
        <v>623</v>
      </c>
      <c r="F3080" t="s">
        <v>114</v>
      </c>
      <c r="G3080" t="s">
        <v>623</v>
      </c>
      <c r="H3080" t="s">
        <v>12</v>
      </c>
      <c r="I3080" t="s">
        <v>121</v>
      </c>
      <c r="K3080" t="s">
        <v>4103</v>
      </c>
      <c r="L3080" t="s">
        <v>4104</v>
      </c>
    </row>
    <row r="3081" spans="1:12" x14ac:dyDescent="0.25">
      <c r="A3081">
        <v>47</v>
      </c>
      <c r="B3081">
        <v>12</v>
      </c>
      <c r="C3081" t="s">
        <v>3997</v>
      </c>
      <c r="E3081" t="s">
        <v>623</v>
      </c>
      <c r="F3081" t="s">
        <v>114</v>
      </c>
      <c r="G3081" t="s">
        <v>623</v>
      </c>
      <c r="H3081" t="s">
        <v>12</v>
      </c>
      <c r="I3081" t="s">
        <v>16</v>
      </c>
      <c r="K3081" t="s">
        <v>4104</v>
      </c>
      <c r="L3081" t="s">
        <v>4105</v>
      </c>
    </row>
    <row r="3082" spans="1:12" x14ac:dyDescent="0.25">
      <c r="A3082">
        <v>47</v>
      </c>
      <c r="B3082">
        <v>13</v>
      </c>
      <c r="C3082" t="s">
        <v>3997</v>
      </c>
      <c r="E3082" t="s">
        <v>623</v>
      </c>
      <c r="F3082" t="s">
        <v>114</v>
      </c>
      <c r="G3082" t="s">
        <v>623</v>
      </c>
      <c r="H3082" t="s">
        <v>19</v>
      </c>
      <c r="I3082" t="s">
        <v>103</v>
      </c>
      <c r="K3082" t="s">
        <v>4105</v>
      </c>
      <c r="L3082" t="s">
        <v>4106</v>
      </c>
    </row>
    <row r="3083" spans="1:12" x14ac:dyDescent="0.25">
      <c r="A3083">
        <v>47</v>
      </c>
      <c r="B3083">
        <v>14</v>
      </c>
      <c r="C3083" t="s">
        <v>3997</v>
      </c>
      <c r="E3083" t="s">
        <v>623</v>
      </c>
      <c r="F3083" t="s">
        <v>114</v>
      </c>
      <c r="G3083" t="s">
        <v>623</v>
      </c>
      <c r="H3083" t="s">
        <v>12</v>
      </c>
      <c r="I3083" t="s">
        <v>121</v>
      </c>
      <c r="K3083" t="s">
        <v>4106</v>
      </c>
      <c r="L3083" t="s">
        <v>4107</v>
      </c>
    </row>
    <row r="3084" spans="1:12" x14ac:dyDescent="0.25">
      <c r="A3084">
        <v>47</v>
      </c>
      <c r="B3084">
        <v>15</v>
      </c>
      <c r="C3084" t="s">
        <v>3997</v>
      </c>
      <c r="E3084" t="s">
        <v>623</v>
      </c>
      <c r="F3084" t="s">
        <v>114</v>
      </c>
      <c r="G3084" t="s">
        <v>623</v>
      </c>
      <c r="H3084" t="s">
        <v>12</v>
      </c>
      <c r="I3084" t="s">
        <v>16</v>
      </c>
      <c r="K3084" t="s">
        <v>4107</v>
      </c>
      <c r="L3084" t="s">
        <v>4108</v>
      </c>
    </row>
    <row r="3085" spans="1:12" x14ac:dyDescent="0.25">
      <c r="A3085">
        <v>47</v>
      </c>
      <c r="B3085">
        <v>16</v>
      </c>
      <c r="C3085" t="s">
        <v>3997</v>
      </c>
      <c r="E3085" t="s">
        <v>623</v>
      </c>
      <c r="F3085" t="s">
        <v>114</v>
      </c>
      <c r="G3085" t="s">
        <v>623</v>
      </c>
      <c r="H3085" t="s">
        <v>19</v>
      </c>
      <c r="I3085" t="s">
        <v>103</v>
      </c>
      <c r="K3085" t="s">
        <v>4108</v>
      </c>
      <c r="L3085" t="s">
        <v>4109</v>
      </c>
    </row>
    <row r="3086" spans="1:12" x14ac:dyDescent="0.25">
      <c r="A3086">
        <v>47</v>
      </c>
      <c r="B3086">
        <v>17</v>
      </c>
      <c r="C3086" t="s">
        <v>3997</v>
      </c>
      <c r="E3086" t="s">
        <v>623</v>
      </c>
      <c r="F3086" t="s">
        <v>114</v>
      </c>
      <c r="G3086" t="s">
        <v>623</v>
      </c>
      <c r="H3086" t="s">
        <v>26</v>
      </c>
      <c r="K3086" t="s">
        <v>4109</v>
      </c>
      <c r="L3086" t="s">
        <v>4110</v>
      </c>
    </row>
    <row r="3087" spans="1:12" x14ac:dyDescent="0.25">
      <c r="A3087">
        <v>47</v>
      </c>
      <c r="B3087">
        <v>18</v>
      </c>
      <c r="C3087" t="s">
        <v>3997</v>
      </c>
      <c r="E3087" t="s">
        <v>623</v>
      </c>
      <c r="F3087" t="s">
        <v>114</v>
      </c>
      <c r="G3087" t="s">
        <v>623</v>
      </c>
      <c r="H3087" t="s">
        <v>12</v>
      </c>
      <c r="I3087" t="s">
        <v>121</v>
      </c>
      <c r="K3087" t="s">
        <v>4110</v>
      </c>
      <c r="L3087" t="s">
        <v>4111</v>
      </c>
    </row>
    <row r="3088" spans="1:12" x14ac:dyDescent="0.25">
      <c r="A3088">
        <v>47</v>
      </c>
      <c r="B3088">
        <v>19</v>
      </c>
      <c r="C3088" t="s">
        <v>3997</v>
      </c>
      <c r="E3088" t="s">
        <v>623</v>
      </c>
      <c r="F3088" t="s">
        <v>114</v>
      </c>
      <c r="G3088" t="s">
        <v>623</v>
      </c>
      <c r="H3088" t="s">
        <v>12</v>
      </c>
      <c r="I3088" t="s">
        <v>16</v>
      </c>
      <c r="K3088" t="s">
        <v>4111</v>
      </c>
      <c r="L3088" t="s">
        <v>4112</v>
      </c>
    </row>
    <row r="3089" spans="1:12" x14ac:dyDescent="0.25">
      <c r="A3089">
        <v>47</v>
      </c>
      <c r="B3089">
        <v>20</v>
      </c>
      <c r="C3089" t="s">
        <v>3997</v>
      </c>
      <c r="E3089" t="s">
        <v>623</v>
      </c>
      <c r="F3089" t="s">
        <v>114</v>
      </c>
      <c r="G3089" t="s">
        <v>623</v>
      </c>
      <c r="H3089" t="s">
        <v>19</v>
      </c>
      <c r="I3089" t="s">
        <v>79</v>
      </c>
      <c r="K3089" t="s">
        <v>4112</v>
      </c>
      <c r="L3089" t="s">
        <v>4113</v>
      </c>
    </row>
    <row r="3090" spans="1:12" x14ac:dyDescent="0.25">
      <c r="A3090">
        <v>47</v>
      </c>
      <c r="B3090">
        <v>21</v>
      </c>
      <c r="C3090" t="s">
        <v>3997</v>
      </c>
      <c r="E3090" t="s">
        <v>623</v>
      </c>
      <c r="F3090" t="s">
        <v>114</v>
      </c>
      <c r="G3090" t="s">
        <v>623</v>
      </c>
      <c r="H3090" t="s">
        <v>26</v>
      </c>
      <c r="K3090" t="s">
        <v>4113</v>
      </c>
      <c r="L3090" t="s">
        <v>4114</v>
      </c>
    </row>
    <row r="3091" spans="1:12" x14ac:dyDescent="0.25">
      <c r="A3091">
        <v>47</v>
      </c>
      <c r="B3091">
        <v>22</v>
      </c>
      <c r="C3091" t="s">
        <v>3997</v>
      </c>
      <c r="E3091" t="s">
        <v>623</v>
      </c>
      <c r="F3091" t="s">
        <v>114</v>
      </c>
      <c r="G3091" t="s">
        <v>623</v>
      </c>
      <c r="H3091" t="s">
        <v>12</v>
      </c>
      <c r="I3091" t="s">
        <v>121</v>
      </c>
      <c r="K3091" t="s">
        <v>4114</v>
      </c>
      <c r="L3091" t="s">
        <v>4115</v>
      </c>
    </row>
    <row r="3092" spans="1:12" x14ac:dyDescent="0.25">
      <c r="A3092">
        <v>47</v>
      </c>
      <c r="B3092">
        <v>23</v>
      </c>
      <c r="C3092" t="s">
        <v>3997</v>
      </c>
      <c r="E3092" t="s">
        <v>623</v>
      </c>
      <c r="F3092" t="s">
        <v>114</v>
      </c>
      <c r="G3092" t="s">
        <v>623</v>
      </c>
      <c r="H3092" t="s">
        <v>12</v>
      </c>
      <c r="I3092" t="s">
        <v>116</v>
      </c>
      <c r="K3092" t="s">
        <v>4115</v>
      </c>
      <c r="L3092" t="s">
        <v>4116</v>
      </c>
    </row>
    <row r="3093" spans="1:12" x14ac:dyDescent="0.25">
      <c r="A3093">
        <v>47</v>
      </c>
      <c r="B3093">
        <v>24</v>
      </c>
      <c r="C3093" t="s">
        <v>3997</v>
      </c>
      <c r="E3093" t="s">
        <v>623</v>
      </c>
      <c r="F3093" t="s">
        <v>114</v>
      </c>
      <c r="G3093" t="s">
        <v>623</v>
      </c>
      <c r="H3093" t="s">
        <v>12</v>
      </c>
      <c r="I3093" t="s">
        <v>121</v>
      </c>
      <c r="K3093" t="s">
        <v>4116</v>
      </c>
      <c r="L3093" t="s">
        <v>4117</v>
      </c>
    </row>
    <row r="3094" spans="1:12" x14ac:dyDescent="0.25">
      <c r="A3094">
        <v>47</v>
      </c>
      <c r="B3094">
        <v>25</v>
      </c>
      <c r="C3094" t="s">
        <v>3997</v>
      </c>
      <c r="E3094" t="s">
        <v>623</v>
      </c>
      <c r="F3094" t="s">
        <v>114</v>
      </c>
      <c r="G3094" t="s">
        <v>623</v>
      </c>
      <c r="H3094" t="s">
        <v>12</v>
      </c>
      <c r="I3094" t="s">
        <v>16</v>
      </c>
      <c r="K3094" t="s">
        <v>4117</v>
      </c>
      <c r="L3094" t="s">
        <v>4118</v>
      </c>
    </row>
    <row r="3095" spans="1:12" x14ac:dyDescent="0.25">
      <c r="A3095">
        <v>47</v>
      </c>
      <c r="B3095">
        <v>26</v>
      </c>
      <c r="C3095" t="s">
        <v>3997</v>
      </c>
      <c r="E3095" t="s">
        <v>623</v>
      </c>
      <c r="F3095" t="s">
        <v>114</v>
      </c>
      <c r="G3095" t="s">
        <v>623</v>
      </c>
      <c r="H3095" t="s">
        <v>19</v>
      </c>
      <c r="I3095" t="s">
        <v>103</v>
      </c>
      <c r="K3095" t="s">
        <v>4118</v>
      </c>
      <c r="L3095" t="s">
        <v>4119</v>
      </c>
    </row>
    <row r="3096" spans="1:12" x14ac:dyDescent="0.25">
      <c r="A3096">
        <v>47</v>
      </c>
      <c r="B3096">
        <v>27</v>
      </c>
      <c r="C3096" t="s">
        <v>3997</v>
      </c>
      <c r="E3096" t="s">
        <v>623</v>
      </c>
      <c r="F3096" t="s">
        <v>114</v>
      </c>
      <c r="G3096" t="s">
        <v>623</v>
      </c>
      <c r="H3096" t="s">
        <v>19</v>
      </c>
      <c r="I3096" t="s">
        <v>103</v>
      </c>
      <c r="K3096" t="s">
        <v>4119</v>
      </c>
      <c r="L3096" t="s">
        <v>4120</v>
      </c>
    </row>
    <row r="3097" spans="1:12" x14ac:dyDescent="0.25">
      <c r="A3097">
        <v>47</v>
      </c>
      <c r="B3097">
        <v>28</v>
      </c>
      <c r="C3097" t="s">
        <v>3997</v>
      </c>
      <c r="E3097" t="s">
        <v>623</v>
      </c>
      <c r="F3097" t="s">
        <v>114</v>
      </c>
      <c r="G3097" t="s">
        <v>623</v>
      </c>
      <c r="H3097" t="s">
        <v>26</v>
      </c>
      <c r="K3097" t="s">
        <v>4120</v>
      </c>
      <c r="L3097" t="s">
        <v>4121</v>
      </c>
    </row>
    <row r="3098" spans="1:12" x14ac:dyDescent="0.25">
      <c r="A3098">
        <v>47</v>
      </c>
      <c r="B3098">
        <v>29</v>
      </c>
      <c r="C3098" t="s">
        <v>3997</v>
      </c>
      <c r="E3098" t="s">
        <v>623</v>
      </c>
      <c r="F3098" t="s">
        <v>114</v>
      </c>
      <c r="G3098" t="s">
        <v>623</v>
      </c>
      <c r="H3098" t="s">
        <v>12</v>
      </c>
      <c r="I3098" t="s">
        <v>121</v>
      </c>
      <c r="K3098" t="s">
        <v>4121</v>
      </c>
      <c r="L3098" t="s">
        <v>4122</v>
      </c>
    </row>
    <row r="3099" spans="1:12" x14ac:dyDescent="0.25">
      <c r="A3099">
        <v>47</v>
      </c>
      <c r="B3099">
        <v>30</v>
      </c>
      <c r="C3099" t="s">
        <v>3997</v>
      </c>
      <c r="E3099" t="s">
        <v>623</v>
      </c>
      <c r="F3099" t="s">
        <v>114</v>
      </c>
      <c r="G3099" t="s">
        <v>623</v>
      </c>
      <c r="H3099" t="s">
        <v>12</v>
      </c>
      <c r="I3099" t="s">
        <v>16</v>
      </c>
      <c r="K3099" t="s">
        <v>4122</v>
      </c>
      <c r="L3099" t="s">
        <v>4123</v>
      </c>
    </row>
    <row r="3100" spans="1:12" x14ac:dyDescent="0.25">
      <c r="A3100">
        <v>47</v>
      </c>
      <c r="B3100">
        <v>31</v>
      </c>
      <c r="C3100" t="s">
        <v>3997</v>
      </c>
      <c r="E3100" t="s">
        <v>623</v>
      </c>
      <c r="F3100" t="s">
        <v>114</v>
      </c>
      <c r="G3100" t="s">
        <v>623</v>
      </c>
      <c r="H3100" t="s">
        <v>19</v>
      </c>
      <c r="I3100" t="s">
        <v>103</v>
      </c>
      <c r="K3100" t="s">
        <v>4123</v>
      </c>
      <c r="L3100" t="s">
        <v>4124</v>
      </c>
    </row>
    <row r="3101" spans="1:12" x14ac:dyDescent="0.25">
      <c r="A3101">
        <v>47</v>
      </c>
      <c r="B3101">
        <v>32</v>
      </c>
      <c r="C3101" t="s">
        <v>3997</v>
      </c>
      <c r="E3101" t="s">
        <v>623</v>
      </c>
      <c r="F3101" t="s">
        <v>114</v>
      </c>
      <c r="G3101" t="s">
        <v>623</v>
      </c>
      <c r="H3101" t="s">
        <v>19</v>
      </c>
      <c r="I3101" t="s">
        <v>296</v>
      </c>
      <c r="K3101" t="s">
        <v>4124</v>
      </c>
      <c r="L3101" t="s">
        <v>4125</v>
      </c>
    </row>
    <row r="3102" spans="1:12" x14ac:dyDescent="0.25">
      <c r="A3102">
        <v>47</v>
      </c>
      <c r="B3102">
        <v>33</v>
      </c>
      <c r="C3102" t="s">
        <v>3997</v>
      </c>
      <c r="E3102" t="s">
        <v>623</v>
      </c>
      <c r="F3102" t="s">
        <v>114</v>
      </c>
      <c r="G3102" t="s">
        <v>623</v>
      </c>
      <c r="H3102" t="s">
        <v>19</v>
      </c>
      <c r="I3102" t="s">
        <v>103</v>
      </c>
      <c r="K3102" t="s">
        <v>4125</v>
      </c>
      <c r="L3102" t="s">
        <v>4126</v>
      </c>
    </row>
    <row r="3103" spans="1:12" x14ac:dyDescent="0.25">
      <c r="A3103">
        <v>47</v>
      </c>
      <c r="B3103">
        <v>34</v>
      </c>
      <c r="C3103" t="s">
        <v>3997</v>
      </c>
      <c r="E3103" t="s">
        <v>623</v>
      </c>
      <c r="F3103" t="s">
        <v>114</v>
      </c>
      <c r="G3103" t="s">
        <v>623</v>
      </c>
      <c r="H3103" t="s">
        <v>12</v>
      </c>
      <c r="I3103" t="s">
        <v>121</v>
      </c>
      <c r="K3103" t="s">
        <v>4126</v>
      </c>
      <c r="L3103" t="s">
        <v>4127</v>
      </c>
    </row>
    <row r="3104" spans="1:12" x14ac:dyDescent="0.25">
      <c r="A3104">
        <v>47</v>
      </c>
      <c r="B3104">
        <v>35</v>
      </c>
      <c r="C3104" t="s">
        <v>3997</v>
      </c>
      <c r="E3104" t="s">
        <v>623</v>
      </c>
      <c r="F3104" t="s">
        <v>114</v>
      </c>
      <c r="G3104" t="s">
        <v>623</v>
      </c>
      <c r="H3104" t="s">
        <v>19</v>
      </c>
      <c r="I3104" t="s">
        <v>123</v>
      </c>
      <c r="K3104" t="s">
        <v>4127</v>
      </c>
      <c r="L3104" t="s">
        <v>4128</v>
      </c>
    </row>
    <row r="3105" spans="1:14" x14ac:dyDescent="0.25">
      <c r="A3105">
        <v>47</v>
      </c>
      <c r="B3105">
        <v>36</v>
      </c>
      <c r="C3105" t="s">
        <v>3997</v>
      </c>
      <c r="E3105" t="s">
        <v>623</v>
      </c>
      <c r="F3105" t="s">
        <v>114</v>
      </c>
      <c r="G3105" t="s">
        <v>623</v>
      </c>
      <c r="H3105" t="s">
        <v>19</v>
      </c>
      <c r="I3105" t="s">
        <v>47</v>
      </c>
      <c r="K3105" t="s">
        <v>4128</v>
      </c>
      <c r="L3105" t="s">
        <v>4129</v>
      </c>
    </row>
    <row r="3106" spans="1:14" x14ac:dyDescent="0.25">
      <c r="A3106">
        <v>47</v>
      </c>
      <c r="B3106">
        <v>37</v>
      </c>
      <c r="C3106" t="s">
        <v>3997</v>
      </c>
      <c r="E3106" t="s">
        <v>623</v>
      </c>
      <c r="F3106" t="s">
        <v>114</v>
      </c>
      <c r="G3106" t="s">
        <v>623</v>
      </c>
      <c r="H3106" t="s">
        <v>19</v>
      </c>
      <c r="I3106" t="s">
        <v>79</v>
      </c>
      <c r="K3106" t="s">
        <v>4129</v>
      </c>
      <c r="L3106" t="s">
        <v>4130</v>
      </c>
    </row>
    <row r="3107" spans="1:14" x14ac:dyDescent="0.25">
      <c r="A3107">
        <v>47</v>
      </c>
      <c r="B3107">
        <v>38</v>
      </c>
      <c r="C3107" t="s">
        <v>3997</v>
      </c>
      <c r="E3107" t="s">
        <v>623</v>
      </c>
      <c r="F3107" t="s">
        <v>114</v>
      </c>
      <c r="G3107" t="s">
        <v>623</v>
      </c>
      <c r="H3107" t="s">
        <v>55</v>
      </c>
      <c r="I3107" t="s">
        <v>387</v>
      </c>
      <c r="J3107" t="s">
        <v>94</v>
      </c>
      <c r="K3107" t="s">
        <v>4130</v>
      </c>
      <c r="L3107" t="s">
        <v>4131</v>
      </c>
      <c r="N3107">
        <v>6</v>
      </c>
    </row>
    <row r="3108" spans="1:14" x14ac:dyDescent="0.25">
      <c r="A3108">
        <v>47</v>
      </c>
      <c r="B3108">
        <v>39</v>
      </c>
      <c r="C3108" t="s">
        <v>3997</v>
      </c>
      <c r="E3108" t="s">
        <v>623</v>
      </c>
      <c r="F3108" t="s">
        <v>114</v>
      </c>
      <c r="G3108" t="s">
        <v>623</v>
      </c>
      <c r="H3108" t="s">
        <v>23</v>
      </c>
      <c r="I3108" t="s">
        <v>342</v>
      </c>
      <c r="K3108" t="s">
        <v>4132</v>
      </c>
      <c r="L3108" t="s">
        <v>4133</v>
      </c>
    </row>
    <row r="3109" spans="1:14" x14ac:dyDescent="0.25">
      <c r="A3109">
        <v>47</v>
      </c>
      <c r="B3109">
        <v>40</v>
      </c>
      <c r="C3109" t="s">
        <v>3997</v>
      </c>
      <c r="E3109" t="s">
        <v>623</v>
      </c>
      <c r="F3109" t="s">
        <v>114</v>
      </c>
      <c r="G3109" t="s">
        <v>623</v>
      </c>
      <c r="H3109" t="s">
        <v>26</v>
      </c>
      <c r="K3109" t="s">
        <v>4134</v>
      </c>
      <c r="L3109" t="s">
        <v>4135</v>
      </c>
    </row>
    <row r="3110" spans="1:14" x14ac:dyDescent="0.25">
      <c r="A3110">
        <v>47</v>
      </c>
      <c r="B3110">
        <v>41</v>
      </c>
      <c r="C3110" t="s">
        <v>3997</v>
      </c>
      <c r="E3110" t="s">
        <v>623</v>
      </c>
      <c r="F3110" t="s">
        <v>114</v>
      </c>
      <c r="G3110" t="s">
        <v>623</v>
      </c>
      <c r="H3110" t="s">
        <v>12</v>
      </c>
      <c r="I3110" t="s">
        <v>116</v>
      </c>
      <c r="K3110" t="s">
        <v>4135</v>
      </c>
      <c r="L3110" t="s">
        <v>4136</v>
      </c>
    </row>
    <row r="3111" spans="1:14" x14ac:dyDescent="0.25">
      <c r="A3111">
        <v>47</v>
      </c>
      <c r="B3111">
        <v>42</v>
      </c>
      <c r="C3111" t="s">
        <v>3997</v>
      </c>
      <c r="E3111" t="s">
        <v>623</v>
      </c>
      <c r="F3111" t="s">
        <v>114</v>
      </c>
      <c r="G3111" t="s">
        <v>623</v>
      </c>
      <c r="H3111" t="s">
        <v>12</v>
      </c>
      <c r="I3111" t="s">
        <v>121</v>
      </c>
      <c r="K3111" t="s">
        <v>4136</v>
      </c>
      <c r="L3111" t="s">
        <v>4137</v>
      </c>
    </row>
    <row r="3112" spans="1:14" x14ac:dyDescent="0.25">
      <c r="A3112">
        <v>47</v>
      </c>
      <c r="B3112">
        <v>43</v>
      </c>
      <c r="C3112" t="s">
        <v>3997</v>
      </c>
      <c r="E3112" t="s">
        <v>623</v>
      </c>
      <c r="F3112" t="s">
        <v>114</v>
      </c>
      <c r="G3112" t="s">
        <v>623</v>
      </c>
      <c r="H3112" t="s">
        <v>12</v>
      </c>
      <c r="I3112" t="s">
        <v>16</v>
      </c>
      <c r="K3112" t="s">
        <v>4137</v>
      </c>
      <c r="L3112" t="s">
        <v>4138</v>
      </c>
    </row>
    <row r="3113" spans="1:14" x14ac:dyDescent="0.25">
      <c r="A3113">
        <v>47</v>
      </c>
      <c r="B3113">
        <v>44</v>
      </c>
      <c r="C3113" t="s">
        <v>3997</v>
      </c>
      <c r="E3113" t="s">
        <v>623</v>
      </c>
      <c r="F3113" t="s">
        <v>114</v>
      </c>
      <c r="G3113" t="s">
        <v>623</v>
      </c>
      <c r="H3113" t="s">
        <v>19</v>
      </c>
      <c r="I3113" t="s">
        <v>20</v>
      </c>
      <c r="K3113" t="s">
        <v>4138</v>
      </c>
      <c r="L3113" t="s">
        <v>4139</v>
      </c>
    </row>
    <row r="3114" spans="1:14" x14ac:dyDescent="0.25">
      <c r="A3114">
        <v>47</v>
      </c>
      <c r="B3114">
        <v>45</v>
      </c>
      <c r="C3114" t="s">
        <v>3997</v>
      </c>
      <c r="E3114" t="s">
        <v>623</v>
      </c>
      <c r="F3114" t="s">
        <v>114</v>
      </c>
      <c r="G3114" t="s">
        <v>623</v>
      </c>
      <c r="H3114" t="s">
        <v>19</v>
      </c>
      <c r="I3114" t="s">
        <v>1998</v>
      </c>
      <c r="K3114" t="s">
        <v>4139</v>
      </c>
      <c r="L3114" t="s">
        <v>4140</v>
      </c>
    </row>
    <row r="3115" spans="1:14" x14ac:dyDescent="0.25">
      <c r="A3115">
        <v>47</v>
      </c>
      <c r="B3115">
        <v>46</v>
      </c>
      <c r="C3115" t="s">
        <v>3997</v>
      </c>
      <c r="E3115" t="s">
        <v>623</v>
      </c>
      <c r="F3115" t="s">
        <v>114</v>
      </c>
      <c r="G3115" t="s">
        <v>623</v>
      </c>
      <c r="H3115" t="s">
        <v>35</v>
      </c>
      <c r="I3115" t="s">
        <v>126</v>
      </c>
      <c r="K3115" t="s">
        <v>4140</v>
      </c>
      <c r="L3115" t="s">
        <v>4140</v>
      </c>
    </row>
    <row r="3116" spans="1:14" x14ac:dyDescent="0.25">
      <c r="A3116">
        <v>47</v>
      </c>
      <c r="B3116">
        <v>47</v>
      </c>
      <c r="C3116" t="s">
        <v>3997</v>
      </c>
      <c r="E3116" t="s">
        <v>623</v>
      </c>
      <c r="F3116" t="s">
        <v>114</v>
      </c>
      <c r="G3116" t="s">
        <v>623</v>
      </c>
      <c r="H3116" t="s">
        <v>55</v>
      </c>
      <c r="I3116" t="s">
        <v>206</v>
      </c>
      <c r="J3116" t="s">
        <v>82</v>
      </c>
      <c r="K3116" t="s">
        <v>4140</v>
      </c>
      <c r="L3116" t="s">
        <v>4140</v>
      </c>
      <c r="N3116">
        <v>2</v>
      </c>
    </row>
    <row r="3117" spans="1:14" x14ac:dyDescent="0.25">
      <c r="A3117">
        <v>47</v>
      </c>
      <c r="B3117">
        <v>48</v>
      </c>
      <c r="C3117" t="s">
        <v>3997</v>
      </c>
      <c r="E3117" t="s">
        <v>623</v>
      </c>
      <c r="F3117" t="s">
        <v>114</v>
      </c>
      <c r="G3117" t="s">
        <v>623</v>
      </c>
      <c r="H3117" t="s">
        <v>19</v>
      </c>
      <c r="I3117" t="s">
        <v>50</v>
      </c>
      <c r="K3117" t="s">
        <v>4140</v>
      </c>
      <c r="L3117" t="s">
        <v>4141</v>
      </c>
    </row>
    <row r="3118" spans="1:14" x14ac:dyDescent="0.25">
      <c r="A3118">
        <v>47</v>
      </c>
      <c r="B3118">
        <v>49</v>
      </c>
      <c r="C3118" t="s">
        <v>3997</v>
      </c>
      <c r="E3118" t="s">
        <v>623</v>
      </c>
      <c r="F3118" t="s">
        <v>114</v>
      </c>
      <c r="G3118" t="s">
        <v>623</v>
      </c>
      <c r="H3118" t="s">
        <v>26</v>
      </c>
      <c r="K3118" t="s">
        <v>4142</v>
      </c>
      <c r="L3118" t="s">
        <v>4143</v>
      </c>
    </row>
    <row r="3119" spans="1:14" x14ac:dyDescent="0.25">
      <c r="A3119">
        <v>47</v>
      </c>
      <c r="B3119">
        <v>50</v>
      </c>
      <c r="C3119" t="s">
        <v>3997</v>
      </c>
      <c r="E3119" t="s">
        <v>623</v>
      </c>
      <c r="F3119" t="s">
        <v>114</v>
      </c>
      <c r="G3119" t="s">
        <v>623</v>
      </c>
      <c r="H3119" t="s">
        <v>12</v>
      </c>
      <c r="I3119" t="s">
        <v>121</v>
      </c>
      <c r="K3119" t="s">
        <v>4143</v>
      </c>
      <c r="L3119" t="s">
        <v>4144</v>
      </c>
    </row>
    <row r="3120" spans="1:14" x14ac:dyDescent="0.25">
      <c r="A3120">
        <v>47</v>
      </c>
      <c r="B3120">
        <v>51</v>
      </c>
      <c r="C3120" t="s">
        <v>3997</v>
      </c>
      <c r="E3120" t="s">
        <v>623</v>
      </c>
      <c r="F3120" t="s">
        <v>114</v>
      </c>
      <c r="G3120" t="s">
        <v>623</v>
      </c>
      <c r="H3120" t="s">
        <v>19</v>
      </c>
      <c r="I3120" t="s">
        <v>157</v>
      </c>
      <c r="K3120" t="s">
        <v>4144</v>
      </c>
      <c r="L3120" t="s">
        <v>4145</v>
      </c>
    </row>
    <row r="3121" spans="1:14" x14ac:dyDescent="0.25">
      <c r="A3121">
        <v>47</v>
      </c>
      <c r="B3121">
        <v>52</v>
      </c>
      <c r="C3121" t="s">
        <v>3997</v>
      </c>
      <c r="E3121" t="s">
        <v>623</v>
      </c>
      <c r="F3121" t="s">
        <v>114</v>
      </c>
      <c r="G3121" t="s">
        <v>623</v>
      </c>
      <c r="H3121" t="s">
        <v>55</v>
      </c>
      <c r="I3121" t="s">
        <v>782</v>
      </c>
      <c r="J3121" t="s">
        <v>82</v>
      </c>
      <c r="K3121" t="s">
        <v>4145</v>
      </c>
      <c r="L3121" t="s">
        <v>4146</v>
      </c>
      <c r="N3121">
        <v>6</v>
      </c>
    </row>
    <row r="3122" spans="1:14" x14ac:dyDescent="0.25">
      <c r="A3122">
        <v>47</v>
      </c>
      <c r="B3122">
        <v>53</v>
      </c>
      <c r="C3122" t="s">
        <v>3997</v>
      </c>
      <c r="E3122" t="s">
        <v>623</v>
      </c>
      <c r="F3122" t="s">
        <v>114</v>
      </c>
      <c r="G3122" t="s">
        <v>623</v>
      </c>
      <c r="H3122" t="s">
        <v>19</v>
      </c>
      <c r="I3122" t="s">
        <v>157</v>
      </c>
      <c r="K3122" t="s">
        <v>4146</v>
      </c>
      <c r="L3122" t="s">
        <v>4147</v>
      </c>
    </row>
    <row r="3123" spans="1:14" x14ac:dyDescent="0.25">
      <c r="A3123">
        <v>48</v>
      </c>
      <c r="B3123">
        <v>1</v>
      </c>
      <c r="C3123" t="s">
        <v>1419</v>
      </c>
      <c r="E3123" t="s">
        <v>623</v>
      </c>
      <c r="F3123" t="s">
        <v>4148</v>
      </c>
      <c r="G3123" t="s">
        <v>623</v>
      </c>
      <c r="H3123" t="s">
        <v>12</v>
      </c>
      <c r="I3123" t="s">
        <v>116</v>
      </c>
      <c r="K3123" t="s">
        <v>4149</v>
      </c>
      <c r="L3123" t="s">
        <v>4150</v>
      </c>
    </row>
    <row r="3124" spans="1:14" x14ac:dyDescent="0.25">
      <c r="A3124">
        <v>48</v>
      </c>
      <c r="B3124">
        <v>2</v>
      </c>
      <c r="C3124" t="s">
        <v>1419</v>
      </c>
      <c r="E3124" t="s">
        <v>623</v>
      </c>
      <c r="F3124" t="s">
        <v>4148</v>
      </c>
      <c r="G3124" t="s">
        <v>623</v>
      </c>
      <c r="H3124" t="s">
        <v>12</v>
      </c>
      <c r="I3124" t="s">
        <v>13</v>
      </c>
      <c r="K3124" t="s">
        <v>4150</v>
      </c>
      <c r="L3124" t="s">
        <v>4151</v>
      </c>
    </row>
    <row r="3125" spans="1:14" x14ac:dyDescent="0.25">
      <c r="A3125">
        <v>48</v>
      </c>
      <c r="B3125">
        <v>3</v>
      </c>
      <c r="C3125" t="s">
        <v>1419</v>
      </c>
      <c r="E3125" t="s">
        <v>623</v>
      </c>
      <c r="F3125" t="s">
        <v>4148</v>
      </c>
      <c r="G3125" t="s">
        <v>623</v>
      </c>
      <c r="H3125" t="s">
        <v>19</v>
      </c>
      <c r="I3125" t="s">
        <v>296</v>
      </c>
      <c r="K3125" t="s">
        <v>4151</v>
      </c>
      <c r="L3125" t="s">
        <v>4152</v>
      </c>
    </row>
    <row r="3126" spans="1:14" x14ac:dyDescent="0.25">
      <c r="A3126">
        <v>48</v>
      </c>
      <c r="B3126">
        <v>4</v>
      </c>
      <c r="C3126" t="s">
        <v>1419</v>
      </c>
      <c r="E3126" t="s">
        <v>623</v>
      </c>
      <c r="F3126" t="s">
        <v>4148</v>
      </c>
      <c r="G3126" t="s">
        <v>623</v>
      </c>
      <c r="H3126" t="s">
        <v>35</v>
      </c>
      <c r="I3126" t="s">
        <v>36</v>
      </c>
      <c r="K3126" t="s">
        <v>4152</v>
      </c>
      <c r="L3126" t="s">
        <v>4152</v>
      </c>
    </row>
    <row r="3127" spans="1:14" x14ac:dyDescent="0.25">
      <c r="A3127">
        <v>48</v>
      </c>
      <c r="B3127">
        <v>5</v>
      </c>
      <c r="C3127" t="s">
        <v>1419</v>
      </c>
      <c r="E3127" t="s">
        <v>623</v>
      </c>
      <c r="F3127" t="s">
        <v>4148</v>
      </c>
      <c r="G3127" t="s">
        <v>623</v>
      </c>
      <c r="H3127" t="s">
        <v>23</v>
      </c>
      <c r="I3127" t="s">
        <v>342</v>
      </c>
      <c r="K3127" t="s">
        <v>4152</v>
      </c>
      <c r="L3127" t="s">
        <v>4153</v>
      </c>
    </row>
    <row r="3128" spans="1:14" x14ac:dyDescent="0.25">
      <c r="A3128">
        <v>48</v>
      </c>
      <c r="B3128">
        <v>6</v>
      </c>
      <c r="C3128" t="s">
        <v>1419</v>
      </c>
      <c r="E3128" t="s">
        <v>623</v>
      </c>
      <c r="F3128" t="s">
        <v>4148</v>
      </c>
      <c r="G3128" t="s">
        <v>623</v>
      </c>
      <c r="H3128" t="s">
        <v>26</v>
      </c>
      <c r="K3128" t="s">
        <v>4154</v>
      </c>
      <c r="L3128" t="s">
        <v>4155</v>
      </c>
    </row>
    <row r="3129" spans="1:14" x14ac:dyDescent="0.25">
      <c r="A3129">
        <v>48</v>
      </c>
      <c r="B3129">
        <v>7</v>
      </c>
      <c r="C3129" t="s">
        <v>1419</v>
      </c>
      <c r="E3129" t="s">
        <v>623</v>
      </c>
      <c r="F3129" t="s">
        <v>4148</v>
      </c>
      <c r="G3129" t="s">
        <v>623</v>
      </c>
      <c r="H3129" t="s">
        <v>12</v>
      </c>
      <c r="I3129" t="s">
        <v>121</v>
      </c>
      <c r="K3129" t="s">
        <v>4156</v>
      </c>
      <c r="L3129" t="s">
        <v>4157</v>
      </c>
    </row>
    <row r="3130" spans="1:14" x14ac:dyDescent="0.25">
      <c r="A3130">
        <v>48</v>
      </c>
      <c r="B3130">
        <v>8</v>
      </c>
      <c r="C3130" t="s">
        <v>1419</v>
      </c>
      <c r="E3130" t="s">
        <v>623</v>
      </c>
      <c r="F3130" t="s">
        <v>4148</v>
      </c>
      <c r="G3130" t="s">
        <v>623</v>
      </c>
      <c r="H3130" t="s">
        <v>12</v>
      </c>
      <c r="I3130" t="s">
        <v>16</v>
      </c>
      <c r="K3130" t="s">
        <v>4157</v>
      </c>
      <c r="L3130" t="s">
        <v>4158</v>
      </c>
    </row>
    <row r="3131" spans="1:14" x14ac:dyDescent="0.25">
      <c r="A3131">
        <v>48</v>
      </c>
      <c r="B3131">
        <v>9</v>
      </c>
      <c r="C3131" t="s">
        <v>1419</v>
      </c>
      <c r="E3131" t="s">
        <v>623</v>
      </c>
      <c r="F3131" t="s">
        <v>4148</v>
      </c>
      <c r="G3131" t="s">
        <v>623</v>
      </c>
      <c r="H3131" t="s">
        <v>19</v>
      </c>
      <c r="I3131" t="s">
        <v>20</v>
      </c>
      <c r="K3131" t="s">
        <v>4158</v>
      </c>
      <c r="L3131" t="s">
        <v>4159</v>
      </c>
    </row>
    <row r="3132" spans="1:14" x14ac:dyDescent="0.25">
      <c r="A3132">
        <v>48</v>
      </c>
      <c r="B3132">
        <v>10</v>
      </c>
      <c r="C3132" t="s">
        <v>1419</v>
      </c>
      <c r="E3132" t="s">
        <v>623</v>
      </c>
      <c r="F3132" t="s">
        <v>4148</v>
      </c>
      <c r="G3132" t="s">
        <v>623</v>
      </c>
      <c r="H3132" t="s">
        <v>35</v>
      </c>
      <c r="I3132" t="s">
        <v>242</v>
      </c>
      <c r="K3132" t="s">
        <v>4159</v>
      </c>
      <c r="L3132" t="s">
        <v>4160</v>
      </c>
    </row>
    <row r="3133" spans="1:14" x14ac:dyDescent="0.25">
      <c r="A3133">
        <v>48</v>
      </c>
      <c r="B3133">
        <v>11</v>
      </c>
      <c r="C3133" t="s">
        <v>1419</v>
      </c>
      <c r="E3133" t="s">
        <v>623</v>
      </c>
      <c r="F3133" t="s">
        <v>4148</v>
      </c>
      <c r="G3133" t="s">
        <v>623</v>
      </c>
      <c r="H3133" t="s">
        <v>19</v>
      </c>
      <c r="I3133" t="s">
        <v>103</v>
      </c>
      <c r="K3133" t="s">
        <v>4160</v>
      </c>
      <c r="L3133" t="s">
        <v>4161</v>
      </c>
    </row>
    <row r="3134" spans="1:14" x14ac:dyDescent="0.25">
      <c r="A3134">
        <v>48</v>
      </c>
      <c r="B3134">
        <v>12</v>
      </c>
      <c r="C3134" t="s">
        <v>1419</v>
      </c>
      <c r="E3134" t="s">
        <v>623</v>
      </c>
      <c r="F3134" t="s">
        <v>4148</v>
      </c>
      <c r="G3134" t="s">
        <v>623</v>
      </c>
      <c r="H3134" t="s">
        <v>19</v>
      </c>
      <c r="I3134" t="s">
        <v>296</v>
      </c>
      <c r="K3134" t="s">
        <v>4161</v>
      </c>
      <c r="L3134" t="s">
        <v>1265</v>
      </c>
    </row>
    <row r="3135" spans="1:14" x14ac:dyDescent="0.25">
      <c r="A3135">
        <v>48</v>
      </c>
      <c r="B3135">
        <v>13</v>
      </c>
      <c r="C3135" t="s">
        <v>1419</v>
      </c>
      <c r="E3135" t="s">
        <v>623</v>
      </c>
      <c r="F3135" t="s">
        <v>4148</v>
      </c>
      <c r="G3135" t="s">
        <v>623</v>
      </c>
      <c r="H3135" t="s">
        <v>19</v>
      </c>
      <c r="I3135" t="s">
        <v>157</v>
      </c>
      <c r="K3135" t="s">
        <v>1265</v>
      </c>
      <c r="L3135" t="s">
        <v>4162</v>
      </c>
    </row>
    <row r="3136" spans="1:14" x14ac:dyDescent="0.25">
      <c r="A3136">
        <v>48</v>
      </c>
      <c r="B3136">
        <v>14</v>
      </c>
      <c r="C3136" t="s">
        <v>1419</v>
      </c>
      <c r="E3136" t="s">
        <v>623</v>
      </c>
      <c r="F3136" t="s">
        <v>4148</v>
      </c>
      <c r="G3136" t="s">
        <v>623</v>
      </c>
      <c r="H3136" t="s">
        <v>26</v>
      </c>
      <c r="I3136" t="s">
        <v>396</v>
      </c>
      <c r="K3136" t="s">
        <v>4163</v>
      </c>
      <c r="L3136" t="s">
        <v>4164</v>
      </c>
    </row>
    <row r="3137" spans="1:14" x14ac:dyDescent="0.25">
      <c r="A3137">
        <v>48</v>
      </c>
      <c r="B3137">
        <v>15</v>
      </c>
      <c r="C3137" t="s">
        <v>1419</v>
      </c>
      <c r="E3137" t="s">
        <v>623</v>
      </c>
      <c r="F3137" t="s">
        <v>4148</v>
      </c>
      <c r="G3137" t="s">
        <v>623</v>
      </c>
      <c r="H3137" t="s">
        <v>12</v>
      </c>
      <c r="I3137" t="s">
        <v>116</v>
      </c>
      <c r="K3137" t="s">
        <v>4164</v>
      </c>
      <c r="L3137" t="s">
        <v>4165</v>
      </c>
    </row>
    <row r="3138" spans="1:14" x14ac:dyDescent="0.25">
      <c r="A3138">
        <v>48</v>
      </c>
      <c r="B3138">
        <v>16</v>
      </c>
      <c r="C3138" t="s">
        <v>1419</v>
      </c>
      <c r="E3138" t="s">
        <v>623</v>
      </c>
      <c r="F3138" t="s">
        <v>4148</v>
      </c>
      <c r="G3138" t="s">
        <v>623</v>
      </c>
      <c r="H3138" t="s">
        <v>12</v>
      </c>
      <c r="I3138" t="s">
        <v>121</v>
      </c>
      <c r="K3138" t="s">
        <v>4165</v>
      </c>
      <c r="L3138" t="s">
        <v>4166</v>
      </c>
    </row>
    <row r="3139" spans="1:14" x14ac:dyDescent="0.25">
      <c r="A3139">
        <v>48</v>
      </c>
      <c r="B3139">
        <v>17</v>
      </c>
      <c r="C3139" t="s">
        <v>1419</v>
      </c>
      <c r="E3139" t="s">
        <v>623</v>
      </c>
      <c r="F3139" t="s">
        <v>4148</v>
      </c>
      <c r="G3139" t="s">
        <v>623</v>
      </c>
      <c r="H3139" t="s">
        <v>12</v>
      </c>
      <c r="I3139" t="s">
        <v>16</v>
      </c>
      <c r="K3139" t="s">
        <v>4166</v>
      </c>
      <c r="L3139" t="s">
        <v>4167</v>
      </c>
    </row>
    <row r="3140" spans="1:14" x14ac:dyDescent="0.25">
      <c r="A3140">
        <v>48</v>
      </c>
      <c r="B3140">
        <v>18</v>
      </c>
      <c r="C3140" t="s">
        <v>1419</v>
      </c>
      <c r="E3140" t="s">
        <v>623</v>
      </c>
      <c r="F3140" t="s">
        <v>4148</v>
      </c>
      <c r="G3140" t="s">
        <v>623</v>
      </c>
      <c r="H3140" t="s">
        <v>19</v>
      </c>
      <c r="I3140" t="s">
        <v>75</v>
      </c>
      <c r="K3140" t="s">
        <v>4167</v>
      </c>
      <c r="L3140" t="s">
        <v>4168</v>
      </c>
    </row>
    <row r="3141" spans="1:14" x14ac:dyDescent="0.25">
      <c r="A3141">
        <v>48</v>
      </c>
      <c r="B3141">
        <v>19</v>
      </c>
      <c r="C3141" t="s">
        <v>1419</v>
      </c>
      <c r="E3141" t="s">
        <v>623</v>
      </c>
      <c r="F3141" t="s">
        <v>4148</v>
      </c>
      <c r="G3141" t="s">
        <v>623</v>
      </c>
      <c r="H3141" t="s">
        <v>19</v>
      </c>
      <c r="I3141" t="s">
        <v>103</v>
      </c>
      <c r="K3141" t="s">
        <v>4168</v>
      </c>
      <c r="L3141" t="s">
        <v>4169</v>
      </c>
    </row>
    <row r="3142" spans="1:14" x14ac:dyDescent="0.25">
      <c r="A3142">
        <v>48</v>
      </c>
      <c r="B3142">
        <v>20</v>
      </c>
      <c r="C3142" t="s">
        <v>1419</v>
      </c>
      <c r="E3142" t="s">
        <v>623</v>
      </c>
      <c r="F3142" t="s">
        <v>4148</v>
      </c>
      <c r="G3142" t="s">
        <v>623</v>
      </c>
      <c r="H3142" t="s">
        <v>55</v>
      </c>
      <c r="I3142" t="s">
        <v>93</v>
      </c>
      <c r="J3142" t="s">
        <v>82</v>
      </c>
      <c r="K3142" t="s">
        <v>4169</v>
      </c>
      <c r="L3142" t="s">
        <v>4169</v>
      </c>
      <c r="N3142">
        <v>7</v>
      </c>
    </row>
    <row r="3143" spans="1:14" x14ac:dyDescent="0.25">
      <c r="A3143">
        <v>48</v>
      </c>
      <c r="B3143">
        <v>21</v>
      </c>
      <c r="C3143" t="s">
        <v>1419</v>
      </c>
      <c r="E3143" t="s">
        <v>623</v>
      </c>
      <c r="F3143" t="s">
        <v>4148</v>
      </c>
      <c r="G3143" t="s">
        <v>623</v>
      </c>
      <c r="H3143" t="s">
        <v>19</v>
      </c>
      <c r="I3143" t="s">
        <v>103</v>
      </c>
      <c r="K3143" t="s">
        <v>4169</v>
      </c>
      <c r="L3143" t="s">
        <v>4170</v>
      </c>
    </row>
    <row r="3144" spans="1:14" x14ac:dyDescent="0.25">
      <c r="A3144">
        <v>48</v>
      </c>
      <c r="B3144">
        <v>22</v>
      </c>
      <c r="C3144" t="s">
        <v>1419</v>
      </c>
      <c r="E3144" t="s">
        <v>623</v>
      </c>
      <c r="F3144" t="s">
        <v>4148</v>
      </c>
      <c r="G3144" t="s">
        <v>623</v>
      </c>
      <c r="H3144" t="s">
        <v>35</v>
      </c>
      <c r="I3144" t="s">
        <v>196</v>
      </c>
      <c r="K3144" t="s">
        <v>4170</v>
      </c>
      <c r="L3144" t="s">
        <v>4170</v>
      </c>
    </row>
    <row r="3145" spans="1:14" x14ac:dyDescent="0.25">
      <c r="A3145">
        <v>48</v>
      </c>
      <c r="B3145">
        <v>23</v>
      </c>
      <c r="C3145" t="s">
        <v>1419</v>
      </c>
      <c r="E3145" t="s">
        <v>623</v>
      </c>
      <c r="F3145" t="s">
        <v>4148</v>
      </c>
      <c r="G3145" t="s">
        <v>623</v>
      </c>
      <c r="H3145" t="s">
        <v>23</v>
      </c>
      <c r="I3145" t="s">
        <v>24</v>
      </c>
      <c r="K3145" t="s">
        <v>4170</v>
      </c>
      <c r="L3145" t="s">
        <v>4171</v>
      </c>
    </row>
    <row r="3146" spans="1:14" x14ac:dyDescent="0.25">
      <c r="A3146">
        <v>48</v>
      </c>
      <c r="B3146">
        <v>24</v>
      </c>
      <c r="C3146" t="s">
        <v>1419</v>
      </c>
      <c r="E3146" t="s">
        <v>623</v>
      </c>
      <c r="F3146" t="s">
        <v>4148</v>
      </c>
      <c r="G3146" t="s">
        <v>623</v>
      </c>
      <c r="H3146" t="s">
        <v>26</v>
      </c>
      <c r="K3146" t="s">
        <v>4171</v>
      </c>
      <c r="L3146" t="s">
        <v>4172</v>
      </c>
    </row>
    <row r="3147" spans="1:14" x14ac:dyDescent="0.25">
      <c r="A3147">
        <v>48</v>
      </c>
      <c r="B3147">
        <v>25</v>
      </c>
      <c r="C3147" t="s">
        <v>1419</v>
      </c>
      <c r="E3147" t="s">
        <v>623</v>
      </c>
      <c r="F3147" t="s">
        <v>4148</v>
      </c>
      <c r="G3147" t="s">
        <v>623</v>
      </c>
      <c r="H3147" t="s">
        <v>12</v>
      </c>
      <c r="I3147" t="s">
        <v>121</v>
      </c>
      <c r="K3147" t="s">
        <v>4173</v>
      </c>
      <c r="L3147" t="s">
        <v>4174</v>
      </c>
    </row>
    <row r="3148" spans="1:14" x14ac:dyDescent="0.25">
      <c r="A3148">
        <v>48</v>
      </c>
      <c r="B3148">
        <v>26</v>
      </c>
      <c r="C3148" t="s">
        <v>1419</v>
      </c>
      <c r="E3148" t="s">
        <v>623</v>
      </c>
      <c r="F3148" t="s">
        <v>4148</v>
      </c>
      <c r="G3148" t="s">
        <v>623</v>
      </c>
      <c r="H3148" t="s">
        <v>12</v>
      </c>
      <c r="I3148" t="s">
        <v>16</v>
      </c>
      <c r="K3148" t="s">
        <v>4174</v>
      </c>
      <c r="L3148" t="s">
        <v>4175</v>
      </c>
    </row>
    <row r="3149" spans="1:14" x14ac:dyDescent="0.25">
      <c r="A3149">
        <v>48</v>
      </c>
      <c r="B3149">
        <v>27</v>
      </c>
      <c r="C3149" t="s">
        <v>1419</v>
      </c>
      <c r="E3149" t="s">
        <v>623</v>
      </c>
      <c r="F3149" t="s">
        <v>4148</v>
      </c>
      <c r="G3149" t="s">
        <v>623</v>
      </c>
      <c r="H3149" t="s">
        <v>19</v>
      </c>
      <c r="I3149" t="s">
        <v>103</v>
      </c>
      <c r="K3149" t="s">
        <v>4175</v>
      </c>
      <c r="L3149" t="s">
        <v>4176</v>
      </c>
    </row>
    <row r="3150" spans="1:14" x14ac:dyDescent="0.25">
      <c r="A3150">
        <v>48</v>
      </c>
      <c r="B3150">
        <v>28</v>
      </c>
      <c r="C3150" t="s">
        <v>1419</v>
      </c>
      <c r="E3150" t="s">
        <v>623</v>
      </c>
      <c r="F3150" t="s">
        <v>4148</v>
      </c>
      <c r="G3150" t="s">
        <v>623</v>
      </c>
      <c r="H3150" t="s">
        <v>26</v>
      </c>
      <c r="K3150" t="s">
        <v>4177</v>
      </c>
      <c r="L3150" t="s">
        <v>4178</v>
      </c>
    </row>
    <row r="3151" spans="1:14" x14ac:dyDescent="0.25">
      <c r="A3151">
        <v>48</v>
      </c>
      <c r="B3151">
        <v>29</v>
      </c>
      <c r="C3151" t="s">
        <v>1419</v>
      </c>
      <c r="E3151" t="s">
        <v>623</v>
      </c>
      <c r="F3151" t="s">
        <v>4148</v>
      </c>
      <c r="G3151" t="s">
        <v>623</v>
      </c>
      <c r="H3151" t="s">
        <v>12</v>
      </c>
      <c r="I3151" t="s">
        <v>116</v>
      </c>
      <c r="K3151" t="s">
        <v>4178</v>
      </c>
      <c r="L3151" t="s">
        <v>4179</v>
      </c>
    </row>
    <row r="3152" spans="1:14" x14ac:dyDescent="0.25">
      <c r="A3152">
        <v>48</v>
      </c>
      <c r="B3152">
        <v>30</v>
      </c>
      <c r="C3152" t="s">
        <v>1419</v>
      </c>
      <c r="E3152" t="s">
        <v>623</v>
      </c>
      <c r="F3152" t="s">
        <v>4148</v>
      </c>
      <c r="G3152" t="s">
        <v>623</v>
      </c>
      <c r="H3152" t="s">
        <v>12</v>
      </c>
      <c r="I3152" t="s">
        <v>121</v>
      </c>
      <c r="K3152" t="s">
        <v>4179</v>
      </c>
      <c r="L3152" t="s">
        <v>4180</v>
      </c>
    </row>
    <row r="3153" spans="1:14" x14ac:dyDescent="0.25">
      <c r="A3153">
        <v>48</v>
      </c>
      <c r="B3153">
        <v>31</v>
      </c>
      <c r="C3153" t="s">
        <v>1419</v>
      </c>
      <c r="E3153" t="s">
        <v>623</v>
      </c>
      <c r="F3153" t="s">
        <v>4148</v>
      </c>
      <c r="G3153" t="s">
        <v>623</v>
      </c>
      <c r="H3153" t="s">
        <v>12</v>
      </c>
      <c r="I3153" t="s">
        <v>16</v>
      </c>
      <c r="K3153" t="s">
        <v>4181</v>
      </c>
      <c r="L3153" t="s">
        <v>4182</v>
      </c>
    </row>
    <row r="3154" spans="1:14" x14ac:dyDescent="0.25">
      <c r="A3154">
        <v>48</v>
      </c>
      <c r="B3154">
        <v>32</v>
      </c>
      <c r="C3154" t="s">
        <v>1419</v>
      </c>
      <c r="E3154" t="s">
        <v>623</v>
      </c>
      <c r="F3154" t="s">
        <v>4148</v>
      </c>
      <c r="G3154" t="s">
        <v>623</v>
      </c>
      <c r="H3154" t="s">
        <v>19</v>
      </c>
      <c r="I3154" t="s">
        <v>103</v>
      </c>
      <c r="K3154" t="s">
        <v>4182</v>
      </c>
      <c r="L3154" t="s">
        <v>4183</v>
      </c>
    </row>
    <row r="3155" spans="1:14" x14ac:dyDescent="0.25">
      <c r="A3155">
        <v>48</v>
      </c>
      <c r="B3155">
        <v>33</v>
      </c>
      <c r="C3155" t="s">
        <v>1419</v>
      </c>
      <c r="E3155" t="s">
        <v>623</v>
      </c>
      <c r="F3155" t="s">
        <v>4148</v>
      </c>
      <c r="G3155" t="s">
        <v>623</v>
      </c>
      <c r="H3155" t="s">
        <v>55</v>
      </c>
      <c r="I3155" t="s">
        <v>259</v>
      </c>
      <c r="J3155" t="s">
        <v>82</v>
      </c>
      <c r="K3155" t="s">
        <v>4183</v>
      </c>
      <c r="L3155" t="s">
        <v>4184</v>
      </c>
      <c r="N3155">
        <v>6</v>
      </c>
    </row>
    <row r="3156" spans="1:14" x14ac:dyDescent="0.25">
      <c r="A3156">
        <v>48</v>
      </c>
      <c r="B3156">
        <v>34</v>
      </c>
      <c r="C3156" t="s">
        <v>1419</v>
      </c>
      <c r="E3156" t="s">
        <v>623</v>
      </c>
      <c r="F3156" t="s">
        <v>4148</v>
      </c>
      <c r="G3156" t="s">
        <v>623</v>
      </c>
      <c r="H3156" t="s">
        <v>19</v>
      </c>
      <c r="I3156" t="s">
        <v>103</v>
      </c>
      <c r="K3156" t="s">
        <v>4184</v>
      </c>
      <c r="L3156" t="s">
        <v>4185</v>
      </c>
    </row>
    <row r="3157" spans="1:14" x14ac:dyDescent="0.25">
      <c r="A3157">
        <v>48</v>
      </c>
      <c r="B3157">
        <v>35</v>
      </c>
      <c r="C3157" t="s">
        <v>1419</v>
      </c>
      <c r="E3157" t="s">
        <v>623</v>
      </c>
      <c r="F3157" t="s">
        <v>4148</v>
      </c>
      <c r="G3157" t="s">
        <v>623</v>
      </c>
      <c r="H3157" t="s">
        <v>19</v>
      </c>
      <c r="I3157" t="s">
        <v>296</v>
      </c>
      <c r="K3157" t="s">
        <v>4185</v>
      </c>
      <c r="L3157" t="s">
        <v>4186</v>
      </c>
    </row>
    <row r="3158" spans="1:14" x14ac:dyDescent="0.25">
      <c r="A3158">
        <v>48</v>
      </c>
      <c r="B3158">
        <v>36</v>
      </c>
      <c r="C3158" t="s">
        <v>1419</v>
      </c>
      <c r="E3158" t="s">
        <v>623</v>
      </c>
      <c r="F3158" t="s">
        <v>4148</v>
      </c>
      <c r="G3158" t="s">
        <v>623</v>
      </c>
      <c r="H3158" t="s">
        <v>26</v>
      </c>
      <c r="I3158" t="s">
        <v>307</v>
      </c>
      <c r="K3158" t="s">
        <v>4187</v>
      </c>
      <c r="L3158" t="s">
        <v>4188</v>
      </c>
    </row>
    <row r="3159" spans="1:14" x14ac:dyDescent="0.25">
      <c r="A3159">
        <v>48</v>
      </c>
      <c r="B3159">
        <v>37</v>
      </c>
      <c r="C3159" t="s">
        <v>1419</v>
      </c>
      <c r="E3159" t="s">
        <v>623</v>
      </c>
      <c r="F3159" t="s">
        <v>4148</v>
      </c>
      <c r="G3159" t="s">
        <v>623</v>
      </c>
      <c r="H3159" t="s">
        <v>12</v>
      </c>
      <c r="I3159" t="s">
        <v>116</v>
      </c>
      <c r="K3159" t="s">
        <v>4188</v>
      </c>
      <c r="L3159" t="s">
        <v>4189</v>
      </c>
    </row>
    <row r="3160" spans="1:14" x14ac:dyDescent="0.25">
      <c r="A3160">
        <v>48</v>
      </c>
      <c r="B3160">
        <v>38</v>
      </c>
      <c r="C3160" t="s">
        <v>1419</v>
      </c>
      <c r="E3160" t="s">
        <v>623</v>
      </c>
      <c r="F3160" t="s">
        <v>4148</v>
      </c>
      <c r="G3160" t="s">
        <v>623</v>
      </c>
      <c r="H3160" t="s">
        <v>12</v>
      </c>
      <c r="I3160" t="s">
        <v>121</v>
      </c>
      <c r="K3160" t="s">
        <v>4189</v>
      </c>
      <c r="L3160" t="s">
        <v>4190</v>
      </c>
    </row>
    <row r="3161" spans="1:14" x14ac:dyDescent="0.25">
      <c r="A3161">
        <v>48</v>
      </c>
      <c r="B3161">
        <v>39</v>
      </c>
      <c r="C3161" t="s">
        <v>1419</v>
      </c>
      <c r="E3161" t="s">
        <v>623</v>
      </c>
      <c r="F3161" t="s">
        <v>4148</v>
      </c>
      <c r="G3161" t="s">
        <v>623</v>
      </c>
      <c r="H3161" t="s">
        <v>12</v>
      </c>
      <c r="I3161" t="s">
        <v>16</v>
      </c>
      <c r="K3161" t="s">
        <v>4191</v>
      </c>
      <c r="L3161" t="s">
        <v>4192</v>
      </c>
    </row>
    <row r="3162" spans="1:14" x14ac:dyDescent="0.25">
      <c r="A3162">
        <v>48</v>
      </c>
      <c r="B3162">
        <v>40</v>
      </c>
      <c r="C3162" t="s">
        <v>1419</v>
      </c>
      <c r="E3162" t="s">
        <v>623</v>
      </c>
      <c r="F3162" t="s">
        <v>4148</v>
      </c>
      <c r="G3162" t="s">
        <v>623</v>
      </c>
      <c r="H3162" t="s">
        <v>19</v>
      </c>
      <c r="I3162" t="s">
        <v>20</v>
      </c>
      <c r="K3162" t="s">
        <v>4192</v>
      </c>
      <c r="L3162" t="s">
        <v>4193</v>
      </c>
    </row>
    <row r="3163" spans="1:14" x14ac:dyDescent="0.25">
      <c r="A3163">
        <v>48</v>
      </c>
      <c r="B3163">
        <v>41</v>
      </c>
      <c r="C3163" t="s">
        <v>1419</v>
      </c>
      <c r="E3163" t="s">
        <v>623</v>
      </c>
      <c r="F3163" t="s">
        <v>4148</v>
      </c>
      <c r="G3163" t="s">
        <v>623</v>
      </c>
      <c r="H3163" t="s">
        <v>19</v>
      </c>
      <c r="I3163" t="s">
        <v>296</v>
      </c>
      <c r="K3163" t="s">
        <v>4193</v>
      </c>
      <c r="L3163" t="s">
        <v>4194</v>
      </c>
    </row>
    <row r="3164" spans="1:14" x14ac:dyDescent="0.25">
      <c r="A3164">
        <v>48</v>
      </c>
      <c r="B3164">
        <v>42</v>
      </c>
      <c r="C3164" t="s">
        <v>1419</v>
      </c>
      <c r="E3164" t="s">
        <v>623</v>
      </c>
      <c r="F3164" t="s">
        <v>4148</v>
      </c>
      <c r="G3164" t="s">
        <v>623</v>
      </c>
      <c r="H3164" t="s">
        <v>12</v>
      </c>
      <c r="I3164" t="s">
        <v>16</v>
      </c>
      <c r="K3164" t="s">
        <v>4195</v>
      </c>
      <c r="L3164" t="s">
        <v>4196</v>
      </c>
    </row>
    <row r="3165" spans="1:14" x14ac:dyDescent="0.25">
      <c r="A3165">
        <v>48</v>
      </c>
      <c r="B3165">
        <v>43</v>
      </c>
      <c r="C3165" t="s">
        <v>1419</v>
      </c>
      <c r="E3165" t="s">
        <v>623</v>
      </c>
      <c r="F3165" t="s">
        <v>4148</v>
      </c>
      <c r="G3165" t="s">
        <v>623</v>
      </c>
      <c r="H3165" t="s">
        <v>55</v>
      </c>
      <c r="I3165" t="s">
        <v>93</v>
      </c>
      <c r="J3165" t="s">
        <v>82</v>
      </c>
      <c r="K3165" t="s">
        <v>4196</v>
      </c>
      <c r="L3165" t="s">
        <v>4197</v>
      </c>
      <c r="N3165">
        <v>7</v>
      </c>
    </row>
    <row r="3166" spans="1:14" x14ac:dyDescent="0.25">
      <c r="A3166">
        <v>48</v>
      </c>
      <c r="B3166">
        <v>44</v>
      </c>
      <c r="C3166" t="s">
        <v>1419</v>
      </c>
      <c r="E3166" t="s">
        <v>623</v>
      </c>
      <c r="F3166" t="s">
        <v>4148</v>
      </c>
      <c r="G3166" t="s">
        <v>623</v>
      </c>
      <c r="H3166" t="s">
        <v>19</v>
      </c>
      <c r="I3166" t="s">
        <v>20</v>
      </c>
      <c r="K3166" t="s">
        <v>4197</v>
      </c>
      <c r="L3166" t="s">
        <v>4198</v>
      </c>
    </row>
    <row r="3167" spans="1:14" x14ac:dyDescent="0.25">
      <c r="A3167">
        <v>48</v>
      </c>
      <c r="B3167">
        <v>45</v>
      </c>
      <c r="C3167" t="s">
        <v>1419</v>
      </c>
      <c r="E3167" t="s">
        <v>623</v>
      </c>
      <c r="F3167" t="s">
        <v>4148</v>
      </c>
      <c r="G3167" t="s">
        <v>623</v>
      </c>
      <c r="H3167" t="s">
        <v>55</v>
      </c>
      <c r="I3167" t="s">
        <v>206</v>
      </c>
      <c r="J3167" t="s">
        <v>82</v>
      </c>
      <c r="K3167" t="s">
        <v>4198</v>
      </c>
      <c r="L3167" t="s">
        <v>4198</v>
      </c>
      <c r="N3167">
        <v>6</v>
      </c>
    </row>
    <row r="3168" spans="1:14" x14ac:dyDescent="0.25">
      <c r="A3168">
        <v>48</v>
      </c>
      <c r="B3168">
        <v>46</v>
      </c>
      <c r="C3168" t="s">
        <v>1419</v>
      </c>
      <c r="E3168" t="s">
        <v>623</v>
      </c>
      <c r="F3168" t="s">
        <v>4148</v>
      </c>
      <c r="G3168" t="s">
        <v>623</v>
      </c>
      <c r="H3168" t="s">
        <v>26</v>
      </c>
      <c r="K3168" t="s">
        <v>4198</v>
      </c>
      <c r="L3168" t="s">
        <v>4199</v>
      </c>
    </row>
    <row r="3169" spans="1:14" x14ac:dyDescent="0.25">
      <c r="A3169">
        <v>48</v>
      </c>
      <c r="B3169">
        <v>47</v>
      </c>
      <c r="C3169" t="s">
        <v>1419</v>
      </c>
      <c r="E3169" t="s">
        <v>623</v>
      </c>
      <c r="F3169" t="s">
        <v>4148</v>
      </c>
      <c r="G3169" t="s">
        <v>623</v>
      </c>
      <c r="H3169" t="s">
        <v>12</v>
      </c>
      <c r="I3169" t="s">
        <v>116</v>
      </c>
      <c r="K3169" t="s">
        <v>4199</v>
      </c>
      <c r="L3169" t="s">
        <v>4200</v>
      </c>
    </row>
    <row r="3170" spans="1:14" x14ac:dyDescent="0.25">
      <c r="A3170">
        <v>48</v>
      </c>
      <c r="B3170">
        <v>48</v>
      </c>
      <c r="C3170" t="s">
        <v>1419</v>
      </c>
      <c r="E3170" t="s">
        <v>623</v>
      </c>
      <c r="F3170" t="s">
        <v>4148</v>
      </c>
      <c r="G3170" t="s">
        <v>623</v>
      </c>
      <c r="H3170" t="s">
        <v>12</v>
      </c>
      <c r="I3170" t="s">
        <v>121</v>
      </c>
      <c r="K3170" t="s">
        <v>4200</v>
      </c>
      <c r="L3170" t="s">
        <v>4201</v>
      </c>
    </row>
    <row r="3171" spans="1:14" x14ac:dyDescent="0.25">
      <c r="A3171">
        <v>48</v>
      </c>
      <c r="B3171">
        <v>49</v>
      </c>
      <c r="C3171" t="s">
        <v>1419</v>
      </c>
      <c r="E3171" t="s">
        <v>623</v>
      </c>
      <c r="F3171" t="s">
        <v>4148</v>
      </c>
      <c r="G3171" t="s">
        <v>623</v>
      </c>
      <c r="H3171" t="s">
        <v>19</v>
      </c>
      <c r="I3171" t="s">
        <v>50</v>
      </c>
      <c r="K3171" t="s">
        <v>4201</v>
      </c>
      <c r="L3171" t="s">
        <v>4202</v>
      </c>
    </row>
    <row r="3172" spans="1:14" x14ac:dyDescent="0.25">
      <c r="A3172">
        <v>48</v>
      </c>
      <c r="B3172">
        <v>50</v>
      </c>
      <c r="C3172" t="s">
        <v>1419</v>
      </c>
      <c r="E3172" t="s">
        <v>623</v>
      </c>
      <c r="F3172" t="s">
        <v>4148</v>
      </c>
      <c r="G3172" t="s">
        <v>623</v>
      </c>
      <c r="H3172" t="s">
        <v>12</v>
      </c>
      <c r="I3172" t="s">
        <v>121</v>
      </c>
      <c r="K3172" t="s">
        <v>4202</v>
      </c>
      <c r="L3172" t="s">
        <v>4203</v>
      </c>
    </row>
    <row r="3173" spans="1:14" x14ac:dyDescent="0.25">
      <c r="A3173">
        <v>48</v>
      </c>
      <c r="B3173">
        <v>51</v>
      </c>
      <c r="C3173" t="s">
        <v>1419</v>
      </c>
      <c r="E3173" t="s">
        <v>623</v>
      </c>
      <c r="F3173" t="s">
        <v>4148</v>
      </c>
      <c r="G3173" t="s">
        <v>623</v>
      </c>
      <c r="H3173" t="s">
        <v>12</v>
      </c>
      <c r="I3173" t="s">
        <v>16</v>
      </c>
      <c r="K3173" t="s">
        <v>4203</v>
      </c>
      <c r="L3173" t="s">
        <v>4204</v>
      </c>
    </row>
    <row r="3174" spans="1:14" x14ac:dyDescent="0.25">
      <c r="A3174">
        <v>48</v>
      </c>
      <c r="B3174">
        <v>52</v>
      </c>
      <c r="C3174" t="s">
        <v>1419</v>
      </c>
      <c r="E3174" t="s">
        <v>623</v>
      </c>
      <c r="F3174" t="s">
        <v>4148</v>
      </c>
      <c r="G3174" t="s">
        <v>623</v>
      </c>
      <c r="H3174" t="s">
        <v>19</v>
      </c>
      <c r="I3174" t="s">
        <v>123</v>
      </c>
      <c r="K3174" t="s">
        <v>4204</v>
      </c>
      <c r="L3174" t="s">
        <v>4205</v>
      </c>
    </row>
    <row r="3175" spans="1:14" x14ac:dyDescent="0.25">
      <c r="A3175">
        <v>48</v>
      </c>
      <c r="B3175">
        <v>53</v>
      </c>
      <c r="C3175" t="s">
        <v>1419</v>
      </c>
      <c r="E3175" t="s">
        <v>623</v>
      </c>
      <c r="F3175" t="s">
        <v>4148</v>
      </c>
      <c r="G3175" t="s">
        <v>623</v>
      </c>
      <c r="H3175" t="s">
        <v>19</v>
      </c>
      <c r="I3175" t="s">
        <v>103</v>
      </c>
      <c r="K3175" t="s">
        <v>4205</v>
      </c>
      <c r="L3175" t="s">
        <v>4206</v>
      </c>
    </row>
    <row r="3176" spans="1:14" x14ac:dyDescent="0.25">
      <c r="A3176">
        <v>48</v>
      </c>
      <c r="B3176">
        <v>54</v>
      </c>
      <c r="C3176" t="s">
        <v>1419</v>
      </c>
      <c r="E3176" t="s">
        <v>623</v>
      </c>
      <c r="F3176" t="s">
        <v>4148</v>
      </c>
      <c r="G3176" t="s">
        <v>623</v>
      </c>
      <c r="H3176" t="s">
        <v>55</v>
      </c>
      <c r="I3176" t="s">
        <v>259</v>
      </c>
      <c r="J3176" t="s">
        <v>82</v>
      </c>
      <c r="K3176" t="s">
        <v>4206</v>
      </c>
      <c r="L3176" t="s">
        <v>4207</v>
      </c>
      <c r="N3176">
        <v>6</v>
      </c>
    </row>
    <row r="3177" spans="1:14" x14ac:dyDescent="0.25">
      <c r="A3177">
        <v>48</v>
      </c>
      <c r="B3177">
        <v>55</v>
      </c>
      <c r="C3177" t="s">
        <v>1419</v>
      </c>
      <c r="E3177" t="s">
        <v>623</v>
      </c>
      <c r="F3177" t="s">
        <v>4148</v>
      </c>
      <c r="G3177" t="s">
        <v>623</v>
      </c>
      <c r="H3177" t="s">
        <v>55</v>
      </c>
      <c r="I3177" t="s">
        <v>1884</v>
      </c>
      <c r="J3177" t="s">
        <v>82</v>
      </c>
      <c r="K3177" t="s">
        <v>4207</v>
      </c>
      <c r="L3177" t="s">
        <v>4208</v>
      </c>
      <c r="N3177">
        <v>6</v>
      </c>
    </row>
    <row r="3178" spans="1:14" x14ac:dyDescent="0.25">
      <c r="A3178">
        <v>48</v>
      </c>
      <c r="B3178">
        <v>56</v>
      </c>
      <c r="C3178" t="s">
        <v>1419</v>
      </c>
      <c r="E3178" t="s">
        <v>623</v>
      </c>
      <c r="F3178" t="s">
        <v>4148</v>
      </c>
      <c r="G3178" t="s">
        <v>623</v>
      </c>
      <c r="H3178" t="s">
        <v>26</v>
      </c>
      <c r="K3178" t="s">
        <v>4209</v>
      </c>
      <c r="L3178" t="s">
        <v>4210</v>
      </c>
    </row>
    <row r="3179" spans="1:14" x14ac:dyDescent="0.25">
      <c r="A3179">
        <v>48</v>
      </c>
      <c r="B3179">
        <v>57</v>
      </c>
      <c r="C3179" t="s">
        <v>1419</v>
      </c>
      <c r="E3179" t="s">
        <v>623</v>
      </c>
      <c r="F3179" t="s">
        <v>4148</v>
      </c>
      <c r="G3179" t="s">
        <v>623</v>
      </c>
      <c r="H3179" t="s">
        <v>12</v>
      </c>
      <c r="I3179" t="s">
        <v>121</v>
      </c>
      <c r="K3179" t="s">
        <v>4211</v>
      </c>
      <c r="L3179" t="s">
        <v>4212</v>
      </c>
    </row>
    <row r="3180" spans="1:14" x14ac:dyDescent="0.25">
      <c r="A3180">
        <v>48</v>
      </c>
      <c r="B3180">
        <v>58</v>
      </c>
      <c r="C3180" t="s">
        <v>1419</v>
      </c>
      <c r="E3180" t="s">
        <v>623</v>
      </c>
      <c r="F3180" t="s">
        <v>4148</v>
      </c>
      <c r="G3180" t="s">
        <v>623</v>
      </c>
      <c r="H3180" t="s">
        <v>12</v>
      </c>
      <c r="I3180" t="s">
        <v>16</v>
      </c>
      <c r="K3180" t="s">
        <v>4213</v>
      </c>
      <c r="L3180" t="s">
        <v>4214</v>
      </c>
    </row>
    <row r="3181" spans="1:14" x14ac:dyDescent="0.25">
      <c r="A3181">
        <v>48</v>
      </c>
      <c r="B3181">
        <v>59</v>
      </c>
      <c r="C3181" t="s">
        <v>1419</v>
      </c>
      <c r="E3181" t="s">
        <v>623</v>
      </c>
      <c r="F3181" t="s">
        <v>4148</v>
      </c>
      <c r="G3181" t="s">
        <v>623</v>
      </c>
      <c r="H3181" t="s">
        <v>19</v>
      </c>
      <c r="I3181" t="s">
        <v>20</v>
      </c>
      <c r="K3181" t="s">
        <v>4214</v>
      </c>
      <c r="L3181" t="s">
        <v>4215</v>
      </c>
    </row>
    <row r="3182" spans="1:14" x14ac:dyDescent="0.25">
      <c r="A3182">
        <v>48</v>
      </c>
      <c r="B3182">
        <v>60</v>
      </c>
      <c r="C3182" t="s">
        <v>1419</v>
      </c>
      <c r="E3182" t="s">
        <v>623</v>
      </c>
      <c r="F3182" t="s">
        <v>4148</v>
      </c>
      <c r="G3182" t="s">
        <v>623</v>
      </c>
      <c r="H3182" t="s">
        <v>26</v>
      </c>
      <c r="K3182" t="s">
        <v>4216</v>
      </c>
      <c r="L3182" t="s">
        <v>4217</v>
      </c>
    </row>
    <row r="3183" spans="1:14" x14ac:dyDescent="0.25">
      <c r="A3183">
        <v>48</v>
      </c>
      <c r="B3183">
        <v>61</v>
      </c>
      <c r="C3183" t="s">
        <v>1419</v>
      </c>
      <c r="E3183" t="s">
        <v>623</v>
      </c>
      <c r="F3183" t="s">
        <v>4148</v>
      </c>
      <c r="G3183" t="s">
        <v>623</v>
      </c>
      <c r="H3183" t="s">
        <v>12</v>
      </c>
      <c r="I3183" t="s">
        <v>121</v>
      </c>
      <c r="K3183" t="s">
        <v>4218</v>
      </c>
      <c r="L3183" t="s">
        <v>4219</v>
      </c>
    </row>
    <row r="3184" spans="1:14" x14ac:dyDescent="0.25">
      <c r="A3184">
        <v>48</v>
      </c>
      <c r="B3184">
        <v>62</v>
      </c>
      <c r="C3184" t="s">
        <v>1419</v>
      </c>
      <c r="E3184" t="s">
        <v>623</v>
      </c>
      <c r="F3184" t="s">
        <v>4148</v>
      </c>
      <c r="G3184" t="s">
        <v>623</v>
      </c>
      <c r="H3184" t="s">
        <v>12</v>
      </c>
      <c r="I3184" t="s">
        <v>16</v>
      </c>
      <c r="K3184" t="s">
        <v>4220</v>
      </c>
      <c r="L3184" t="s">
        <v>4221</v>
      </c>
    </row>
    <row r="3185" spans="1:14" x14ac:dyDescent="0.25">
      <c r="A3185">
        <v>48</v>
      </c>
      <c r="B3185">
        <v>63</v>
      </c>
      <c r="C3185" t="s">
        <v>1419</v>
      </c>
      <c r="E3185" t="s">
        <v>623</v>
      </c>
      <c r="F3185" t="s">
        <v>4148</v>
      </c>
      <c r="G3185" t="s">
        <v>623</v>
      </c>
      <c r="H3185" t="s">
        <v>19</v>
      </c>
      <c r="I3185" t="s">
        <v>123</v>
      </c>
      <c r="K3185" t="s">
        <v>4221</v>
      </c>
      <c r="L3185" t="s">
        <v>4222</v>
      </c>
    </row>
    <row r="3186" spans="1:14" x14ac:dyDescent="0.25">
      <c r="A3186">
        <v>48</v>
      </c>
      <c r="B3186">
        <v>64</v>
      </c>
      <c r="C3186" t="s">
        <v>1419</v>
      </c>
      <c r="E3186" t="s">
        <v>623</v>
      </c>
      <c r="F3186" t="s">
        <v>4148</v>
      </c>
      <c r="G3186" t="s">
        <v>623</v>
      </c>
      <c r="H3186" t="s">
        <v>19</v>
      </c>
      <c r="I3186" t="s">
        <v>103</v>
      </c>
      <c r="K3186" t="s">
        <v>4222</v>
      </c>
      <c r="L3186" t="s">
        <v>4223</v>
      </c>
    </row>
    <row r="3187" spans="1:14" x14ac:dyDescent="0.25">
      <c r="A3187">
        <v>48</v>
      </c>
      <c r="B3187">
        <v>65</v>
      </c>
      <c r="C3187" t="s">
        <v>1419</v>
      </c>
      <c r="E3187" t="s">
        <v>623</v>
      </c>
      <c r="F3187" t="s">
        <v>4148</v>
      </c>
      <c r="G3187" t="s">
        <v>623</v>
      </c>
      <c r="H3187" t="s">
        <v>55</v>
      </c>
      <c r="I3187" t="s">
        <v>259</v>
      </c>
      <c r="J3187" t="s">
        <v>82</v>
      </c>
      <c r="K3187" t="s">
        <v>4223</v>
      </c>
      <c r="L3187" t="s">
        <v>4223</v>
      </c>
      <c r="N3187">
        <v>6</v>
      </c>
    </row>
    <row r="3188" spans="1:14" x14ac:dyDescent="0.25">
      <c r="A3188">
        <v>48</v>
      </c>
      <c r="B3188">
        <v>66</v>
      </c>
      <c r="C3188" t="s">
        <v>1419</v>
      </c>
      <c r="E3188" t="s">
        <v>623</v>
      </c>
      <c r="F3188" t="s">
        <v>4148</v>
      </c>
      <c r="G3188" t="s">
        <v>623</v>
      </c>
      <c r="H3188" t="s">
        <v>165</v>
      </c>
      <c r="K3188" t="s">
        <v>4223</v>
      </c>
      <c r="L3188" t="s">
        <v>4224</v>
      </c>
    </row>
    <row r="3189" spans="1:14" x14ac:dyDescent="0.25">
      <c r="A3189">
        <v>48</v>
      </c>
      <c r="B3189">
        <v>67</v>
      </c>
      <c r="C3189" t="s">
        <v>1419</v>
      </c>
      <c r="E3189" t="s">
        <v>623</v>
      </c>
      <c r="F3189" t="s">
        <v>4148</v>
      </c>
      <c r="G3189" t="s">
        <v>623</v>
      </c>
      <c r="H3189" t="s">
        <v>23</v>
      </c>
      <c r="I3189" t="s">
        <v>342</v>
      </c>
      <c r="K3189" t="s">
        <v>4225</v>
      </c>
      <c r="L3189" t="s">
        <v>4226</v>
      </c>
    </row>
    <row r="3190" spans="1:14" x14ac:dyDescent="0.25">
      <c r="A3190">
        <v>48</v>
      </c>
      <c r="B3190">
        <v>68</v>
      </c>
      <c r="C3190" t="s">
        <v>1419</v>
      </c>
      <c r="E3190" t="s">
        <v>623</v>
      </c>
      <c r="F3190" t="s">
        <v>4148</v>
      </c>
      <c r="G3190" t="s">
        <v>623</v>
      </c>
      <c r="H3190" t="s">
        <v>26</v>
      </c>
      <c r="K3190" t="s">
        <v>4227</v>
      </c>
      <c r="L3190" t="s">
        <v>4228</v>
      </c>
    </row>
    <row r="3191" spans="1:14" x14ac:dyDescent="0.25">
      <c r="A3191">
        <v>48</v>
      </c>
      <c r="B3191">
        <v>69</v>
      </c>
      <c r="C3191" t="s">
        <v>1419</v>
      </c>
      <c r="E3191" t="s">
        <v>623</v>
      </c>
      <c r="F3191" t="s">
        <v>4148</v>
      </c>
      <c r="G3191" t="s">
        <v>623</v>
      </c>
      <c r="H3191" t="s">
        <v>12</v>
      </c>
      <c r="I3191" t="s">
        <v>121</v>
      </c>
      <c r="K3191" t="s">
        <v>4228</v>
      </c>
      <c r="L3191" t="s">
        <v>4229</v>
      </c>
    </row>
    <row r="3192" spans="1:14" x14ac:dyDescent="0.25">
      <c r="A3192">
        <v>48</v>
      </c>
      <c r="B3192">
        <v>70</v>
      </c>
      <c r="C3192" t="s">
        <v>1419</v>
      </c>
      <c r="E3192" t="s">
        <v>623</v>
      </c>
      <c r="F3192" t="s">
        <v>4148</v>
      </c>
      <c r="G3192" t="s">
        <v>623</v>
      </c>
      <c r="H3192" t="s">
        <v>12</v>
      </c>
      <c r="I3192" t="s">
        <v>16</v>
      </c>
      <c r="K3192" t="s">
        <v>4229</v>
      </c>
      <c r="L3192" t="s">
        <v>4230</v>
      </c>
    </row>
    <row r="3193" spans="1:14" x14ac:dyDescent="0.25">
      <c r="A3193">
        <v>48</v>
      </c>
      <c r="B3193">
        <v>71</v>
      </c>
      <c r="C3193" t="s">
        <v>1419</v>
      </c>
      <c r="E3193" t="s">
        <v>623</v>
      </c>
      <c r="F3193" t="s">
        <v>4148</v>
      </c>
      <c r="G3193" t="s">
        <v>623</v>
      </c>
      <c r="H3193" t="s">
        <v>19</v>
      </c>
      <c r="I3193" t="s">
        <v>75</v>
      </c>
      <c r="K3193" t="s">
        <v>4230</v>
      </c>
      <c r="L3193" t="s">
        <v>4231</v>
      </c>
    </row>
    <row r="3194" spans="1:14" x14ac:dyDescent="0.25">
      <c r="A3194">
        <v>48</v>
      </c>
      <c r="B3194">
        <v>72</v>
      </c>
      <c r="C3194" t="s">
        <v>1419</v>
      </c>
      <c r="E3194" t="s">
        <v>623</v>
      </c>
      <c r="F3194" t="s">
        <v>4148</v>
      </c>
      <c r="G3194" t="s">
        <v>623</v>
      </c>
      <c r="H3194" t="s">
        <v>35</v>
      </c>
      <c r="I3194" t="s">
        <v>36</v>
      </c>
      <c r="K3194" t="s">
        <v>4231</v>
      </c>
      <c r="L3194" t="s">
        <v>4231</v>
      </c>
    </row>
    <row r="3195" spans="1:14" x14ac:dyDescent="0.25">
      <c r="A3195">
        <v>48</v>
      </c>
      <c r="B3195">
        <v>73</v>
      </c>
      <c r="C3195" t="s">
        <v>1419</v>
      </c>
      <c r="E3195" t="s">
        <v>623</v>
      </c>
      <c r="F3195" t="s">
        <v>4148</v>
      </c>
      <c r="G3195" t="s">
        <v>623</v>
      </c>
      <c r="H3195" t="s">
        <v>26</v>
      </c>
      <c r="K3195" t="s">
        <v>4231</v>
      </c>
      <c r="L3195" t="s">
        <v>4232</v>
      </c>
    </row>
    <row r="3196" spans="1:14" x14ac:dyDescent="0.25">
      <c r="A3196">
        <v>48</v>
      </c>
      <c r="B3196">
        <v>74</v>
      </c>
      <c r="C3196" t="s">
        <v>1419</v>
      </c>
      <c r="E3196" t="s">
        <v>623</v>
      </c>
      <c r="F3196" t="s">
        <v>4148</v>
      </c>
      <c r="G3196" t="s">
        <v>623</v>
      </c>
      <c r="H3196" t="s">
        <v>12</v>
      </c>
      <c r="I3196" t="s">
        <v>116</v>
      </c>
      <c r="K3196" t="s">
        <v>4232</v>
      </c>
      <c r="L3196" t="s">
        <v>4233</v>
      </c>
    </row>
    <row r="3197" spans="1:14" x14ac:dyDescent="0.25">
      <c r="A3197">
        <v>48</v>
      </c>
      <c r="B3197">
        <v>75</v>
      </c>
      <c r="C3197" t="s">
        <v>1419</v>
      </c>
      <c r="E3197" t="s">
        <v>623</v>
      </c>
      <c r="F3197" t="s">
        <v>4148</v>
      </c>
      <c r="G3197" t="s">
        <v>623</v>
      </c>
      <c r="H3197" t="s">
        <v>12</v>
      </c>
      <c r="I3197" t="s">
        <v>121</v>
      </c>
      <c r="K3197" t="s">
        <v>4234</v>
      </c>
      <c r="L3197" t="s">
        <v>4235</v>
      </c>
    </row>
    <row r="3198" spans="1:14" x14ac:dyDescent="0.25">
      <c r="A3198">
        <v>48</v>
      </c>
      <c r="B3198">
        <v>76</v>
      </c>
      <c r="C3198" t="s">
        <v>1419</v>
      </c>
      <c r="E3198" t="s">
        <v>623</v>
      </c>
      <c r="F3198" t="s">
        <v>4148</v>
      </c>
      <c r="G3198" t="s">
        <v>623</v>
      </c>
      <c r="H3198" t="s">
        <v>19</v>
      </c>
      <c r="I3198" t="s">
        <v>103</v>
      </c>
      <c r="K3198" t="s">
        <v>4235</v>
      </c>
      <c r="L3198" t="s">
        <v>4236</v>
      </c>
    </row>
    <row r="3199" spans="1:14" x14ac:dyDescent="0.25">
      <c r="A3199">
        <v>48</v>
      </c>
      <c r="B3199">
        <v>77</v>
      </c>
      <c r="C3199" t="s">
        <v>1419</v>
      </c>
      <c r="E3199" t="s">
        <v>623</v>
      </c>
      <c r="F3199" t="s">
        <v>4148</v>
      </c>
      <c r="G3199" t="s">
        <v>623</v>
      </c>
      <c r="H3199" t="s">
        <v>55</v>
      </c>
      <c r="I3199" t="s">
        <v>259</v>
      </c>
      <c r="J3199" t="s">
        <v>82</v>
      </c>
      <c r="K3199" t="s">
        <v>4236</v>
      </c>
      <c r="L3199" t="s">
        <v>4237</v>
      </c>
      <c r="N3199">
        <v>6</v>
      </c>
    </row>
    <row r="3200" spans="1:14" x14ac:dyDescent="0.25">
      <c r="A3200">
        <v>48</v>
      </c>
      <c r="B3200">
        <v>78</v>
      </c>
      <c r="C3200" t="s">
        <v>1419</v>
      </c>
      <c r="E3200" t="s">
        <v>623</v>
      </c>
      <c r="F3200" t="s">
        <v>4148</v>
      </c>
      <c r="G3200" t="s">
        <v>623</v>
      </c>
      <c r="H3200" t="s">
        <v>165</v>
      </c>
      <c r="I3200" t="s">
        <v>166</v>
      </c>
      <c r="K3200" t="s">
        <v>4238</v>
      </c>
      <c r="L3200" t="s">
        <v>4239</v>
      </c>
    </row>
    <row r="3201" spans="1:14" x14ac:dyDescent="0.25">
      <c r="A3201">
        <v>48</v>
      </c>
      <c r="B3201">
        <v>79</v>
      </c>
      <c r="C3201" t="s">
        <v>1419</v>
      </c>
      <c r="E3201" t="s">
        <v>623</v>
      </c>
      <c r="F3201" t="s">
        <v>4148</v>
      </c>
      <c r="G3201" t="s">
        <v>623</v>
      </c>
      <c r="H3201" t="s">
        <v>26</v>
      </c>
      <c r="K3201" t="s">
        <v>4240</v>
      </c>
      <c r="L3201" t="s">
        <v>4241</v>
      </c>
    </row>
    <row r="3202" spans="1:14" x14ac:dyDescent="0.25">
      <c r="A3202">
        <v>48</v>
      </c>
      <c r="B3202">
        <v>80</v>
      </c>
      <c r="C3202" t="s">
        <v>1419</v>
      </c>
      <c r="E3202" t="s">
        <v>623</v>
      </c>
      <c r="F3202" t="s">
        <v>4148</v>
      </c>
      <c r="G3202" t="s">
        <v>623</v>
      </c>
      <c r="H3202" t="s">
        <v>12</v>
      </c>
      <c r="I3202" t="s">
        <v>116</v>
      </c>
      <c r="K3202" t="s">
        <v>4241</v>
      </c>
      <c r="L3202" t="s">
        <v>4242</v>
      </c>
    </row>
    <row r="3203" spans="1:14" x14ac:dyDescent="0.25">
      <c r="A3203">
        <v>48</v>
      </c>
      <c r="B3203">
        <v>81</v>
      </c>
      <c r="C3203" t="s">
        <v>1419</v>
      </c>
      <c r="E3203" t="s">
        <v>623</v>
      </c>
      <c r="F3203" t="s">
        <v>4148</v>
      </c>
      <c r="G3203" t="s">
        <v>623</v>
      </c>
      <c r="H3203" t="s">
        <v>12</v>
      </c>
      <c r="I3203" t="s">
        <v>121</v>
      </c>
      <c r="K3203" t="s">
        <v>4242</v>
      </c>
      <c r="L3203" t="s">
        <v>4243</v>
      </c>
    </row>
    <row r="3204" spans="1:14" x14ac:dyDescent="0.25">
      <c r="A3204">
        <v>48</v>
      </c>
      <c r="B3204">
        <v>82</v>
      </c>
      <c r="C3204" t="s">
        <v>1419</v>
      </c>
      <c r="E3204" t="s">
        <v>623</v>
      </c>
      <c r="F3204" t="s">
        <v>4148</v>
      </c>
      <c r="G3204" t="s">
        <v>623</v>
      </c>
      <c r="H3204" t="s">
        <v>12</v>
      </c>
      <c r="I3204" t="s">
        <v>16</v>
      </c>
      <c r="K3204" t="s">
        <v>4244</v>
      </c>
      <c r="L3204" t="s">
        <v>4245</v>
      </c>
    </row>
    <row r="3205" spans="1:14" x14ac:dyDescent="0.25">
      <c r="A3205">
        <v>48</v>
      </c>
      <c r="B3205">
        <v>83</v>
      </c>
      <c r="C3205" t="s">
        <v>1419</v>
      </c>
      <c r="E3205" t="s">
        <v>623</v>
      </c>
      <c r="F3205" t="s">
        <v>4148</v>
      </c>
      <c r="G3205" t="s">
        <v>623</v>
      </c>
      <c r="H3205" t="s">
        <v>19</v>
      </c>
      <c r="I3205" t="s">
        <v>20</v>
      </c>
      <c r="K3205" t="s">
        <v>4246</v>
      </c>
      <c r="L3205" t="s">
        <v>4247</v>
      </c>
    </row>
    <row r="3206" spans="1:14" x14ac:dyDescent="0.25">
      <c r="A3206">
        <v>48</v>
      </c>
      <c r="B3206">
        <v>84</v>
      </c>
      <c r="C3206" t="s">
        <v>1419</v>
      </c>
      <c r="E3206" t="s">
        <v>623</v>
      </c>
      <c r="F3206" t="s">
        <v>4148</v>
      </c>
      <c r="G3206" t="s">
        <v>623</v>
      </c>
      <c r="H3206" t="s">
        <v>35</v>
      </c>
      <c r="I3206" t="s">
        <v>164</v>
      </c>
      <c r="K3206" t="s">
        <v>4247</v>
      </c>
      <c r="L3206" t="s">
        <v>4248</v>
      </c>
    </row>
    <row r="3207" spans="1:14" x14ac:dyDescent="0.25">
      <c r="A3207">
        <v>48</v>
      </c>
      <c r="B3207">
        <v>85</v>
      </c>
      <c r="C3207" t="s">
        <v>1419</v>
      </c>
      <c r="E3207" t="s">
        <v>623</v>
      </c>
      <c r="F3207" t="s">
        <v>4148</v>
      </c>
      <c r="G3207" t="s">
        <v>623</v>
      </c>
      <c r="H3207" t="s">
        <v>26</v>
      </c>
      <c r="K3207" t="s">
        <v>4248</v>
      </c>
      <c r="L3207" t="s">
        <v>4249</v>
      </c>
    </row>
    <row r="3208" spans="1:14" x14ac:dyDescent="0.25">
      <c r="A3208">
        <v>48</v>
      </c>
      <c r="B3208">
        <v>86</v>
      </c>
      <c r="C3208" t="s">
        <v>1419</v>
      </c>
      <c r="E3208" t="s">
        <v>623</v>
      </c>
      <c r="F3208" t="s">
        <v>4148</v>
      </c>
      <c r="G3208" t="s">
        <v>623</v>
      </c>
      <c r="H3208" t="s">
        <v>12</v>
      </c>
      <c r="I3208" t="s">
        <v>121</v>
      </c>
      <c r="K3208" t="s">
        <v>4250</v>
      </c>
      <c r="L3208" t="s">
        <v>4251</v>
      </c>
    </row>
    <row r="3209" spans="1:14" x14ac:dyDescent="0.25">
      <c r="A3209">
        <v>48</v>
      </c>
      <c r="B3209">
        <v>87</v>
      </c>
      <c r="C3209" t="s">
        <v>1419</v>
      </c>
      <c r="E3209" t="s">
        <v>623</v>
      </c>
      <c r="F3209" t="s">
        <v>4148</v>
      </c>
      <c r="G3209" t="s">
        <v>623</v>
      </c>
      <c r="H3209" t="s">
        <v>19</v>
      </c>
      <c r="I3209" t="s">
        <v>103</v>
      </c>
      <c r="K3209" t="s">
        <v>4251</v>
      </c>
      <c r="L3209" t="s">
        <v>4252</v>
      </c>
    </row>
    <row r="3210" spans="1:14" x14ac:dyDescent="0.25">
      <c r="A3210">
        <v>48</v>
      </c>
      <c r="B3210">
        <v>88</v>
      </c>
      <c r="C3210" t="s">
        <v>1419</v>
      </c>
      <c r="E3210" t="s">
        <v>623</v>
      </c>
      <c r="F3210" t="s">
        <v>4148</v>
      </c>
      <c r="G3210" t="s">
        <v>623</v>
      </c>
      <c r="H3210" t="s">
        <v>55</v>
      </c>
      <c r="I3210" t="s">
        <v>206</v>
      </c>
      <c r="J3210" t="s">
        <v>82</v>
      </c>
      <c r="K3210" t="s">
        <v>4252</v>
      </c>
      <c r="L3210" t="s">
        <v>4252</v>
      </c>
      <c r="N3210">
        <v>6</v>
      </c>
    </row>
    <row r="3211" spans="1:14" x14ac:dyDescent="0.25">
      <c r="A3211">
        <v>48</v>
      </c>
      <c r="B3211">
        <v>89</v>
      </c>
      <c r="C3211" t="s">
        <v>1419</v>
      </c>
      <c r="E3211" t="s">
        <v>623</v>
      </c>
      <c r="F3211" t="s">
        <v>4148</v>
      </c>
      <c r="G3211" t="s">
        <v>623</v>
      </c>
      <c r="H3211" t="s">
        <v>23</v>
      </c>
      <c r="I3211" t="s">
        <v>342</v>
      </c>
      <c r="K3211" t="s">
        <v>4252</v>
      </c>
      <c r="L3211" t="s">
        <v>4253</v>
      </c>
    </row>
    <row r="3212" spans="1:14" x14ac:dyDescent="0.25">
      <c r="A3212">
        <v>48</v>
      </c>
      <c r="B3212">
        <v>90</v>
      </c>
      <c r="C3212" t="s">
        <v>1419</v>
      </c>
      <c r="E3212" t="s">
        <v>623</v>
      </c>
      <c r="F3212" t="s">
        <v>4148</v>
      </c>
      <c r="G3212" t="s">
        <v>623</v>
      </c>
      <c r="H3212" t="s">
        <v>26</v>
      </c>
      <c r="K3212" t="s">
        <v>4254</v>
      </c>
      <c r="L3212" t="s">
        <v>4255</v>
      </c>
    </row>
    <row r="3213" spans="1:14" x14ac:dyDescent="0.25">
      <c r="A3213">
        <v>48</v>
      </c>
      <c r="B3213">
        <v>91</v>
      </c>
      <c r="C3213" t="s">
        <v>1419</v>
      </c>
      <c r="E3213" t="s">
        <v>623</v>
      </c>
      <c r="F3213" t="s">
        <v>4148</v>
      </c>
      <c r="G3213" t="s">
        <v>623</v>
      </c>
      <c r="H3213" t="s">
        <v>12</v>
      </c>
      <c r="I3213" t="s">
        <v>116</v>
      </c>
      <c r="K3213" t="s">
        <v>4256</v>
      </c>
      <c r="L3213" t="s">
        <v>4257</v>
      </c>
    </row>
    <row r="3214" spans="1:14" x14ac:dyDescent="0.25">
      <c r="A3214">
        <v>48</v>
      </c>
      <c r="B3214">
        <v>92</v>
      </c>
      <c r="C3214" t="s">
        <v>1419</v>
      </c>
      <c r="E3214" t="s">
        <v>623</v>
      </c>
      <c r="F3214" t="s">
        <v>4148</v>
      </c>
      <c r="G3214" t="s">
        <v>623</v>
      </c>
      <c r="H3214" t="s">
        <v>12</v>
      </c>
      <c r="I3214" t="s">
        <v>121</v>
      </c>
      <c r="K3214" t="s">
        <v>4257</v>
      </c>
      <c r="L3214" t="s">
        <v>4258</v>
      </c>
    </row>
    <row r="3215" spans="1:14" x14ac:dyDescent="0.25">
      <c r="A3215">
        <v>48</v>
      </c>
      <c r="B3215">
        <v>93</v>
      </c>
      <c r="C3215" t="s">
        <v>1419</v>
      </c>
      <c r="E3215" t="s">
        <v>623</v>
      </c>
      <c r="F3215" t="s">
        <v>4148</v>
      </c>
      <c r="G3215" t="s">
        <v>623</v>
      </c>
      <c r="H3215" t="s">
        <v>19</v>
      </c>
      <c r="I3215" t="s">
        <v>20</v>
      </c>
      <c r="K3215" t="s">
        <v>4258</v>
      </c>
      <c r="L3215" t="s">
        <v>4259</v>
      </c>
    </row>
    <row r="3216" spans="1:14" x14ac:dyDescent="0.25">
      <c r="A3216">
        <v>48</v>
      </c>
      <c r="B3216">
        <v>94</v>
      </c>
      <c r="C3216" t="s">
        <v>1419</v>
      </c>
      <c r="E3216" t="s">
        <v>623</v>
      </c>
      <c r="F3216" t="s">
        <v>4148</v>
      </c>
      <c r="G3216" t="s">
        <v>623</v>
      </c>
      <c r="H3216" t="s">
        <v>55</v>
      </c>
      <c r="I3216" t="s">
        <v>206</v>
      </c>
      <c r="J3216" t="s">
        <v>82</v>
      </c>
      <c r="K3216" t="s">
        <v>4260</v>
      </c>
      <c r="L3216" t="s">
        <v>4261</v>
      </c>
      <c r="N3216">
        <v>6</v>
      </c>
    </row>
    <row r="3217" spans="1:14" x14ac:dyDescent="0.25">
      <c r="A3217">
        <v>48</v>
      </c>
      <c r="B3217">
        <v>95</v>
      </c>
      <c r="C3217" t="s">
        <v>1419</v>
      </c>
      <c r="E3217" t="s">
        <v>623</v>
      </c>
      <c r="F3217" t="s">
        <v>4148</v>
      </c>
      <c r="G3217" t="s">
        <v>623</v>
      </c>
      <c r="H3217" t="s">
        <v>165</v>
      </c>
      <c r="I3217" t="s">
        <v>166</v>
      </c>
      <c r="K3217" t="s">
        <v>4261</v>
      </c>
      <c r="L3217" t="s">
        <v>4262</v>
      </c>
    </row>
    <row r="3218" spans="1:14" x14ac:dyDescent="0.25">
      <c r="A3218">
        <v>48</v>
      </c>
      <c r="B3218">
        <v>96</v>
      </c>
      <c r="C3218" t="s">
        <v>1419</v>
      </c>
      <c r="E3218" t="s">
        <v>623</v>
      </c>
      <c r="F3218" t="s">
        <v>4148</v>
      </c>
      <c r="G3218" t="s">
        <v>623</v>
      </c>
      <c r="H3218" t="s">
        <v>23</v>
      </c>
      <c r="I3218" t="s">
        <v>342</v>
      </c>
      <c r="K3218" t="s">
        <v>4263</v>
      </c>
      <c r="L3218" t="s">
        <v>4264</v>
      </c>
    </row>
    <row r="3219" spans="1:14" x14ac:dyDescent="0.25">
      <c r="A3219">
        <v>48</v>
      </c>
      <c r="B3219">
        <v>97</v>
      </c>
      <c r="C3219" t="s">
        <v>1419</v>
      </c>
      <c r="E3219" t="s">
        <v>623</v>
      </c>
      <c r="F3219" t="s">
        <v>4148</v>
      </c>
      <c r="G3219" t="s">
        <v>623</v>
      </c>
      <c r="H3219" t="s">
        <v>26</v>
      </c>
      <c r="K3219" t="s">
        <v>4265</v>
      </c>
      <c r="L3219" t="s">
        <v>4266</v>
      </c>
    </row>
    <row r="3220" spans="1:14" x14ac:dyDescent="0.25">
      <c r="A3220">
        <v>48</v>
      </c>
      <c r="B3220">
        <v>98</v>
      </c>
      <c r="C3220" t="s">
        <v>1419</v>
      </c>
      <c r="E3220" t="s">
        <v>623</v>
      </c>
      <c r="F3220" t="s">
        <v>4148</v>
      </c>
      <c r="G3220" t="s">
        <v>623</v>
      </c>
      <c r="H3220" t="s">
        <v>12</v>
      </c>
      <c r="I3220" t="s">
        <v>121</v>
      </c>
      <c r="K3220" t="s">
        <v>4267</v>
      </c>
      <c r="L3220" t="s">
        <v>4268</v>
      </c>
    </row>
    <row r="3221" spans="1:14" x14ac:dyDescent="0.25">
      <c r="A3221">
        <v>48</v>
      </c>
      <c r="B3221">
        <v>99</v>
      </c>
      <c r="C3221" t="s">
        <v>1419</v>
      </c>
      <c r="E3221" t="s">
        <v>623</v>
      </c>
      <c r="F3221" t="s">
        <v>4148</v>
      </c>
      <c r="G3221" t="s">
        <v>623</v>
      </c>
      <c r="H3221" t="s">
        <v>19</v>
      </c>
      <c r="I3221" t="s">
        <v>103</v>
      </c>
      <c r="K3221" t="s">
        <v>4269</v>
      </c>
      <c r="L3221" t="s">
        <v>4270</v>
      </c>
    </row>
    <row r="3222" spans="1:14" x14ac:dyDescent="0.25">
      <c r="A3222">
        <v>48</v>
      </c>
      <c r="B3222">
        <v>100</v>
      </c>
      <c r="C3222" t="s">
        <v>1419</v>
      </c>
      <c r="E3222" t="s">
        <v>623</v>
      </c>
      <c r="F3222" t="s">
        <v>4148</v>
      </c>
      <c r="G3222" t="s">
        <v>623</v>
      </c>
      <c r="H3222" t="s">
        <v>19</v>
      </c>
      <c r="I3222" t="s">
        <v>157</v>
      </c>
      <c r="K3222" t="s">
        <v>4270</v>
      </c>
      <c r="L3222" t="s">
        <v>4271</v>
      </c>
    </row>
    <row r="3223" spans="1:14" x14ac:dyDescent="0.25">
      <c r="A3223">
        <v>48</v>
      </c>
      <c r="B3223">
        <v>101</v>
      </c>
      <c r="C3223" t="s">
        <v>1419</v>
      </c>
      <c r="E3223" t="s">
        <v>623</v>
      </c>
      <c r="F3223" t="s">
        <v>4148</v>
      </c>
      <c r="G3223" t="s">
        <v>623</v>
      </c>
      <c r="H3223" t="s">
        <v>26</v>
      </c>
      <c r="I3223" t="s">
        <v>1566</v>
      </c>
      <c r="K3223" t="s">
        <v>4272</v>
      </c>
      <c r="L3223" t="s">
        <v>4273</v>
      </c>
    </row>
    <row r="3224" spans="1:14" x14ac:dyDescent="0.25">
      <c r="A3224">
        <v>48</v>
      </c>
      <c r="B3224">
        <v>102</v>
      </c>
      <c r="C3224" t="s">
        <v>1419</v>
      </c>
      <c r="E3224" t="s">
        <v>623</v>
      </c>
      <c r="F3224" t="s">
        <v>4148</v>
      </c>
      <c r="G3224" t="s">
        <v>623</v>
      </c>
      <c r="H3224" t="s">
        <v>12</v>
      </c>
      <c r="I3224" t="s">
        <v>16</v>
      </c>
      <c r="K3224" t="s">
        <v>4273</v>
      </c>
      <c r="L3224" t="s">
        <v>4274</v>
      </c>
    </row>
    <row r="3225" spans="1:14" x14ac:dyDescent="0.25">
      <c r="A3225">
        <v>48</v>
      </c>
      <c r="B3225">
        <v>103</v>
      </c>
      <c r="C3225" t="s">
        <v>1419</v>
      </c>
      <c r="E3225" t="s">
        <v>623</v>
      </c>
      <c r="F3225" t="s">
        <v>4148</v>
      </c>
      <c r="G3225" t="s">
        <v>623</v>
      </c>
      <c r="H3225" t="s">
        <v>19</v>
      </c>
      <c r="I3225" t="s">
        <v>103</v>
      </c>
      <c r="K3225" t="s">
        <v>4274</v>
      </c>
      <c r="L3225" t="s">
        <v>4275</v>
      </c>
    </row>
    <row r="3226" spans="1:14" x14ac:dyDescent="0.25">
      <c r="A3226">
        <v>48</v>
      </c>
      <c r="B3226">
        <v>104</v>
      </c>
      <c r="C3226" t="s">
        <v>1419</v>
      </c>
      <c r="E3226" t="s">
        <v>623</v>
      </c>
      <c r="F3226" t="s">
        <v>4148</v>
      </c>
      <c r="G3226" t="s">
        <v>623</v>
      </c>
      <c r="H3226" t="s">
        <v>55</v>
      </c>
      <c r="I3226" t="s">
        <v>259</v>
      </c>
      <c r="J3226" t="s">
        <v>82</v>
      </c>
      <c r="K3226" t="s">
        <v>4275</v>
      </c>
      <c r="L3226" t="s">
        <v>4276</v>
      </c>
      <c r="N3226">
        <v>6</v>
      </c>
    </row>
    <row r="3227" spans="1:14" x14ac:dyDescent="0.25">
      <c r="A3227">
        <v>48</v>
      </c>
      <c r="B3227">
        <v>105</v>
      </c>
      <c r="C3227" t="s">
        <v>1419</v>
      </c>
      <c r="E3227" t="s">
        <v>623</v>
      </c>
      <c r="F3227" t="s">
        <v>4148</v>
      </c>
      <c r="G3227" t="s">
        <v>623</v>
      </c>
      <c r="H3227" t="s">
        <v>55</v>
      </c>
      <c r="I3227" t="s">
        <v>4277</v>
      </c>
      <c r="J3227" t="s">
        <v>82</v>
      </c>
      <c r="K3227" t="s">
        <v>4276</v>
      </c>
      <c r="L3227" t="s">
        <v>4278</v>
      </c>
      <c r="N3227">
        <v>7</v>
      </c>
    </row>
    <row r="3228" spans="1:14" x14ac:dyDescent="0.25">
      <c r="A3228">
        <v>48</v>
      </c>
      <c r="B3228">
        <v>106</v>
      </c>
      <c r="C3228" t="s">
        <v>1419</v>
      </c>
      <c r="E3228" t="s">
        <v>623</v>
      </c>
      <c r="F3228" t="s">
        <v>4148</v>
      </c>
      <c r="G3228" t="s">
        <v>623</v>
      </c>
      <c r="H3228" t="s">
        <v>26</v>
      </c>
      <c r="K3228" t="s">
        <v>4279</v>
      </c>
      <c r="L3228" t="s">
        <v>4280</v>
      </c>
    </row>
    <row r="3229" spans="1:14" x14ac:dyDescent="0.25">
      <c r="A3229">
        <v>48</v>
      </c>
      <c r="B3229">
        <v>107</v>
      </c>
      <c r="C3229" t="s">
        <v>1419</v>
      </c>
      <c r="E3229" t="s">
        <v>623</v>
      </c>
      <c r="F3229" t="s">
        <v>4148</v>
      </c>
      <c r="G3229" t="s">
        <v>623</v>
      </c>
      <c r="H3229" t="s">
        <v>12</v>
      </c>
      <c r="I3229" t="s">
        <v>121</v>
      </c>
      <c r="K3229" t="s">
        <v>4280</v>
      </c>
      <c r="L3229" t="s">
        <v>4281</v>
      </c>
    </row>
    <row r="3230" spans="1:14" x14ac:dyDescent="0.25">
      <c r="A3230">
        <v>48</v>
      </c>
      <c r="B3230">
        <v>108</v>
      </c>
      <c r="C3230" t="s">
        <v>1419</v>
      </c>
      <c r="E3230" t="s">
        <v>623</v>
      </c>
      <c r="F3230" t="s">
        <v>4148</v>
      </c>
      <c r="G3230" t="s">
        <v>623</v>
      </c>
      <c r="H3230" t="s">
        <v>19</v>
      </c>
      <c r="I3230" t="s">
        <v>103</v>
      </c>
      <c r="K3230" t="s">
        <v>4282</v>
      </c>
      <c r="L3230" t="s">
        <v>4283</v>
      </c>
    </row>
    <row r="3231" spans="1:14" x14ac:dyDescent="0.25">
      <c r="A3231">
        <v>48</v>
      </c>
      <c r="B3231">
        <v>109</v>
      </c>
      <c r="C3231" t="s">
        <v>1419</v>
      </c>
      <c r="E3231" t="s">
        <v>623</v>
      </c>
      <c r="F3231" t="s">
        <v>4148</v>
      </c>
      <c r="G3231" t="s">
        <v>623</v>
      </c>
      <c r="H3231" t="s">
        <v>19</v>
      </c>
      <c r="I3231" t="s">
        <v>75</v>
      </c>
      <c r="K3231" t="s">
        <v>4283</v>
      </c>
      <c r="L3231" t="s">
        <v>4284</v>
      </c>
    </row>
    <row r="3232" spans="1:14" x14ac:dyDescent="0.25">
      <c r="A3232">
        <v>49</v>
      </c>
      <c r="B3232">
        <v>1</v>
      </c>
      <c r="C3232" t="s">
        <v>311</v>
      </c>
      <c r="E3232" t="s">
        <v>623</v>
      </c>
      <c r="F3232" t="s">
        <v>4285</v>
      </c>
      <c r="G3232" t="s">
        <v>623</v>
      </c>
      <c r="H3232" t="s">
        <v>26</v>
      </c>
      <c r="K3232" t="s">
        <v>4286</v>
      </c>
      <c r="L3232" t="s">
        <v>4287</v>
      </c>
    </row>
    <row r="3233" spans="1:12" x14ac:dyDescent="0.25">
      <c r="A3233">
        <v>49</v>
      </c>
      <c r="B3233">
        <v>2</v>
      </c>
      <c r="C3233" t="s">
        <v>311</v>
      </c>
      <c r="E3233" t="s">
        <v>623</v>
      </c>
      <c r="F3233" t="s">
        <v>4285</v>
      </c>
      <c r="G3233" t="s">
        <v>623</v>
      </c>
      <c r="H3233" t="s">
        <v>12</v>
      </c>
      <c r="I3233" t="s">
        <v>64</v>
      </c>
      <c r="K3233" t="s">
        <v>4287</v>
      </c>
      <c r="L3233" t="s">
        <v>4288</v>
      </c>
    </row>
    <row r="3234" spans="1:12" x14ac:dyDescent="0.25">
      <c r="A3234">
        <v>49</v>
      </c>
      <c r="B3234">
        <v>3</v>
      </c>
      <c r="C3234" t="s">
        <v>311</v>
      </c>
      <c r="E3234" t="s">
        <v>623</v>
      </c>
      <c r="F3234" t="s">
        <v>4285</v>
      </c>
      <c r="G3234" t="s">
        <v>623</v>
      </c>
      <c r="H3234" t="s">
        <v>12</v>
      </c>
      <c r="I3234" t="s">
        <v>121</v>
      </c>
      <c r="K3234" t="s">
        <v>4288</v>
      </c>
      <c r="L3234" t="s">
        <v>4289</v>
      </c>
    </row>
    <row r="3235" spans="1:12" x14ac:dyDescent="0.25">
      <c r="A3235">
        <v>49</v>
      </c>
      <c r="B3235">
        <v>4</v>
      </c>
      <c r="C3235" t="s">
        <v>311</v>
      </c>
      <c r="E3235" t="s">
        <v>623</v>
      </c>
      <c r="F3235" t="s">
        <v>4285</v>
      </c>
      <c r="G3235" t="s">
        <v>623</v>
      </c>
      <c r="H3235" t="s">
        <v>19</v>
      </c>
      <c r="I3235" t="s">
        <v>103</v>
      </c>
      <c r="K3235" t="s">
        <v>4289</v>
      </c>
      <c r="L3235" t="s">
        <v>4290</v>
      </c>
    </row>
    <row r="3236" spans="1:12" x14ac:dyDescent="0.25">
      <c r="A3236">
        <v>49</v>
      </c>
      <c r="B3236">
        <v>5</v>
      </c>
      <c r="C3236" t="s">
        <v>311</v>
      </c>
      <c r="E3236" t="s">
        <v>623</v>
      </c>
      <c r="F3236" t="s">
        <v>4285</v>
      </c>
      <c r="G3236" t="s">
        <v>623</v>
      </c>
      <c r="H3236" t="s">
        <v>26</v>
      </c>
      <c r="K3236" t="s">
        <v>4291</v>
      </c>
      <c r="L3236" t="s">
        <v>4292</v>
      </c>
    </row>
    <row r="3237" spans="1:12" x14ac:dyDescent="0.25">
      <c r="A3237">
        <v>49</v>
      </c>
      <c r="B3237">
        <v>6</v>
      </c>
      <c r="C3237" t="s">
        <v>311</v>
      </c>
      <c r="E3237" t="s">
        <v>623</v>
      </c>
      <c r="F3237" t="s">
        <v>4285</v>
      </c>
      <c r="G3237" t="s">
        <v>623</v>
      </c>
      <c r="H3237" t="s">
        <v>12</v>
      </c>
      <c r="I3237" t="s">
        <v>121</v>
      </c>
      <c r="K3237" t="s">
        <v>4293</v>
      </c>
      <c r="L3237" t="s">
        <v>4294</v>
      </c>
    </row>
    <row r="3238" spans="1:12" x14ac:dyDescent="0.25">
      <c r="A3238">
        <v>49</v>
      </c>
      <c r="B3238">
        <v>7</v>
      </c>
      <c r="C3238" t="s">
        <v>311</v>
      </c>
      <c r="E3238" t="s">
        <v>623</v>
      </c>
      <c r="F3238" t="s">
        <v>4285</v>
      </c>
      <c r="G3238" t="s">
        <v>623</v>
      </c>
      <c r="H3238" t="s">
        <v>19</v>
      </c>
      <c r="I3238" t="s">
        <v>103</v>
      </c>
      <c r="K3238" t="s">
        <v>4294</v>
      </c>
      <c r="L3238" t="s">
        <v>4295</v>
      </c>
    </row>
    <row r="3239" spans="1:12" x14ac:dyDescent="0.25">
      <c r="A3239">
        <v>49</v>
      </c>
      <c r="B3239">
        <v>8</v>
      </c>
      <c r="C3239" t="s">
        <v>311</v>
      </c>
      <c r="E3239" t="s">
        <v>623</v>
      </c>
      <c r="F3239" t="s">
        <v>4285</v>
      </c>
      <c r="G3239" t="s">
        <v>623</v>
      </c>
      <c r="H3239" t="s">
        <v>26</v>
      </c>
      <c r="K3239" t="s">
        <v>4296</v>
      </c>
      <c r="L3239" t="s">
        <v>4297</v>
      </c>
    </row>
    <row r="3240" spans="1:12" x14ac:dyDescent="0.25">
      <c r="A3240">
        <v>49</v>
      </c>
      <c r="B3240">
        <v>9</v>
      </c>
      <c r="C3240" t="s">
        <v>311</v>
      </c>
      <c r="E3240" t="s">
        <v>623</v>
      </c>
      <c r="F3240" t="s">
        <v>4285</v>
      </c>
      <c r="G3240" t="s">
        <v>623</v>
      </c>
      <c r="H3240" t="s">
        <v>12</v>
      </c>
      <c r="I3240" t="s">
        <v>13</v>
      </c>
      <c r="K3240" t="s">
        <v>4297</v>
      </c>
      <c r="L3240" t="s">
        <v>4298</v>
      </c>
    </row>
    <row r="3241" spans="1:12" x14ac:dyDescent="0.25">
      <c r="A3241">
        <v>49</v>
      </c>
      <c r="B3241">
        <v>10</v>
      </c>
      <c r="C3241" t="s">
        <v>311</v>
      </c>
      <c r="E3241" t="s">
        <v>623</v>
      </c>
      <c r="F3241" t="s">
        <v>4285</v>
      </c>
      <c r="G3241" t="s">
        <v>623</v>
      </c>
      <c r="H3241" t="s">
        <v>12</v>
      </c>
      <c r="I3241" t="s">
        <v>121</v>
      </c>
      <c r="K3241" t="s">
        <v>4298</v>
      </c>
      <c r="L3241" t="s">
        <v>4299</v>
      </c>
    </row>
    <row r="3242" spans="1:12" x14ac:dyDescent="0.25">
      <c r="A3242">
        <v>49</v>
      </c>
      <c r="B3242">
        <v>11</v>
      </c>
      <c r="C3242" t="s">
        <v>311</v>
      </c>
      <c r="E3242" t="s">
        <v>623</v>
      </c>
      <c r="F3242" t="s">
        <v>4285</v>
      </c>
      <c r="G3242" t="s">
        <v>623</v>
      </c>
      <c r="H3242" t="s">
        <v>19</v>
      </c>
      <c r="I3242" t="s">
        <v>20</v>
      </c>
      <c r="K3242" t="s">
        <v>4299</v>
      </c>
      <c r="L3242" t="s">
        <v>4300</v>
      </c>
    </row>
    <row r="3243" spans="1:12" x14ac:dyDescent="0.25">
      <c r="A3243">
        <v>49</v>
      </c>
      <c r="B3243">
        <v>12</v>
      </c>
      <c r="C3243" t="s">
        <v>311</v>
      </c>
      <c r="E3243" t="s">
        <v>623</v>
      </c>
      <c r="F3243" t="s">
        <v>4285</v>
      </c>
      <c r="G3243" t="s">
        <v>623</v>
      </c>
      <c r="H3243" t="s">
        <v>12</v>
      </c>
      <c r="I3243" t="s">
        <v>16</v>
      </c>
      <c r="K3243" t="s">
        <v>4300</v>
      </c>
      <c r="L3243" t="s">
        <v>4301</v>
      </c>
    </row>
    <row r="3244" spans="1:12" x14ac:dyDescent="0.25">
      <c r="A3244">
        <v>49</v>
      </c>
      <c r="B3244">
        <v>13</v>
      </c>
      <c r="C3244" t="s">
        <v>311</v>
      </c>
      <c r="E3244" t="s">
        <v>623</v>
      </c>
      <c r="F3244" t="s">
        <v>4285</v>
      </c>
      <c r="G3244" t="s">
        <v>623</v>
      </c>
      <c r="H3244" t="s">
        <v>19</v>
      </c>
      <c r="I3244" t="s">
        <v>75</v>
      </c>
      <c r="K3244" t="s">
        <v>4301</v>
      </c>
      <c r="L3244" t="s">
        <v>4302</v>
      </c>
    </row>
    <row r="3245" spans="1:12" x14ac:dyDescent="0.25">
      <c r="A3245">
        <v>49</v>
      </c>
      <c r="B3245">
        <v>14</v>
      </c>
      <c r="C3245" t="s">
        <v>311</v>
      </c>
      <c r="E3245" t="s">
        <v>623</v>
      </c>
      <c r="F3245" t="s">
        <v>4285</v>
      </c>
      <c r="G3245" t="s">
        <v>623</v>
      </c>
      <c r="H3245" t="s">
        <v>165</v>
      </c>
      <c r="I3245" t="s">
        <v>166</v>
      </c>
      <c r="K3245" t="s">
        <v>4302</v>
      </c>
      <c r="L3245" t="s">
        <v>4303</v>
      </c>
    </row>
    <row r="3246" spans="1:12" x14ac:dyDescent="0.25">
      <c r="A3246">
        <v>49</v>
      </c>
      <c r="B3246">
        <v>15</v>
      </c>
      <c r="C3246" t="s">
        <v>311</v>
      </c>
      <c r="E3246" t="s">
        <v>623</v>
      </c>
      <c r="F3246" t="s">
        <v>4285</v>
      </c>
      <c r="G3246" t="s">
        <v>623</v>
      </c>
      <c r="H3246" t="s">
        <v>26</v>
      </c>
      <c r="I3246" t="s">
        <v>41</v>
      </c>
      <c r="K3246" t="s">
        <v>4304</v>
      </c>
      <c r="L3246" t="s">
        <v>4305</v>
      </c>
    </row>
    <row r="3247" spans="1:12" x14ac:dyDescent="0.25">
      <c r="A3247">
        <v>49</v>
      </c>
      <c r="B3247">
        <v>16</v>
      </c>
      <c r="C3247" t="s">
        <v>311</v>
      </c>
      <c r="E3247" t="s">
        <v>623</v>
      </c>
      <c r="F3247" t="s">
        <v>4285</v>
      </c>
      <c r="G3247" t="s">
        <v>623</v>
      </c>
      <c r="H3247" t="s">
        <v>12</v>
      </c>
      <c r="I3247" t="s">
        <v>121</v>
      </c>
      <c r="K3247" t="s">
        <v>4306</v>
      </c>
      <c r="L3247" t="s">
        <v>4307</v>
      </c>
    </row>
    <row r="3248" spans="1:12" x14ac:dyDescent="0.25">
      <c r="A3248">
        <v>49</v>
      </c>
      <c r="B3248">
        <v>17</v>
      </c>
      <c r="C3248" t="s">
        <v>311</v>
      </c>
      <c r="E3248" t="s">
        <v>623</v>
      </c>
      <c r="F3248" t="s">
        <v>4285</v>
      </c>
      <c r="G3248" t="s">
        <v>623</v>
      </c>
      <c r="H3248" t="s">
        <v>12</v>
      </c>
      <c r="I3248" t="s">
        <v>16</v>
      </c>
      <c r="K3248" t="s">
        <v>4307</v>
      </c>
      <c r="L3248" t="s">
        <v>4308</v>
      </c>
    </row>
    <row r="3249" spans="1:12" x14ac:dyDescent="0.25">
      <c r="A3249">
        <v>49</v>
      </c>
      <c r="B3249">
        <v>18</v>
      </c>
      <c r="C3249" t="s">
        <v>311</v>
      </c>
      <c r="E3249" t="s">
        <v>623</v>
      </c>
      <c r="F3249" t="s">
        <v>4285</v>
      </c>
      <c r="G3249" t="s">
        <v>623</v>
      </c>
      <c r="H3249" t="s">
        <v>356</v>
      </c>
      <c r="I3249" t="s">
        <v>415</v>
      </c>
      <c r="K3249" t="s">
        <v>4308</v>
      </c>
      <c r="L3249" t="s">
        <v>4308</v>
      </c>
    </row>
    <row r="3250" spans="1:12" x14ac:dyDescent="0.25">
      <c r="A3250">
        <v>49</v>
      </c>
      <c r="B3250">
        <v>19</v>
      </c>
      <c r="C3250" t="s">
        <v>311</v>
      </c>
      <c r="E3250" t="s">
        <v>623</v>
      </c>
      <c r="F3250" t="s">
        <v>4285</v>
      </c>
      <c r="G3250" t="s">
        <v>623</v>
      </c>
      <c r="H3250" t="s">
        <v>19</v>
      </c>
      <c r="I3250" t="s">
        <v>103</v>
      </c>
      <c r="K3250" t="s">
        <v>4308</v>
      </c>
      <c r="L3250" t="s">
        <v>4309</v>
      </c>
    </row>
    <row r="3251" spans="1:12" x14ac:dyDescent="0.25">
      <c r="A3251">
        <v>49</v>
      </c>
      <c r="B3251">
        <v>20</v>
      </c>
      <c r="C3251" t="s">
        <v>311</v>
      </c>
      <c r="E3251" t="s">
        <v>623</v>
      </c>
      <c r="F3251" t="s">
        <v>4285</v>
      </c>
      <c r="G3251" t="s">
        <v>623</v>
      </c>
      <c r="H3251" t="s">
        <v>26</v>
      </c>
      <c r="K3251" t="s">
        <v>4310</v>
      </c>
      <c r="L3251" t="s">
        <v>4311</v>
      </c>
    </row>
    <row r="3252" spans="1:12" x14ac:dyDescent="0.25">
      <c r="A3252">
        <v>49</v>
      </c>
      <c r="B3252">
        <v>21</v>
      </c>
      <c r="C3252" t="s">
        <v>311</v>
      </c>
      <c r="E3252" t="s">
        <v>623</v>
      </c>
      <c r="F3252" t="s">
        <v>4285</v>
      </c>
      <c r="G3252" t="s">
        <v>623</v>
      </c>
      <c r="H3252" t="s">
        <v>12</v>
      </c>
      <c r="I3252" t="s">
        <v>121</v>
      </c>
      <c r="K3252" t="s">
        <v>4312</v>
      </c>
      <c r="L3252" t="s">
        <v>4313</v>
      </c>
    </row>
    <row r="3253" spans="1:12" x14ac:dyDescent="0.25">
      <c r="A3253">
        <v>49</v>
      </c>
      <c r="B3253">
        <v>22</v>
      </c>
      <c r="C3253" t="s">
        <v>311</v>
      </c>
      <c r="E3253" t="s">
        <v>623</v>
      </c>
      <c r="F3253" t="s">
        <v>4285</v>
      </c>
      <c r="G3253" t="s">
        <v>623</v>
      </c>
      <c r="H3253" t="s">
        <v>19</v>
      </c>
      <c r="I3253" t="s">
        <v>103</v>
      </c>
      <c r="K3253" t="s">
        <v>4313</v>
      </c>
      <c r="L3253" t="s">
        <v>4314</v>
      </c>
    </row>
    <row r="3254" spans="1:12" x14ac:dyDescent="0.25">
      <c r="A3254">
        <v>49</v>
      </c>
      <c r="B3254">
        <v>23</v>
      </c>
      <c r="C3254" t="s">
        <v>311</v>
      </c>
      <c r="E3254" t="s">
        <v>623</v>
      </c>
      <c r="F3254" t="s">
        <v>4285</v>
      </c>
      <c r="G3254" t="s">
        <v>623</v>
      </c>
      <c r="H3254" t="s">
        <v>356</v>
      </c>
      <c r="I3254" t="s">
        <v>357</v>
      </c>
      <c r="K3254" t="s">
        <v>4314</v>
      </c>
      <c r="L3254" t="s">
        <v>4314</v>
      </c>
    </row>
    <row r="3255" spans="1:12" x14ac:dyDescent="0.25">
      <c r="A3255">
        <v>49</v>
      </c>
      <c r="B3255">
        <v>24</v>
      </c>
      <c r="C3255" t="s">
        <v>311</v>
      </c>
      <c r="E3255" t="s">
        <v>623</v>
      </c>
      <c r="F3255" t="s">
        <v>4285</v>
      </c>
      <c r="G3255" t="s">
        <v>623</v>
      </c>
      <c r="H3255" t="s">
        <v>19</v>
      </c>
      <c r="I3255" t="s">
        <v>103</v>
      </c>
      <c r="K3255" t="s">
        <v>4314</v>
      </c>
      <c r="L3255" t="s">
        <v>4315</v>
      </c>
    </row>
    <row r="3256" spans="1:12" x14ac:dyDescent="0.25">
      <c r="A3256">
        <v>49</v>
      </c>
      <c r="B3256">
        <v>25</v>
      </c>
      <c r="C3256" t="s">
        <v>311</v>
      </c>
      <c r="E3256" t="s">
        <v>623</v>
      </c>
      <c r="F3256" t="s">
        <v>4285</v>
      </c>
      <c r="G3256" t="s">
        <v>623</v>
      </c>
      <c r="H3256" t="s">
        <v>26</v>
      </c>
      <c r="K3256" t="s">
        <v>4315</v>
      </c>
      <c r="L3256" t="s">
        <v>4316</v>
      </c>
    </row>
    <row r="3257" spans="1:12" x14ac:dyDescent="0.25">
      <c r="A3257">
        <v>49</v>
      </c>
      <c r="B3257">
        <v>26</v>
      </c>
      <c r="C3257" t="s">
        <v>311</v>
      </c>
      <c r="E3257" t="s">
        <v>623</v>
      </c>
      <c r="F3257" t="s">
        <v>4285</v>
      </c>
      <c r="G3257" t="s">
        <v>623</v>
      </c>
      <c r="H3257" t="s">
        <v>12</v>
      </c>
      <c r="I3257" t="s">
        <v>121</v>
      </c>
      <c r="K3257" t="s">
        <v>4316</v>
      </c>
      <c r="L3257" t="s">
        <v>4317</v>
      </c>
    </row>
    <row r="3258" spans="1:12" x14ac:dyDescent="0.25">
      <c r="A3258">
        <v>49</v>
      </c>
      <c r="B3258">
        <v>27</v>
      </c>
      <c r="C3258" t="s">
        <v>311</v>
      </c>
      <c r="E3258" t="s">
        <v>623</v>
      </c>
      <c r="F3258" t="s">
        <v>4285</v>
      </c>
      <c r="G3258" t="s">
        <v>623</v>
      </c>
      <c r="H3258" t="s">
        <v>12</v>
      </c>
      <c r="I3258" t="s">
        <v>16</v>
      </c>
      <c r="K3258" t="s">
        <v>4317</v>
      </c>
      <c r="L3258" t="s">
        <v>4318</v>
      </c>
    </row>
    <row r="3259" spans="1:12" x14ac:dyDescent="0.25">
      <c r="A3259">
        <v>49</v>
      </c>
      <c r="B3259">
        <v>28</v>
      </c>
      <c r="C3259" t="s">
        <v>311</v>
      </c>
      <c r="E3259" t="s">
        <v>623</v>
      </c>
      <c r="F3259" t="s">
        <v>4285</v>
      </c>
      <c r="G3259" t="s">
        <v>623</v>
      </c>
      <c r="H3259" t="s">
        <v>19</v>
      </c>
      <c r="I3259" t="s">
        <v>103</v>
      </c>
      <c r="K3259" t="s">
        <v>4318</v>
      </c>
      <c r="L3259" t="s">
        <v>4319</v>
      </c>
    </row>
    <row r="3260" spans="1:12" x14ac:dyDescent="0.25">
      <c r="A3260">
        <v>49</v>
      </c>
      <c r="B3260">
        <v>29</v>
      </c>
      <c r="C3260" t="s">
        <v>311</v>
      </c>
      <c r="E3260" t="s">
        <v>623</v>
      </c>
      <c r="F3260" t="s">
        <v>4285</v>
      </c>
      <c r="G3260" t="s">
        <v>623</v>
      </c>
      <c r="H3260" t="s">
        <v>165</v>
      </c>
      <c r="I3260" t="s">
        <v>166</v>
      </c>
      <c r="K3260" t="s">
        <v>4319</v>
      </c>
      <c r="L3260" t="s">
        <v>4320</v>
      </c>
    </row>
    <row r="3261" spans="1:12" x14ac:dyDescent="0.25">
      <c r="A3261">
        <v>49</v>
      </c>
      <c r="B3261">
        <v>30</v>
      </c>
      <c r="C3261" t="s">
        <v>311</v>
      </c>
      <c r="E3261" t="s">
        <v>623</v>
      </c>
      <c r="F3261" t="s">
        <v>4285</v>
      </c>
      <c r="G3261" t="s">
        <v>623</v>
      </c>
      <c r="H3261" t="s">
        <v>26</v>
      </c>
      <c r="K3261" t="s">
        <v>4321</v>
      </c>
      <c r="L3261" t="s">
        <v>4322</v>
      </c>
    </row>
    <row r="3262" spans="1:12" x14ac:dyDescent="0.25">
      <c r="A3262">
        <v>49</v>
      </c>
      <c r="B3262">
        <v>31</v>
      </c>
      <c r="C3262" t="s">
        <v>311</v>
      </c>
      <c r="E3262" t="s">
        <v>623</v>
      </c>
      <c r="F3262" t="s">
        <v>4285</v>
      </c>
      <c r="G3262" t="s">
        <v>623</v>
      </c>
      <c r="H3262" t="s">
        <v>12</v>
      </c>
      <c r="I3262" t="s">
        <v>121</v>
      </c>
      <c r="K3262" t="s">
        <v>4322</v>
      </c>
      <c r="L3262" t="s">
        <v>4322</v>
      </c>
    </row>
    <row r="3263" spans="1:12" x14ac:dyDescent="0.25">
      <c r="A3263">
        <v>49</v>
      </c>
      <c r="B3263">
        <v>32</v>
      </c>
      <c r="C3263" t="s">
        <v>311</v>
      </c>
      <c r="E3263" t="s">
        <v>623</v>
      </c>
      <c r="F3263" t="s">
        <v>4285</v>
      </c>
      <c r="G3263" t="s">
        <v>623</v>
      </c>
      <c r="H3263" t="s">
        <v>12</v>
      </c>
      <c r="I3263" t="s">
        <v>16</v>
      </c>
      <c r="K3263" t="s">
        <v>4322</v>
      </c>
      <c r="L3263" t="s">
        <v>4322</v>
      </c>
    </row>
    <row r="3264" spans="1:12" x14ac:dyDescent="0.25">
      <c r="A3264">
        <v>49</v>
      </c>
      <c r="B3264">
        <v>33</v>
      </c>
      <c r="C3264" t="s">
        <v>311</v>
      </c>
      <c r="E3264" t="s">
        <v>623</v>
      </c>
      <c r="F3264" t="s">
        <v>4285</v>
      </c>
      <c r="G3264" t="s">
        <v>623</v>
      </c>
      <c r="H3264" t="s">
        <v>19</v>
      </c>
      <c r="I3264" t="s">
        <v>20</v>
      </c>
      <c r="K3264" t="s">
        <v>4322</v>
      </c>
      <c r="L3264" t="s">
        <v>4323</v>
      </c>
    </row>
    <row r="3265" spans="1:14" x14ac:dyDescent="0.25">
      <c r="A3265">
        <v>49</v>
      </c>
      <c r="B3265">
        <v>34</v>
      </c>
      <c r="C3265" t="s">
        <v>311</v>
      </c>
      <c r="E3265" t="s">
        <v>623</v>
      </c>
      <c r="F3265" t="s">
        <v>4285</v>
      </c>
      <c r="G3265" t="s">
        <v>623</v>
      </c>
      <c r="H3265" t="s">
        <v>19</v>
      </c>
      <c r="I3265" t="s">
        <v>103</v>
      </c>
      <c r="K3265" t="s">
        <v>4323</v>
      </c>
      <c r="L3265" t="s">
        <v>4324</v>
      </c>
    </row>
    <row r="3266" spans="1:14" x14ac:dyDescent="0.25">
      <c r="A3266">
        <v>49</v>
      </c>
      <c r="B3266">
        <v>35</v>
      </c>
      <c r="C3266" t="s">
        <v>311</v>
      </c>
      <c r="E3266" t="s">
        <v>623</v>
      </c>
      <c r="F3266" t="s">
        <v>4285</v>
      </c>
      <c r="G3266" t="s">
        <v>623</v>
      </c>
      <c r="H3266" t="s">
        <v>55</v>
      </c>
      <c r="I3266" t="s">
        <v>127</v>
      </c>
      <c r="J3266" t="s">
        <v>82</v>
      </c>
      <c r="K3266" t="s">
        <v>4324</v>
      </c>
      <c r="L3266" t="s">
        <v>4324</v>
      </c>
      <c r="N3266">
        <v>3</v>
      </c>
    </row>
    <row r="3267" spans="1:14" x14ac:dyDescent="0.25">
      <c r="A3267">
        <v>49</v>
      </c>
      <c r="B3267">
        <v>36</v>
      </c>
      <c r="C3267" t="s">
        <v>311</v>
      </c>
      <c r="E3267" t="s">
        <v>623</v>
      </c>
      <c r="F3267" t="s">
        <v>4285</v>
      </c>
      <c r="G3267" t="s">
        <v>623</v>
      </c>
      <c r="H3267" t="s">
        <v>55</v>
      </c>
      <c r="I3267" t="s">
        <v>259</v>
      </c>
      <c r="J3267" t="s">
        <v>82</v>
      </c>
      <c r="K3267" t="s">
        <v>4324</v>
      </c>
      <c r="L3267" t="s">
        <v>4325</v>
      </c>
      <c r="M3267" t="s">
        <v>1277</v>
      </c>
      <c r="N3267">
        <v>6</v>
      </c>
    </row>
    <row r="3268" spans="1:14" x14ac:dyDescent="0.25">
      <c r="A3268">
        <v>49</v>
      </c>
      <c r="B3268">
        <v>37</v>
      </c>
      <c r="C3268" t="s">
        <v>311</v>
      </c>
      <c r="E3268" t="s">
        <v>623</v>
      </c>
      <c r="F3268" t="s">
        <v>4285</v>
      </c>
      <c r="G3268" t="s">
        <v>623</v>
      </c>
      <c r="H3268" t="s">
        <v>26</v>
      </c>
      <c r="K3268" t="s">
        <v>4325</v>
      </c>
      <c r="L3268" t="s">
        <v>4326</v>
      </c>
    </row>
    <row r="3269" spans="1:14" x14ac:dyDescent="0.25">
      <c r="A3269">
        <v>49</v>
      </c>
      <c r="B3269">
        <v>38</v>
      </c>
      <c r="C3269" t="s">
        <v>311</v>
      </c>
      <c r="E3269" t="s">
        <v>623</v>
      </c>
      <c r="F3269" t="s">
        <v>4285</v>
      </c>
      <c r="G3269" t="s">
        <v>623</v>
      </c>
      <c r="H3269" t="s">
        <v>12</v>
      </c>
      <c r="I3269" t="s">
        <v>121</v>
      </c>
      <c r="K3269" t="s">
        <v>4326</v>
      </c>
      <c r="L3269" t="s">
        <v>4327</v>
      </c>
    </row>
    <row r="3270" spans="1:14" x14ac:dyDescent="0.25">
      <c r="A3270">
        <v>49</v>
      </c>
      <c r="B3270">
        <v>39</v>
      </c>
      <c r="C3270" t="s">
        <v>311</v>
      </c>
      <c r="E3270" t="s">
        <v>623</v>
      </c>
      <c r="F3270" t="s">
        <v>4285</v>
      </c>
      <c r="G3270" t="s">
        <v>623</v>
      </c>
      <c r="H3270" t="s">
        <v>19</v>
      </c>
      <c r="I3270" t="s">
        <v>103</v>
      </c>
      <c r="K3270" t="s">
        <v>4327</v>
      </c>
      <c r="L3270" t="s">
        <v>2708</v>
      </c>
    </row>
    <row r="3271" spans="1:14" x14ac:dyDescent="0.25">
      <c r="A3271">
        <v>49</v>
      </c>
      <c r="B3271">
        <v>40</v>
      </c>
      <c r="C3271" t="s">
        <v>311</v>
      </c>
      <c r="E3271" t="s">
        <v>623</v>
      </c>
      <c r="F3271" t="s">
        <v>4285</v>
      </c>
      <c r="G3271" t="s">
        <v>623</v>
      </c>
      <c r="H3271" t="s">
        <v>55</v>
      </c>
      <c r="I3271" t="s">
        <v>259</v>
      </c>
      <c r="J3271" t="s">
        <v>82</v>
      </c>
      <c r="K3271" t="s">
        <v>2708</v>
      </c>
      <c r="L3271" t="s">
        <v>4328</v>
      </c>
      <c r="N3271">
        <v>6</v>
      </c>
    </row>
    <row r="3272" spans="1:14" x14ac:dyDescent="0.25">
      <c r="A3272">
        <v>49</v>
      </c>
      <c r="B3272">
        <v>41</v>
      </c>
      <c r="C3272" t="s">
        <v>311</v>
      </c>
      <c r="E3272" t="s">
        <v>623</v>
      </c>
      <c r="F3272" t="s">
        <v>4285</v>
      </c>
      <c r="G3272" t="s">
        <v>623</v>
      </c>
      <c r="H3272" t="s">
        <v>19</v>
      </c>
      <c r="I3272" t="s">
        <v>103</v>
      </c>
      <c r="K3272" t="s">
        <v>4329</v>
      </c>
      <c r="L3272" t="s">
        <v>4330</v>
      </c>
    </row>
    <row r="3273" spans="1:14" x14ac:dyDescent="0.25">
      <c r="A3273">
        <v>49</v>
      </c>
      <c r="B3273">
        <v>42</v>
      </c>
      <c r="C3273" t="s">
        <v>311</v>
      </c>
      <c r="E3273" t="s">
        <v>623</v>
      </c>
      <c r="F3273" t="s">
        <v>4285</v>
      </c>
      <c r="G3273" t="s">
        <v>623</v>
      </c>
      <c r="H3273" t="s">
        <v>165</v>
      </c>
      <c r="I3273" t="s">
        <v>166</v>
      </c>
      <c r="K3273" t="s">
        <v>4330</v>
      </c>
      <c r="L3273" t="s">
        <v>4331</v>
      </c>
    </row>
    <row r="3274" spans="1:14" x14ac:dyDescent="0.25">
      <c r="A3274">
        <v>49</v>
      </c>
      <c r="B3274">
        <v>43</v>
      </c>
      <c r="C3274" t="s">
        <v>311</v>
      </c>
      <c r="E3274" t="s">
        <v>623</v>
      </c>
      <c r="F3274" t="s">
        <v>4285</v>
      </c>
      <c r="G3274" t="s">
        <v>623</v>
      </c>
      <c r="H3274" t="s">
        <v>26</v>
      </c>
      <c r="K3274" t="s">
        <v>4331</v>
      </c>
      <c r="L3274" t="s">
        <v>4332</v>
      </c>
    </row>
    <row r="3275" spans="1:14" x14ac:dyDescent="0.25">
      <c r="A3275">
        <v>49</v>
      </c>
      <c r="B3275">
        <v>44</v>
      </c>
      <c r="C3275" t="s">
        <v>311</v>
      </c>
      <c r="E3275" t="s">
        <v>623</v>
      </c>
      <c r="F3275" t="s">
        <v>4285</v>
      </c>
      <c r="G3275" t="s">
        <v>623</v>
      </c>
      <c r="H3275" t="s">
        <v>12</v>
      </c>
      <c r="I3275" t="s">
        <v>121</v>
      </c>
      <c r="K3275" t="s">
        <v>4332</v>
      </c>
      <c r="L3275" t="s">
        <v>4333</v>
      </c>
    </row>
    <row r="3276" spans="1:14" x14ac:dyDescent="0.25">
      <c r="A3276">
        <v>49</v>
      </c>
      <c r="B3276">
        <v>45</v>
      </c>
      <c r="C3276" t="s">
        <v>311</v>
      </c>
      <c r="E3276" t="s">
        <v>623</v>
      </c>
      <c r="F3276" t="s">
        <v>4285</v>
      </c>
      <c r="G3276" t="s">
        <v>623</v>
      </c>
      <c r="H3276" t="s">
        <v>19</v>
      </c>
      <c r="I3276" t="s">
        <v>20</v>
      </c>
      <c r="K3276" t="s">
        <v>4333</v>
      </c>
      <c r="L3276" t="s">
        <v>4334</v>
      </c>
    </row>
    <row r="3277" spans="1:14" x14ac:dyDescent="0.25">
      <c r="A3277">
        <v>49</v>
      </c>
      <c r="B3277">
        <v>46</v>
      </c>
      <c r="C3277" t="s">
        <v>311</v>
      </c>
      <c r="E3277" t="s">
        <v>623</v>
      </c>
      <c r="F3277" t="s">
        <v>4285</v>
      </c>
      <c r="G3277" t="s">
        <v>623</v>
      </c>
      <c r="H3277" t="s">
        <v>356</v>
      </c>
      <c r="I3277" t="s">
        <v>980</v>
      </c>
      <c r="K3277" t="s">
        <v>4334</v>
      </c>
      <c r="L3277" t="s">
        <v>4334</v>
      </c>
    </row>
    <row r="3278" spans="1:14" x14ac:dyDescent="0.25">
      <c r="A3278">
        <v>49</v>
      </c>
      <c r="B3278">
        <v>47</v>
      </c>
      <c r="C3278" t="s">
        <v>311</v>
      </c>
      <c r="E3278" t="s">
        <v>623</v>
      </c>
      <c r="F3278" t="s">
        <v>4285</v>
      </c>
      <c r="G3278" t="s">
        <v>623</v>
      </c>
      <c r="H3278" t="s">
        <v>19</v>
      </c>
      <c r="I3278" t="s">
        <v>20</v>
      </c>
      <c r="K3278" t="s">
        <v>4334</v>
      </c>
      <c r="L3278" t="s">
        <v>4335</v>
      </c>
    </row>
    <row r="3279" spans="1:14" x14ac:dyDescent="0.25">
      <c r="A3279">
        <v>49</v>
      </c>
      <c r="B3279">
        <v>48</v>
      </c>
      <c r="C3279" t="s">
        <v>311</v>
      </c>
      <c r="E3279" t="s">
        <v>623</v>
      </c>
      <c r="F3279" t="s">
        <v>4285</v>
      </c>
      <c r="G3279" t="s">
        <v>623</v>
      </c>
      <c r="H3279" t="s">
        <v>26</v>
      </c>
      <c r="K3279" t="s">
        <v>4335</v>
      </c>
      <c r="L3279" t="s">
        <v>4336</v>
      </c>
    </row>
    <row r="3280" spans="1:14" x14ac:dyDescent="0.25">
      <c r="A3280">
        <v>49</v>
      </c>
      <c r="B3280">
        <v>49</v>
      </c>
      <c r="C3280" t="s">
        <v>311</v>
      </c>
      <c r="E3280" t="s">
        <v>623</v>
      </c>
      <c r="F3280" t="s">
        <v>4285</v>
      </c>
      <c r="G3280" t="s">
        <v>623</v>
      </c>
      <c r="H3280" t="s">
        <v>12</v>
      </c>
      <c r="I3280" t="s">
        <v>121</v>
      </c>
      <c r="K3280" t="s">
        <v>4336</v>
      </c>
      <c r="L3280" t="s">
        <v>4337</v>
      </c>
    </row>
    <row r="3281" spans="1:14" x14ac:dyDescent="0.25">
      <c r="A3281">
        <v>49</v>
      </c>
      <c r="B3281">
        <v>50</v>
      </c>
      <c r="C3281" t="s">
        <v>311</v>
      </c>
      <c r="E3281" t="s">
        <v>623</v>
      </c>
      <c r="F3281" t="s">
        <v>4285</v>
      </c>
      <c r="G3281" t="s">
        <v>623</v>
      </c>
      <c r="H3281" t="s">
        <v>12</v>
      </c>
      <c r="I3281" t="s">
        <v>16</v>
      </c>
      <c r="K3281" t="s">
        <v>4337</v>
      </c>
      <c r="L3281" t="s">
        <v>4337</v>
      </c>
    </row>
    <row r="3282" spans="1:14" x14ac:dyDescent="0.25">
      <c r="A3282">
        <v>49</v>
      </c>
      <c r="B3282">
        <v>51</v>
      </c>
      <c r="C3282" t="s">
        <v>311</v>
      </c>
      <c r="E3282" t="s">
        <v>623</v>
      </c>
      <c r="F3282" t="s">
        <v>4285</v>
      </c>
      <c r="G3282" t="s">
        <v>623</v>
      </c>
      <c r="H3282" t="s">
        <v>19</v>
      </c>
      <c r="I3282" t="s">
        <v>103</v>
      </c>
      <c r="K3282" t="s">
        <v>4337</v>
      </c>
      <c r="L3282" t="s">
        <v>4338</v>
      </c>
    </row>
    <row r="3283" spans="1:14" x14ac:dyDescent="0.25">
      <c r="A3283">
        <v>49</v>
      </c>
      <c r="B3283">
        <v>52</v>
      </c>
      <c r="C3283" t="s">
        <v>311</v>
      </c>
      <c r="E3283" t="s">
        <v>623</v>
      </c>
      <c r="F3283" t="s">
        <v>4285</v>
      </c>
      <c r="G3283" t="s">
        <v>623</v>
      </c>
      <c r="H3283" t="s">
        <v>19</v>
      </c>
      <c r="I3283" t="s">
        <v>20</v>
      </c>
      <c r="K3283" t="s">
        <v>4338</v>
      </c>
      <c r="L3283" t="s">
        <v>4339</v>
      </c>
    </row>
    <row r="3284" spans="1:14" x14ac:dyDescent="0.25">
      <c r="A3284">
        <v>49</v>
      </c>
      <c r="B3284">
        <v>53</v>
      </c>
      <c r="C3284" t="s">
        <v>311</v>
      </c>
      <c r="E3284" t="s">
        <v>623</v>
      </c>
      <c r="F3284" t="s">
        <v>4285</v>
      </c>
      <c r="G3284" t="s">
        <v>623</v>
      </c>
      <c r="H3284" t="s">
        <v>19</v>
      </c>
      <c r="I3284" t="s">
        <v>103</v>
      </c>
      <c r="K3284" t="s">
        <v>4339</v>
      </c>
      <c r="L3284" t="s">
        <v>4340</v>
      </c>
    </row>
    <row r="3285" spans="1:14" x14ac:dyDescent="0.25">
      <c r="A3285">
        <v>49</v>
      </c>
      <c r="B3285">
        <v>54</v>
      </c>
      <c r="C3285" t="s">
        <v>311</v>
      </c>
      <c r="E3285" t="s">
        <v>623</v>
      </c>
      <c r="F3285" t="s">
        <v>4285</v>
      </c>
      <c r="G3285" t="s">
        <v>623</v>
      </c>
      <c r="H3285" t="s">
        <v>26</v>
      </c>
      <c r="K3285" t="s">
        <v>4340</v>
      </c>
      <c r="L3285" t="s">
        <v>4341</v>
      </c>
    </row>
    <row r="3286" spans="1:14" x14ac:dyDescent="0.25">
      <c r="A3286">
        <v>49</v>
      </c>
      <c r="B3286">
        <v>55</v>
      </c>
      <c r="C3286" t="s">
        <v>311</v>
      </c>
      <c r="E3286" t="s">
        <v>623</v>
      </c>
      <c r="F3286" t="s">
        <v>4285</v>
      </c>
      <c r="G3286" t="s">
        <v>623</v>
      </c>
      <c r="H3286" t="s">
        <v>12</v>
      </c>
      <c r="I3286" t="s">
        <v>121</v>
      </c>
      <c r="K3286" t="s">
        <v>4341</v>
      </c>
      <c r="L3286" t="s">
        <v>4342</v>
      </c>
    </row>
    <row r="3287" spans="1:14" x14ac:dyDescent="0.25">
      <c r="A3287">
        <v>49</v>
      </c>
      <c r="B3287">
        <v>56</v>
      </c>
      <c r="C3287" t="s">
        <v>311</v>
      </c>
      <c r="E3287" t="s">
        <v>623</v>
      </c>
      <c r="F3287" t="s">
        <v>4285</v>
      </c>
      <c r="G3287" t="s">
        <v>623</v>
      </c>
      <c r="H3287" t="s">
        <v>19</v>
      </c>
      <c r="I3287" t="s">
        <v>103</v>
      </c>
      <c r="K3287" t="s">
        <v>4343</v>
      </c>
      <c r="L3287" t="s">
        <v>4344</v>
      </c>
    </row>
    <row r="3288" spans="1:14" x14ac:dyDescent="0.25">
      <c r="A3288">
        <v>49</v>
      </c>
      <c r="B3288">
        <v>57</v>
      </c>
      <c r="C3288" t="s">
        <v>311</v>
      </c>
      <c r="E3288" t="s">
        <v>623</v>
      </c>
      <c r="F3288" t="s">
        <v>4285</v>
      </c>
      <c r="G3288" t="s">
        <v>623</v>
      </c>
      <c r="H3288" t="s">
        <v>55</v>
      </c>
      <c r="I3288" t="s">
        <v>259</v>
      </c>
      <c r="J3288" t="s">
        <v>82</v>
      </c>
      <c r="K3288" t="s">
        <v>4344</v>
      </c>
      <c r="L3288" t="s">
        <v>4345</v>
      </c>
      <c r="N3288">
        <v>6</v>
      </c>
    </row>
    <row r="3289" spans="1:14" x14ac:dyDescent="0.25">
      <c r="A3289">
        <v>49</v>
      </c>
      <c r="B3289">
        <v>58</v>
      </c>
      <c r="C3289" t="s">
        <v>311</v>
      </c>
      <c r="E3289" t="s">
        <v>623</v>
      </c>
      <c r="F3289" t="s">
        <v>4285</v>
      </c>
      <c r="G3289" t="s">
        <v>623</v>
      </c>
      <c r="H3289" t="s">
        <v>26</v>
      </c>
      <c r="K3289" t="s">
        <v>4346</v>
      </c>
      <c r="L3289" t="s">
        <v>4347</v>
      </c>
    </row>
    <row r="3290" spans="1:14" x14ac:dyDescent="0.25">
      <c r="A3290">
        <v>49</v>
      </c>
      <c r="B3290">
        <v>59</v>
      </c>
      <c r="C3290" t="s">
        <v>311</v>
      </c>
      <c r="E3290" t="s">
        <v>623</v>
      </c>
      <c r="F3290" t="s">
        <v>4285</v>
      </c>
      <c r="G3290" t="s">
        <v>623</v>
      </c>
      <c r="H3290" t="s">
        <v>12</v>
      </c>
      <c r="I3290" t="s">
        <v>13</v>
      </c>
      <c r="K3290" t="s">
        <v>4347</v>
      </c>
      <c r="L3290" t="s">
        <v>4347</v>
      </c>
    </row>
    <row r="3291" spans="1:14" x14ac:dyDescent="0.25">
      <c r="A3291">
        <v>49</v>
      </c>
      <c r="B3291">
        <v>60</v>
      </c>
      <c r="C3291" t="s">
        <v>311</v>
      </c>
      <c r="E3291" t="s">
        <v>623</v>
      </c>
      <c r="F3291" t="s">
        <v>4285</v>
      </c>
      <c r="G3291" t="s">
        <v>623</v>
      </c>
      <c r="H3291" t="s">
        <v>12</v>
      </c>
      <c r="I3291" t="s">
        <v>16</v>
      </c>
      <c r="K3291" t="s">
        <v>4347</v>
      </c>
      <c r="L3291" t="s">
        <v>4347</v>
      </c>
    </row>
    <row r="3292" spans="1:14" x14ac:dyDescent="0.25">
      <c r="A3292">
        <v>49</v>
      </c>
      <c r="B3292">
        <v>61</v>
      </c>
      <c r="C3292" t="s">
        <v>311</v>
      </c>
      <c r="E3292" t="s">
        <v>623</v>
      </c>
      <c r="F3292" t="s">
        <v>4285</v>
      </c>
      <c r="G3292" t="s">
        <v>623</v>
      </c>
      <c r="H3292" t="s">
        <v>19</v>
      </c>
      <c r="I3292" t="s">
        <v>103</v>
      </c>
      <c r="K3292" t="s">
        <v>4347</v>
      </c>
      <c r="L3292" t="s">
        <v>4348</v>
      </c>
    </row>
    <row r="3293" spans="1:14" x14ac:dyDescent="0.25">
      <c r="A3293">
        <v>49</v>
      </c>
      <c r="B3293">
        <v>62</v>
      </c>
      <c r="C3293" t="s">
        <v>311</v>
      </c>
      <c r="E3293" t="s">
        <v>623</v>
      </c>
      <c r="F3293" t="s">
        <v>4285</v>
      </c>
      <c r="G3293" t="s">
        <v>623</v>
      </c>
      <c r="H3293" t="s">
        <v>356</v>
      </c>
      <c r="I3293" t="s">
        <v>357</v>
      </c>
      <c r="K3293" t="s">
        <v>4348</v>
      </c>
      <c r="L3293" t="s">
        <v>4348</v>
      </c>
    </row>
    <row r="3294" spans="1:14" x14ac:dyDescent="0.25">
      <c r="A3294">
        <v>49</v>
      </c>
      <c r="B3294">
        <v>63</v>
      </c>
      <c r="C3294" t="s">
        <v>311</v>
      </c>
      <c r="E3294" t="s">
        <v>623</v>
      </c>
      <c r="F3294" t="s">
        <v>4285</v>
      </c>
      <c r="G3294" t="s">
        <v>623</v>
      </c>
      <c r="H3294" t="s">
        <v>19</v>
      </c>
      <c r="I3294" t="s">
        <v>103</v>
      </c>
      <c r="K3294" t="s">
        <v>4348</v>
      </c>
      <c r="L3294" t="s">
        <v>4349</v>
      </c>
    </row>
    <row r="3295" spans="1:14" x14ac:dyDescent="0.25">
      <c r="A3295">
        <v>49</v>
      </c>
      <c r="B3295">
        <v>64</v>
      </c>
      <c r="C3295" t="s">
        <v>311</v>
      </c>
      <c r="E3295" t="s">
        <v>623</v>
      </c>
      <c r="F3295" t="s">
        <v>4285</v>
      </c>
      <c r="G3295" t="s">
        <v>623</v>
      </c>
      <c r="H3295" t="s">
        <v>26</v>
      </c>
      <c r="K3295" t="s">
        <v>4349</v>
      </c>
      <c r="L3295" t="s">
        <v>4350</v>
      </c>
    </row>
    <row r="3296" spans="1:14" x14ac:dyDescent="0.25">
      <c r="A3296">
        <v>49</v>
      </c>
      <c r="B3296">
        <v>65</v>
      </c>
      <c r="C3296" t="s">
        <v>311</v>
      </c>
      <c r="E3296" t="s">
        <v>623</v>
      </c>
      <c r="F3296" t="s">
        <v>4285</v>
      </c>
      <c r="G3296" t="s">
        <v>623</v>
      </c>
      <c r="H3296" t="s">
        <v>12</v>
      </c>
      <c r="I3296" t="s">
        <v>121</v>
      </c>
      <c r="K3296" t="s">
        <v>4350</v>
      </c>
      <c r="L3296" t="s">
        <v>4351</v>
      </c>
    </row>
    <row r="3297" spans="1:12" x14ac:dyDescent="0.25">
      <c r="A3297">
        <v>49</v>
      </c>
      <c r="B3297">
        <v>66</v>
      </c>
      <c r="C3297" t="s">
        <v>311</v>
      </c>
      <c r="E3297" t="s">
        <v>623</v>
      </c>
      <c r="F3297" t="s">
        <v>4285</v>
      </c>
      <c r="G3297" t="s">
        <v>623</v>
      </c>
      <c r="H3297" t="s">
        <v>12</v>
      </c>
      <c r="I3297" t="s">
        <v>16</v>
      </c>
      <c r="K3297" t="s">
        <v>4351</v>
      </c>
      <c r="L3297" t="s">
        <v>4352</v>
      </c>
    </row>
    <row r="3298" spans="1:12" x14ac:dyDescent="0.25">
      <c r="A3298">
        <v>49</v>
      </c>
      <c r="B3298">
        <v>67</v>
      </c>
      <c r="C3298" t="s">
        <v>311</v>
      </c>
      <c r="E3298" t="s">
        <v>623</v>
      </c>
      <c r="F3298" t="s">
        <v>4285</v>
      </c>
      <c r="G3298" t="s">
        <v>623</v>
      </c>
      <c r="H3298" t="s">
        <v>19</v>
      </c>
      <c r="I3298" t="s">
        <v>20</v>
      </c>
      <c r="K3298" t="s">
        <v>4352</v>
      </c>
      <c r="L3298" t="s">
        <v>4353</v>
      </c>
    </row>
    <row r="3299" spans="1:12" x14ac:dyDescent="0.25">
      <c r="A3299">
        <v>49</v>
      </c>
      <c r="B3299">
        <v>68</v>
      </c>
      <c r="C3299" t="s">
        <v>311</v>
      </c>
      <c r="E3299" t="s">
        <v>623</v>
      </c>
      <c r="F3299" t="s">
        <v>4285</v>
      </c>
      <c r="G3299" t="s">
        <v>623</v>
      </c>
      <c r="H3299" t="s">
        <v>19</v>
      </c>
      <c r="I3299" t="s">
        <v>103</v>
      </c>
      <c r="K3299" t="s">
        <v>4354</v>
      </c>
      <c r="L3299" t="s">
        <v>4355</v>
      </c>
    </row>
    <row r="3300" spans="1:12" x14ac:dyDescent="0.25">
      <c r="A3300">
        <v>49</v>
      </c>
      <c r="B3300">
        <v>69</v>
      </c>
      <c r="C3300" t="s">
        <v>311</v>
      </c>
      <c r="E3300" t="s">
        <v>623</v>
      </c>
      <c r="F3300" t="s">
        <v>4285</v>
      </c>
      <c r="G3300" t="s">
        <v>623</v>
      </c>
      <c r="H3300" t="s">
        <v>26</v>
      </c>
      <c r="K3300" t="s">
        <v>4356</v>
      </c>
      <c r="L3300" t="s">
        <v>4357</v>
      </c>
    </row>
    <row r="3301" spans="1:12" x14ac:dyDescent="0.25">
      <c r="A3301">
        <v>49</v>
      </c>
      <c r="B3301">
        <v>70</v>
      </c>
      <c r="C3301" t="s">
        <v>311</v>
      </c>
      <c r="E3301" t="s">
        <v>623</v>
      </c>
      <c r="F3301" t="s">
        <v>4285</v>
      </c>
      <c r="G3301" t="s">
        <v>623</v>
      </c>
      <c r="H3301" t="s">
        <v>12</v>
      </c>
      <c r="I3301" t="s">
        <v>121</v>
      </c>
      <c r="K3301" t="s">
        <v>4357</v>
      </c>
      <c r="L3301" t="s">
        <v>4358</v>
      </c>
    </row>
    <row r="3302" spans="1:12" x14ac:dyDescent="0.25">
      <c r="A3302">
        <v>49</v>
      </c>
      <c r="B3302">
        <v>71</v>
      </c>
      <c r="C3302" t="s">
        <v>311</v>
      </c>
      <c r="E3302" t="s">
        <v>623</v>
      </c>
      <c r="F3302" t="s">
        <v>4285</v>
      </c>
      <c r="G3302" t="s">
        <v>623</v>
      </c>
      <c r="H3302" t="s">
        <v>12</v>
      </c>
      <c r="I3302" t="s">
        <v>16</v>
      </c>
      <c r="K3302" t="s">
        <v>4358</v>
      </c>
      <c r="L3302" t="s">
        <v>4358</v>
      </c>
    </row>
    <row r="3303" spans="1:12" x14ac:dyDescent="0.25">
      <c r="A3303">
        <v>49</v>
      </c>
      <c r="B3303">
        <v>72</v>
      </c>
      <c r="C3303" t="s">
        <v>311</v>
      </c>
      <c r="E3303" t="s">
        <v>623</v>
      </c>
      <c r="F3303" t="s">
        <v>4285</v>
      </c>
      <c r="G3303" t="s">
        <v>623</v>
      </c>
      <c r="H3303" t="s">
        <v>19</v>
      </c>
      <c r="I3303" t="s">
        <v>20</v>
      </c>
      <c r="K3303" t="s">
        <v>4358</v>
      </c>
      <c r="L3303" t="s">
        <v>4359</v>
      </c>
    </row>
    <row r="3304" spans="1:12" x14ac:dyDescent="0.25">
      <c r="A3304">
        <v>49</v>
      </c>
      <c r="B3304">
        <v>73</v>
      </c>
      <c r="C3304" t="s">
        <v>311</v>
      </c>
      <c r="E3304" t="s">
        <v>623</v>
      </c>
      <c r="F3304" t="s">
        <v>4285</v>
      </c>
      <c r="G3304" t="s">
        <v>623</v>
      </c>
      <c r="H3304" t="s">
        <v>19</v>
      </c>
      <c r="I3304" t="s">
        <v>103</v>
      </c>
      <c r="K3304" t="s">
        <v>4359</v>
      </c>
      <c r="L3304" t="s">
        <v>4360</v>
      </c>
    </row>
    <row r="3305" spans="1:12" x14ac:dyDescent="0.25">
      <c r="A3305">
        <v>49</v>
      </c>
      <c r="B3305">
        <v>74</v>
      </c>
      <c r="C3305" t="s">
        <v>311</v>
      </c>
      <c r="E3305" t="s">
        <v>623</v>
      </c>
      <c r="F3305" t="s">
        <v>4285</v>
      </c>
      <c r="G3305" t="s">
        <v>623</v>
      </c>
      <c r="H3305" t="s">
        <v>356</v>
      </c>
      <c r="I3305" t="s">
        <v>980</v>
      </c>
      <c r="K3305" t="s">
        <v>4360</v>
      </c>
      <c r="L3305" t="s">
        <v>4360</v>
      </c>
    </row>
    <row r="3306" spans="1:12" x14ac:dyDescent="0.25">
      <c r="A3306">
        <v>49</v>
      </c>
      <c r="B3306">
        <v>75</v>
      </c>
      <c r="C3306" t="s">
        <v>311</v>
      </c>
      <c r="E3306" t="s">
        <v>623</v>
      </c>
      <c r="F3306" t="s">
        <v>4285</v>
      </c>
      <c r="G3306" t="s">
        <v>623</v>
      </c>
      <c r="H3306" t="s">
        <v>19</v>
      </c>
      <c r="I3306" t="s">
        <v>103</v>
      </c>
      <c r="K3306" t="s">
        <v>4360</v>
      </c>
      <c r="L3306" t="s">
        <v>4361</v>
      </c>
    </row>
    <row r="3307" spans="1:12" x14ac:dyDescent="0.25">
      <c r="A3307">
        <v>49</v>
      </c>
      <c r="B3307">
        <v>76</v>
      </c>
      <c r="C3307" t="s">
        <v>311</v>
      </c>
      <c r="E3307" t="s">
        <v>623</v>
      </c>
      <c r="F3307" t="s">
        <v>4285</v>
      </c>
      <c r="G3307" t="s">
        <v>623</v>
      </c>
      <c r="H3307" t="s">
        <v>356</v>
      </c>
      <c r="I3307" t="s">
        <v>357</v>
      </c>
      <c r="K3307" t="s">
        <v>4361</v>
      </c>
      <c r="L3307" t="s">
        <v>4361</v>
      </c>
    </row>
    <row r="3308" spans="1:12" x14ac:dyDescent="0.25">
      <c r="A3308">
        <v>49</v>
      </c>
      <c r="B3308">
        <v>77</v>
      </c>
      <c r="C3308" t="s">
        <v>311</v>
      </c>
      <c r="E3308" t="s">
        <v>623</v>
      </c>
      <c r="F3308" t="s">
        <v>4285</v>
      </c>
      <c r="G3308" t="s">
        <v>623</v>
      </c>
      <c r="H3308" t="s">
        <v>19</v>
      </c>
      <c r="I3308" t="s">
        <v>103</v>
      </c>
      <c r="K3308" t="s">
        <v>4361</v>
      </c>
      <c r="L3308" t="s">
        <v>4362</v>
      </c>
    </row>
    <row r="3309" spans="1:12" x14ac:dyDescent="0.25">
      <c r="A3309">
        <v>49</v>
      </c>
      <c r="B3309">
        <v>78</v>
      </c>
      <c r="C3309" t="s">
        <v>311</v>
      </c>
      <c r="E3309" t="s">
        <v>623</v>
      </c>
      <c r="F3309" t="s">
        <v>4285</v>
      </c>
      <c r="G3309" t="s">
        <v>623</v>
      </c>
      <c r="H3309" t="s">
        <v>165</v>
      </c>
      <c r="I3309" t="s">
        <v>166</v>
      </c>
      <c r="K3309" t="s">
        <v>4362</v>
      </c>
      <c r="L3309" t="s">
        <v>4363</v>
      </c>
    </row>
    <row r="3310" spans="1:12" x14ac:dyDescent="0.25">
      <c r="A3310">
        <v>49</v>
      </c>
      <c r="B3310">
        <v>79</v>
      </c>
      <c r="C3310" t="s">
        <v>311</v>
      </c>
      <c r="E3310" t="s">
        <v>623</v>
      </c>
      <c r="F3310" t="s">
        <v>4285</v>
      </c>
      <c r="G3310" t="s">
        <v>623</v>
      </c>
      <c r="H3310" t="s">
        <v>26</v>
      </c>
      <c r="K3310" t="s">
        <v>4363</v>
      </c>
      <c r="L3310" t="s">
        <v>4364</v>
      </c>
    </row>
    <row r="3311" spans="1:12" x14ac:dyDescent="0.25">
      <c r="A3311">
        <v>49</v>
      </c>
      <c r="B3311">
        <v>80</v>
      </c>
      <c r="C3311" t="s">
        <v>311</v>
      </c>
      <c r="E3311" t="s">
        <v>623</v>
      </c>
      <c r="F3311" t="s">
        <v>4285</v>
      </c>
      <c r="G3311" t="s">
        <v>623</v>
      </c>
      <c r="H3311" t="s">
        <v>12</v>
      </c>
      <c r="I3311" t="s">
        <v>121</v>
      </c>
      <c r="K3311" t="s">
        <v>4364</v>
      </c>
      <c r="L3311" t="s">
        <v>4365</v>
      </c>
    </row>
    <row r="3312" spans="1:12" x14ac:dyDescent="0.25">
      <c r="A3312">
        <v>49</v>
      </c>
      <c r="B3312">
        <v>81</v>
      </c>
      <c r="C3312" t="s">
        <v>311</v>
      </c>
      <c r="E3312" t="s">
        <v>623</v>
      </c>
      <c r="F3312" t="s">
        <v>4285</v>
      </c>
      <c r="G3312" t="s">
        <v>623</v>
      </c>
      <c r="H3312" t="s">
        <v>12</v>
      </c>
      <c r="I3312" t="s">
        <v>16</v>
      </c>
      <c r="K3312" t="s">
        <v>4365</v>
      </c>
      <c r="L3312" t="s">
        <v>4366</v>
      </c>
    </row>
    <row r="3313" spans="1:14" x14ac:dyDescent="0.25">
      <c r="A3313">
        <v>49</v>
      </c>
      <c r="B3313">
        <v>82</v>
      </c>
      <c r="C3313" t="s">
        <v>311</v>
      </c>
      <c r="E3313" t="s">
        <v>623</v>
      </c>
      <c r="F3313" t="s">
        <v>4285</v>
      </c>
      <c r="G3313" t="s">
        <v>623</v>
      </c>
      <c r="H3313" t="s">
        <v>19</v>
      </c>
      <c r="I3313" t="s">
        <v>20</v>
      </c>
      <c r="K3313" t="s">
        <v>4366</v>
      </c>
      <c r="L3313" t="s">
        <v>4367</v>
      </c>
    </row>
    <row r="3314" spans="1:14" x14ac:dyDescent="0.25">
      <c r="A3314">
        <v>49</v>
      </c>
      <c r="B3314">
        <v>83</v>
      </c>
      <c r="C3314" t="s">
        <v>311</v>
      </c>
      <c r="E3314" t="s">
        <v>623</v>
      </c>
      <c r="F3314" t="s">
        <v>4285</v>
      </c>
      <c r="G3314" t="s">
        <v>623</v>
      </c>
      <c r="H3314" t="s">
        <v>19</v>
      </c>
      <c r="I3314" t="s">
        <v>103</v>
      </c>
      <c r="K3314" t="s">
        <v>4367</v>
      </c>
      <c r="L3314" t="s">
        <v>4367</v>
      </c>
    </row>
    <row r="3315" spans="1:14" x14ac:dyDescent="0.25">
      <c r="A3315">
        <v>49</v>
      </c>
      <c r="B3315">
        <v>84</v>
      </c>
      <c r="C3315" t="s">
        <v>311</v>
      </c>
      <c r="E3315" t="s">
        <v>623</v>
      </c>
      <c r="F3315" t="s">
        <v>4285</v>
      </c>
      <c r="G3315" t="s">
        <v>623</v>
      </c>
      <c r="H3315" t="s">
        <v>55</v>
      </c>
      <c r="I3315" t="s">
        <v>259</v>
      </c>
      <c r="J3315" t="s">
        <v>82</v>
      </c>
      <c r="K3315" t="s">
        <v>4367</v>
      </c>
      <c r="L3315" t="s">
        <v>4368</v>
      </c>
      <c r="N3315">
        <v>6</v>
      </c>
    </row>
    <row r="3316" spans="1:14" x14ac:dyDescent="0.25">
      <c r="A3316">
        <v>49</v>
      </c>
      <c r="B3316">
        <v>85</v>
      </c>
      <c r="C3316" t="s">
        <v>311</v>
      </c>
      <c r="E3316" t="s">
        <v>623</v>
      </c>
      <c r="F3316" t="s">
        <v>4285</v>
      </c>
      <c r="G3316" t="s">
        <v>623</v>
      </c>
      <c r="H3316" t="s">
        <v>165</v>
      </c>
      <c r="I3316" t="s">
        <v>166</v>
      </c>
      <c r="K3316" t="s">
        <v>4369</v>
      </c>
      <c r="L3316" t="s">
        <v>4370</v>
      </c>
    </row>
    <row r="3317" spans="1:14" x14ac:dyDescent="0.25">
      <c r="A3317">
        <v>49</v>
      </c>
      <c r="B3317">
        <v>86</v>
      </c>
      <c r="C3317" t="s">
        <v>311</v>
      </c>
      <c r="E3317" t="s">
        <v>623</v>
      </c>
      <c r="F3317" t="s">
        <v>4285</v>
      </c>
      <c r="G3317" t="s">
        <v>623</v>
      </c>
      <c r="H3317" t="s">
        <v>23</v>
      </c>
      <c r="I3317" t="s">
        <v>342</v>
      </c>
      <c r="K3317" t="s">
        <v>4371</v>
      </c>
      <c r="L3317" t="s">
        <v>4372</v>
      </c>
    </row>
    <row r="3318" spans="1:14" x14ac:dyDescent="0.25">
      <c r="A3318">
        <v>49</v>
      </c>
      <c r="B3318">
        <v>87</v>
      </c>
      <c r="C3318" t="s">
        <v>311</v>
      </c>
      <c r="E3318" t="s">
        <v>623</v>
      </c>
      <c r="F3318" t="s">
        <v>4285</v>
      </c>
      <c r="G3318" t="s">
        <v>623</v>
      </c>
      <c r="H3318" t="s">
        <v>26</v>
      </c>
      <c r="K3318" t="s">
        <v>4373</v>
      </c>
      <c r="L3318" t="s">
        <v>4374</v>
      </c>
    </row>
    <row r="3319" spans="1:14" x14ac:dyDescent="0.25">
      <c r="A3319">
        <v>49</v>
      </c>
      <c r="B3319">
        <v>88</v>
      </c>
      <c r="C3319" t="s">
        <v>311</v>
      </c>
      <c r="E3319" t="s">
        <v>623</v>
      </c>
      <c r="F3319" t="s">
        <v>4285</v>
      </c>
      <c r="G3319" t="s">
        <v>623</v>
      </c>
      <c r="H3319" t="s">
        <v>12</v>
      </c>
      <c r="I3319" t="s">
        <v>121</v>
      </c>
      <c r="K3319" t="s">
        <v>4374</v>
      </c>
      <c r="L3319" t="s">
        <v>4375</v>
      </c>
    </row>
    <row r="3320" spans="1:14" x14ac:dyDescent="0.25">
      <c r="A3320">
        <v>49</v>
      </c>
      <c r="B3320">
        <v>89</v>
      </c>
      <c r="C3320" t="s">
        <v>311</v>
      </c>
      <c r="E3320" t="s">
        <v>623</v>
      </c>
      <c r="F3320" t="s">
        <v>4285</v>
      </c>
      <c r="G3320" t="s">
        <v>623</v>
      </c>
      <c r="H3320" t="s">
        <v>12</v>
      </c>
      <c r="I3320" t="s">
        <v>16</v>
      </c>
      <c r="K3320" t="s">
        <v>4375</v>
      </c>
      <c r="L3320" t="s">
        <v>4376</v>
      </c>
    </row>
    <row r="3321" spans="1:14" x14ac:dyDescent="0.25">
      <c r="A3321">
        <v>49</v>
      </c>
      <c r="B3321">
        <v>90</v>
      </c>
      <c r="C3321" t="s">
        <v>311</v>
      </c>
      <c r="E3321" t="s">
        <v>623</v>
      </c>
      <c r="F3321" t="s">
        <v>4285</v>
      </c>
      <c r="G3321" t="s">
        <v>623</v>
      </c>
      <c r="H3321" t="s">
        <v>19</v>
      </c>
      <c r="I3321" t="s">
        <v>20</v>
      </c>
      <c r="K3321" t="s">
        <v>4376</v>
      </c>
      <c r="L3321" t="s">
        <v>4377</v>
      </c>
    </row>
    <row r="3322" spans="1:14" x14ac:dyDescent="0.25">
      <c r="A3322">
        <v>49</v>
      </c>
      <c r="B3322">
        <v>91</v>
      </c>
      <c r="C3322" t="s">
        <v>311</v>
      </c>
      <c r="E3322" t="s">
        <v>623</v>
      </c>
      <c r="F3322" t="s">
        <v>4285</v>
      </c>
      <c r="G3322" t="s">
        <v>623</v>
      </c>
      <c r="H3322" t="s">
        <v>19</v>
      </c>
      <c r="I3322" t="s">
        <v>103</v>
      </c>
      <c r="K3322" t="s">
        <v>4377</v>
      </c>
      <c r="L3322" t="s">
        <v>4378</v>
      </c>
    </row>
    <row r="3323" spans="1:14" x14ac:dyDescent="0.25">
      <c r="A3323">
        <v>49</v>
      </c>
      <c r="B3323">
        <v>92</v>
      </c>
      <c r="C3323" t="s">
        <v>311</v>
      </c>
      <c r="E3323" t="s">
        <v>623</v>
      </c>
      <c r="F3323" t="s">
        <v>4285</v>
      </c>
      <c r="G3323" t="s">
        <v>623</v>
      </c>
      <c r="H3323" t="s">
        <v>26</v>
      </c>
      <c r="K3323" t="s">
        <v>4378</v>
      </c>
      <c r="L3323" t="s">
        <v>4379</v>
      </c>
    </row>
    <row r="3324" spans="1:14" x14ac:dyDescent="0.25">
      <c r="A3324">
        <v>49</v>
      </c>
      <c r="B3324">
        <v>93</v>
      </c>
      <c r="C3324" t="s">
        <v>311</v>
      </c>
      <c r="E3324" t="s">
        <v>623</v>
      </c>
      <c r="F3324" t="s">
        <v>4285</v>
      </c>
      <c r="G3324" t="s">
        <v>623</v>
      </c>
      <c r="H3324" t="s">
        <v>12</v>
      </c>
      <c r="I3324" t="s">
        <v>13</v>
      </c>
      <c r="K3324" t="s">
        <v>4379</v>
      </c>
      <c r="L3324" t="s">
        <v>4380</v>
      </c>
    </row>
    <row r="3325" spans="1:14" x14ac:dyDescent="0.25">
      <c r="A3325">
        <v>49</v>
      </c>
      <c r="B3325">
        <v>94</v>
      </c>
      <c r="C3325" t="s">
        <v>311</v>
      </c>
      <c r="E3325" t="s">
        <v>623</v>
      </c>
      <c r="F3325" t="s">
        <v>4285</v>
      </c>
      <c r="G3325" t="s">
        <v>623</v>
      </c>
      <c r="H3325" t="s">
        <v>19</v>
      </c>
      <c r="I3325" t="s">
        <v>103</v>
      </c>
      <c r="K3325" t="s">
        <v>4380</v>
      </c>
      <c r="L3325" t="s">
        <v>4381</v>
      </c>
    </row>
    <row r="3326" spans="1:14" x14ac:dyDescent="0.25">
      <c r="A3326">
        <v>49</v>
      </c>
      <c r="B3326">
        <v>95</v>
      </c>
      <c r="C3326" t="s">
        <v>311</v>
      </c>
      <c r="E3326" t="s">
        <v>623</v>
      </c>
      <c r="F3326" t="s">
        <v>4285</v>
      </c>
      <c r="G3326" t="s">
        <v>623</v>
      </c>
      <c r="H3326" t="s">
        <v>55</v>
      </c>
      <c r="I3326" t="s">
        <v>259</v>
      </c>
      <c r="J3326" t="s">
        <v>82</v>
      </c>
      <c r="K3326" t="s">
        <v>4381</v>
      </c>
      <c r="L3326" t="s">
        <v>4382</v>
      </c>
      <c r="M3326" t="s">
        <v>1277</v>
      </c>
      <c r="N3326">
        <v>6</v>
      </c>
    </row>
    <row r="3327" spans="1:14" x14ac:dyDescent="0.25">
      <c r="A3327">
        <v>49</v>
      </c>
      <c r="B3327">
        <v>96</v>
      </c>
      <c r="C3327" t="s">
        <v>311</v>
      </c>
      <c r="E3327" t="s">
        <v>623</v>
      </c>
      <c r="F3327" t="s">
        <v>4285</v>
      </c>
      <c r="G3327" t="s">
        <v>623</v>
      </c>
      <c r="H3327" t="s">
        <v>23</v>
      </c>
      <c r="I3327" t="s">
        <v>24</v>
      </c>
      <c r="K3327" t="s">
        <v>4382</v>
      </c>
      <c r="L3327" t="s">
        <v>4383</v>
      </c>
    </row>
    <row r="3328" spans="1:14" x14ac:dyDescent="0.25">
      <c r="A3328">
        <v>49</v>
      </c>
      <c r="B3328">
        <v>97</v>
      </c>
      <c r="C3328" t="s">
        <v>311</v>
      </c>
      <c r="E3328" t="s">
        <v>623</v>
      </c>
      <c r="F3328" t="s">
        <v>4285</v>
      </c>
      <c r="G3328" t="s">
        <v>623</v>
      </c>
      <c r="H3328" t="s">
        <v>26</v>
      </c>
      <c r="K3328" t="s">
        <v>4383</v>
      </c>
      <c r="L3328" t="s">
        <v>4384</v>
      </c>
    </row>
    <row r="3329" spans="1:14" x14ac:dyDescent="0.25">
      <c r="A3329">
        <v>49</v>
      </c>
      <c r="B3329">
        <v>98</v>
      </c>
      <c r="C3329" t="s">
        <v>311</v>
      </c>
      <c r="E3329" t="s">
        <v>623</v>
      </c>
      <c r="F3329" t="s">
        <v>4285</v>
      </c>
      <c r="G3329" t="s">
        <v>623</v>
      </c>
      <c r="H3329" t="s">
        <v>26</v>
      </c>
      <c r="I3329" t="s">
        <v>121</v>
      </c>
      <c r="K3329" t="s">
        <v>4384</v>
      </c>
      <c r="L3329" t="s">
        <v>4385</v>
      </c>
    </row>
    <row r="3330" spans="1:14" x14ac:dyDescent="0.25">
      <c r="A3330">
        <v>49</v>
      </c>
      <c r="B3330">
        <v>99</v>
      </c>
      <c r="C3330" t="s">
        <v>311</v>
      </c>
      <c r="E3330" t="s">
        <v>623</v>
      </c>
      <c r="F3330" t="s">
        <v>4285</v>
      </c>
      <c r="G3330" t="s">
        <v>623</v>
      </c>
      <c r="H3330" t="s">
        <v>12</v>
      </c>
      <c r="I3330" t="s">
        <v>121</v>
      </c>
      <c r="K3330" t="s">
        <v>4385</v>
      </c>
      <c r="L3330" t="s">
        <v>4386</v>
      </c>
    </row>
    <row r="3331" spans="1:14" x14ac:dyDescent="0.25">
      <c r="A3331">
        <v>49</v>
      </c>
      <c r="B3331">
        <v>100</v>
      </c>
      <c r="C3331" t="s">
        <v>311</v>
      </c>
      <c r="E3331" t="s">
        <v>623</v>
      </c>
      <c r="F3331" t="s">
        <v>4285</v>
      </c>
      <c r="G3331" t="s">
        <v>623</v>
      </c>
      <c r="H3331" t="s">
        <v>12</v>
      </c>
      <c r="I3331" t="s">
        <v>16</v>
      </c>
      <c r="K3331" t="s">
        <v>4386</v>
      </c>
      <c r="L3331" t="s">
        <v>4387</v>
      </c>
    </row>
    <row r="3332" spans="1:14" x14ac:dyDescent="0.25">
      <c r="A3332">
        <v>49</v>
      </c>
      <c r="B3332">
        <v>101</v>
      </c>
      <c r="C3332" t="s">
        <v>311</v>
      </c>
      <c r="E3332" t="s">
        <v>623</v>
      </c>
      <c r="F3332" t="s">
        <v>4285</v>
      </c>
      <c r="G3332" t="s">
        <v>623</v>
      </c>
      <c r="H3332" t="s">
        <v>19</v>
      </c>
      <c r="I3332" t="s">
        <v>20</v>
      </c>
      <c r="K3332" t="s">
        <v>4387</v>
      </c>
      <c r="L3332" t="s">
        <v>4388</v>
      </c>
    </row>
    <row r="3333" spans="1:14" x14ac:dyDescent="0.25">
      <c r="A3333">
        <v>49</v>
      </c>
      <c r="B3333">
        <v>102</v>
      </c>
      <c r="C3333" t="s">
        <v>311</v>
      </c>
      <c r="E3333" t="s">
        <v>623</v>
      </c>
      <c r="F3333" t="s">
        <v>4285</v>
      </c>
      <c r="G3333" t="s">
        <v>623</v>
      </c>
      <c r="H3333" t="s">
        <v>19</v>
      </c>
      <c r="I3333" t="s">
        <v>103</v>
      </c>
      <c r="K3333" t="s">
        <v>4388</v>
      </c>
      <c r="L3333" t="s">
        <v>4389</v>
      </c>
    </row>
    <row r="3334" spans="1:14" x14ac:dyDescent="0.25">
      <c r="A3334">
        <v>49</v>
      </c>
      <c r="B3334">
        <v>103</v>
      </c>
      <c r="C3334" t="s">
        <v>311</v>
      </c>
      <c r="E3334" t="s">
        <v>623</v>
      </c>
      <c r="F3334" t="s">
        <v>4285</v>
      </c>
      <c r="G3334" t="s">
        <v>623</v>
      </c>
      <c r="H3334" t="s">
        <v>35</v>
      </c>
      <c r="I3334" t="s">
        <v>164</v>
      </c>
      <c r="K3334" t="s">
        <v>4389</v>
      </c>
      <c r="L3334" t="s">
        <v>4390</v>
      </c>
    </row>
    <row r="3335" spans="1:14" x14ac:dyDescent="0.25">
      <c r="A3335">
        <v>49</v>
      </c>
      <c r="B3335">
        <v>104</v>
      </c>
      <c r="C3335" t="s">
        <v>311</v>
      </c>
      <c r="E3335" t="s">
        <v>623</v>
      </c>
      <c r="F3335" t="s">
        <v>4285</v>
      </c>
      <c r="G3335" t="s">
        <v>623</v>
      </c>
      <c r="H3335" t="s">
        <v>26</v>
      </c>
      <c r="I3335" t="s">
        <v>1566</v>
      </c>
      <c r="K3335" t="s">
        <v>4391</v>
      </c>
      <c r="L3335" t="s">
        <v>4392</v>
      </c>
    </row>
    <row r="3336" spans="1:14" x14ac:dyDescent="0.25">
      <c r="A3336">
        <v>49</v>
      </c>
      <c r="B3336">
        <v>105</v>
      </c>
      <c r="C3336" t="s">
        <v>311</v>
      </c>
      <c r="E3336" t="s">
        <v>623</v>
      </c>
      <c r="F3336" t="s">
        <v>4285</v>
      </c>
      <c r="G3336" t="s">
        <v>623</v>
      </c>
      <c r="H3336" t="s">
        <v>19</v>
      </c>
      <c r="I3336" t="s">
        <v>103</v>
      </c>
      <c r="K3336" t="s">
        <v>4392</v>
      </c>
      <c r="L3336" t="s">
        <v>4393</v>
      </c>
    </row>
    <row r="3337" spans="1:14" x14ac:dyDescent="0.25">
      <c r="A3337">
        <v>49</v>
      </c>
      <c r="B3337">
        <v>106</v>
      </c>
      <c r="C3337" t="s">
        <v>311</v>
      </c>
      <c r="E3337" t="s">
        <v>623</v>
      </c>
      <c r="F3337" t="s">
        <v>4285</v>
      </c>
      <c r="G3337" t="s">
        <v>623</v>
      </c>
      <c r="H3337" t="s">
        <v>356</v>
      </c>
      <c r="I3337" t="s">
        <v>980</v>
      </c>
      <c r="K3337" t="s">
        <v>4393</v>
      </c>
      <c r="L3337" t="s">
        <v>4393</v>
      </c>
    </row>
    <row r="3338" spans="1:14" x14ac:dyDescent="0.25">
      <c r="A3338">
        <v>49</v>
      </c>
      <c r="B3338">
        <v>107</v>
      </c>
      <c r="C3338" t="s">
        <v>311</v>
      </c>
      <c r="E3338" t="s">
        <v>623</v>
      </c>
      <c r="F3338" t="s">
        <v>4285</v>
      </c>
      <c r="G3338" t="s">
        <v>623</v>
      </c>
      <c r="H3338" t="s">
        <v>19</v>
      </c>
      <c r="I3338" t="s">
        <v>103</v>
      </c>
      <c r="K3338" t="s">
        <v>4393</v>
      </c>
      <c r="L3338" t="s">
        <v>4394</v>
      </c>
    </row>
    <row r="3339" spans="1:14" x14ac:dyDescent="0.25">
      <c r="A3339">
        <v>49</v>
      </c>
      <c r="B3339">
        <v>108</v>
      </c>
      <c r="C3339" t="s">
        <v>311</v>
      </c>
      <c r="E3339" t="s">
        <v>623</v>
      </c>
      <c r="F3339" t="s">
        <v>4285</v>
      </c>
      <c r="G3339" t="s">
        <v>623</v>
      </c>
      <c r="H3339" t="s">
        <v>55</v>
      </c>
      <c r="I3339" t="s">
        <v>259</v>
      </c>
      <c r="J3339" t="s">
        <v>82</v>
      </c>
      <c r="K3339" t="s">
        <v>4394</v>
      </c>
      <c r="L3339" t="s">
        <v>4395</v>
      </c>
      <c r="N3339">
        <v>6</v>
      </c>
    </row>
    <row r="3340" spans="1:14" x14ac:dyDescent="0.25">
      <c r="A3340">
        <v>49</v>
      </c>
      <c r="B3340">
        <v>109</v>
      </c>
      <c r="C3340" t="s">
        <v>311</v>
      </c>
      <c r="E3340" t="s">
        <v>623</v>
      </c>
      <c r="F3340" t="s">
        <v>4285</v>
      </c>
      <c r="G3340" t="s">
        <v>623</v>
      </c>
      <c r="H3340" t="s">
        <v>26</v>
      </c>
      <c r="K3340" t="s">
        <v>4396</v>
      </c>
      <c r="L3340" t="s">
        <v>4397</v>
      </c>
    </row>
    <row r="3341" spans="1:14" x14ac:dyDescent="0.25">
      <c r="A3341">
        <v>50</v>
      </c>
      <c r="B3341">
        <v>1</v>
      </c>
      <c r="C3341" t="s">
        <v>1419</v>
      </c>
      <c r="E3341" t="s">
        <v>623</v>
      </c>
      <c r="F3341" t="s">
        <v>4398</v>
      </c>
      <c r="G3341" t="s">
        <v>623</v>
      </c>
      <c r="H3341" t="s">
        <v>12</v>
      </c>
      <c r="I3341" t="s">
        <v>2188</v>
      </c>
      <c r="K3341" t="s">
        <v>4399</v>
      </c>
      <c r="L3341" t="s">
        <v>4400</v>
      </c>
    </row>
    <row r="3342" spans="1:14" x14ac:dyDescent="0.25">
      <c r="A3342">
        <v>50</v>
      </c>
      <c r="B3342">
        <v>2</v>
      </c>
      <c r="C3342" t="s">
        <v>1419</v>
      </c>
      <c r="E3342" t="s">
        <v>623</v>
      </c>
      <c r="F3342" t="s">
        <v>4398</v>
      </c>
      <c r="G3342" t="s">
        <v>623</v>
      </c>
      <c r="H3342" t="s">
        <v>12</v>
      </c>
      <c r="I3342" t="s">
        <v>13</v>
      </c>
      <c r="K3342" t="s">
        <v>4400</v>
      </c>
      <c r="L3342" t="s">
        <v>4401</v>
      </c>
    </row>
    <row r="3343" spans="1:14" x14ac:dyDescent="0.25">
      <c r="A3343">
        <v>50</v>
      </c>
      <c r="B3343">
        <v>3</v>
      </c>
      <c r="C3343" t="s">
        <v>1419</v>
      </c>
      <c r="E3343" t="s">
        <v>623</v>
      </c>
      <c r="F3343" t="s">
        <v>4398</v>
      </c>
      <c r="G3343" t="s">
        <v>623</v>
      </c>
      <c r="H3343" t="s">
        <v>12</v>
      </c>
      <c r="I3343" t="s">
        <v>16</v>
      </c>
      <c r="K3343" t="s">
        <v>4401</v>
      </c>
      <c r="L3343" t="s">
        <v>4402</v>
      </c>
    </row>
    <row r="3344" spans="1:14" x14ac:dyDescent="0.25">
      <c r="A3344">
        <v>50</v>
      </c>
      <c r="B3344">
        <v>4</v>
      </c>
      <c r="C3344" t="s">
        <v>1419</v>
      </c>
      <c r="E3344" t="s">
        <v>623</v>
      </c>
      <c r="F3344" t="s">
        <v>4398</v>
      </c>
      <c r="G3344" t="s">
        <v>623</v>
      </c>
      <c r="H3344" t="s">
        <v>19</v>
      </c>
      <c r="I3344" t="s">
        <v>75</v>
      </c>
      <c r="K3344" t="s">
        <v>4402</v>
      </c>
      <c r="L3344" t="s">
        <v>4403</v>
      </c>
    </row>
    <row r="3345" spans="1:14" x14ac:dyDescent="0.25">
      <c r="A3345">
        <v>50</v>
      </c>
      <c r="B3345">
        <v>5</v>
      </c>
      <c r="C3345" t="s">
        <v>1419</v>
      </c>
      <c r="E3345" t="s">
        <v>623</v>
      </c>
      <c r="F3345" t="s">
        <v>4398</v>
      </c>
      <c r="G3345" t="s">
        <v>623</v>
      </c>
      <c r="H3345" t="s">
        <v>26</v>
      </c>
      <c r="K3345" t="s">
        <v>4403</v>
      </c>
      <c r="L3345" t="s">
        <v>4404</v>
      </c>
    </row>
    <row r="3346" spans="1:14" x14ac:dyDescent="0.25">
      <c r="A3346">
        <v>50</v>
      </c>
      <c r="B3346">
        <v>6</v>
      </c>
      <c r="C3346" t="s">
        <v>1419</v>
      </c>
      <c r="E3346" t="s">
        <v>623</v>
      </c>
      <c r="F3346" t="s">
        <v>4398</v>
      </c>
      <c r="G3346" t="s">
        <v>623</v>
      </c>
      <c r="H3346" t="s">
        <v>12</v>
      </c>
      <c r="I3346" t="s">
        <v>121</v>
      </c>
      <c r="K3346" t="s">
        <v>4405</v>
      </c>
      <c r="L3346" t="s">
        <v>4406</v>
      </c>
    </row>
    <row r="3347" spans="1:14" x14ac:dyDescent="0.25">
      <c r="A3347">
        <v>50</v>
      </c>
      <c r="B3347">
        <v>7</v>
      </c>
      <c r="C3347" t="s">
        <v>1419</v>
      </c>
      <c r="E3347" t="s">
        <v>623</v>
      </c>
      <c r="F3347" t="s">
        <v>4398</v>
      </c>
      <c r="G3347" t="s">
        <v>623</v>
      </c>
      <c r="H3347" t="s">
        <v>19</v>
      </c>
      <c r="I3347" t="s">
        <v>296</v>
      </c>
      <c r="K3347" t="s">
        <v>4406</v>
      </c>
      <c r="L3347" t="s">
        <v>4407</v>
      </c>
    </row>
    <row r="3348" spans="1:14" x14ac:dyDescent="0.25">
      <c r="A3348">
        <v>50</v>
      </c>
      <c r="B3348">
        <v>8</v>
      </c>
      <c r="C3348" t="s">
        <v>1419</v>
      </c>
      <c r="E3348" t="s">
        <v>623</v>
      </c>
      <c r="F3348" t="s">
        <v>4398</v>
      </c>
      <c r="G3348" t="s">
        <v>623</v>
      </c>
      <c r="H3348" t="s">
        <v>19</v>
      </c>
      <c r="I3348" t="s">
        <v>296</v>
      </c>
      <c r="K3348" t="s">
        <v>4407</v>
      </c>
      <c r="L3348" t="s">
        <v>4408</v>
      </c>
    </row>
    <row r="3349" spans="1:14" x14ac:dyDescent="0.25">
      <c r="A3349">
        <v>50</v>
      </c>
      <c r="B3349">
        <v>9</v>
      </c>
      <c r="C3349" t="s">
        <v>1419</v>
      </c>
      <c r="E3349" t="s">
        <v>623</v>
      </c>
      <c r="F3349" t="s">
        <v>4398</v>
      </c>
      <c r="G3349" t="s">
        <v>623</v>
      </c>
      <c r="H3349" t="s">
        <v>19</v>
      </c>
      <c r="I3349" t="s">
        <v>103</v>
      </c>
      <c r="K3349" t="s">
        <v>4408</v>
      </c>
      <c r="L3349" t="s">
        <v>4409</v>
      </c>
    </row>
    <row r="3350" spans="1:14" x14ac:dyDescent="0.25">
      <c r="A3350">
        <v>50</v>
      </c>
      <c r="B3350">
        <v>10</v>
      </c>
      <c r="C3350" t="s">
        <v>1419</v>
      </c>
      <c r="E3350" t="s">
        <v>623</v>
      </c>
      <c r="F3350" t="s">
        <v>4398</v>
      </c>
      <c r="G3350" t="s">
        <v>623</v>
      </c>
      <c r="H3350" t="s">
        <v>19</v>
      </c>
      <c r="I3350" t="s">
        <v>75</v>
      </c>
      <c r="K3350" t="s">
        <v>4409</v>
      </c>
      <c r="L3350" t="s">
        <v>4410</v>
      </c>
    </row>
    <row r="3351" spans="1:14" x14ac:dyDescent="0.25">
      <c r="A3351">
        <v>50</v>
      </c>
      <c r="B3351">
        <v>11</v>
      </c>
      <c r="C3351" t="s">
        <v>1419</v>
      </c>
      <c r="E3351" t="s">
        <v>623</v>
      </c>
      <c r="F3351" t="s">
        <v>4398</v>
      </c>
      <c r="G3351" t="s">
        <v>623</v>
      </c>
      <c r="H3351" t="s">
        <v>26</v>
      </c>
      <c r="K3351" t="s">
        <v>4410</v>
      </c>
      <c r="L3351" t="s">
        <v>4411</v>
      </c>
    </row>
    <row r="3352" spans="1:14" x14ac:dyDescent="0.25">
      <c r="A3352">
        <v>50</v>
      </c>
      <c r="B3352">
        <v>12</v>
      </c>
      <c r="C3352" t="s">
        <v>1419</v>
      </c>
      <c r="E3352" t="s">
        <v>623</v>
      </c>
      <c r="F3352" t="s">
        <v>4398</v>
      </c>
      <c r="G3352" t="s">
        <v>623</v>
      </c>
      <c r="H3352" t="s">
        <v>12</v>
      </c>
      <c r="I3352" t="s">
        <v>121</v>
      </c>
      <c r="K3352" t="s">
        <v>4412</v>
      </c>
      <c r="L3352" t="s">
        <v>4413</v>
      </c>
    </row>
    <row r="3353" spans="1:14" x14ac:dyDescent="0.25">
      <c r="A3353">
        <v>50</v>
      </c>
      <c r="B3353">
        <v>13</v>
      </c>
      <c r="C3353" t="s">
        <v>1419</v>
      </c>
      <c r="E3353" t="s">
        <v>623</v>
      </c>
      <c r="F3353" t="s">
        <v>4398</v>
      </c>
      <c r="G3353" t="s">
        <v>623</v>
      </c>
      <c r="H3353" t="s">
        <v>12</v>
      </c>
      <c r="I3353" t="s">
        <v>16</v>
      </c>
      <c r="K3353" t="s">
        <v>4413</v>
      </c>
      <c r="L3353" t="s">
        <v>4414</v>
      </c>
    </row>
    <row r="3354" spans="1:14" x14ac:dyDescent="0.25">
      <c r="A3354">
        <v>50</v>
      </c>
      <c r="B3354">
        <v>14</v>
      </c>
      <c r="C3354" t="s">
        <v>1419</v>
      </c>
      <c r="E3354" t="s">
        <v>623</v>
      </c>
      <c r="F3354" t="s">
        <v>4398</v>
      </c>
      <c r="G3354" t="s">
        <v>623</v>
      </c>
      <c r="H3354" t="s">
        <v>12</v>
      </c>
      <c r="I3354" t="s">
        <v>121</v>
      </c>
      <c r="K3354" t="s">
        <v>4415</v>
      </c>
      <c r="L3354" t="s">
        <v>4416</v>
      </c>
    </row>
    <row r="3355" spans="1:14" x14ac:dyDescent="0.25">
      <c r="A3355">
        <v>50</v>
      </c>
      <c r="B3355">
        <v>15</v>
      </c>
      <c r="C3355" t="s">
        <v>1419</v>
      </c>
      <c r="E3355" t="s">
        <v>623</v>
      </c>
      <c r="F3355" t="s">
        <v>4398</v>
      </c>
      <c r="G3355" t="s">
        <v>623</v>
      </c>
      <c r="H3355" t="s">
        <v>12</v>
      </c>
      <c r="I3355" t="s">
        <v>16</v>
      </c>
      <c r="K3355" t="s">
        <v>4416</v>
      </c>
      <c r="L3355" t="s">
        <v>4417</v>
      </c>
    </row>
    <row r="3356" spans="1:14" x14ac:dyDescent="0.25">
      <c r="A3356">
        <v>50</v>
      </c>
      <c r="B3356">
        <v>16</v>
      </c>
      <c r="C3356" t="s">
        <v>1419</v>
      </c>
      <c r="E3356" t="s">
        <v>623</v>
      </c>
      <c r="F3356" t="s">
        <v>4398</v>
      </c>
      <c r="G3356" t="s">
        <v>623</v>
      </c>
      <c r="H3356" t="s">
        <v>19</v>
      </c>
      <c r="I3356" t="s">
        <v>20</v>
      </c>
      <c r="K3356" t="s">
        <v>4417</v>
      </c>
      <c r="L3356" t="s">
        <v>4418</v>
      </c>
    </row>
    <row r="3357" spans="1:14" x14ac:dyDescent="0.25">
      <c r="A3357">
        <v>50</v>
      </c>
      <c r="B3357">
        <v>17</v>
      </c>
      <c r="C3357" t="s">
        <v>1419</v>
      </c>
      <c r="E3357" t="s">
        <v>623</v>
      </c>
      <c r="F3357" t="s">
        <v>4398</v>
      </c>
      <c r="G3357" t="s">
        <v>623</v>
      </c>
      <c r="H3357" t="s">
        <v>19</v>
      </c>
      <c r="I3357" t="s">
        <v>103</v>
      </c>
      <c r="K3357" t="s">
        <v>4418</v>
      </c>
      <c r="L3357" t="s">
        <v>4419</v>
      </c>
    </row>
    <row r="3358" spans="1:14" x14ac:dyDescent="0.25">
      <c r="A3358">
        <v>50</v>
      </c>
      <c r="B3358">
        <v>18</v>
      </c>
      <c r="C3358" t="s">
        <v>1419</v>
      </c>
      <c r="E3358" t="s">
        <v>623</v>
      </c>
      <c r="F3358" t="s">
        <v>4398</v>
      </c>
      <c r="G3358" t="s">
        <v>623</v>
      </c>
      <c r="H3358" t="s">
        <v>19</v>
      </c>
      <c r="I3358" t="s">
        <v>20</v>
      </c>
      <c r="K3358" t="s">
        <v>4419</v>
      </c>
      <c r="L3358" t="s">
        <v>4420</v>
      </c>
    </row>
    <row r="3359" spans="1:14" x14ac:dyDescent="0.25">
      <c r="A3359">
        <v>50</v>
      </c>
      <c r="B3359">
        <v>19</v>
      </c>
      <c r="C3359" t="s">
        <v>1419</v>
      </c>
      <c r="E3359" t="s">
        <v>623</v>
      </c>
      <c r="F3359" t="s">
        <v>4398</v>
      </c>
      <c r="G3359" t="s">
        <v>623</v>
      </c>
      <c r="H3359" t="s">
        <v>19</v>
      </c>
      <c r="I3359" t="s">
        <v>296</v>
      </c>
      <c r="K3359" t="s">
        <v>4420</v>
      </c>
      <c r="L3359" t="s">
        <v>4421</v>
      </c>
    </row>
    <row r="3360" spans="1:14" x14ac:dyDescent="0.25">
      <c r="A3360">
        <v>50</v>
      </c>
      <c r="B3360">
        <v>20</v>
      </c>
      <c r="C3360" t="s">
        <v>1419</v>
      </c>
      <c r="E3360" t="s">
        <v>623</v>
      </c>
      <c r="F3360" t="s">
        <v>4398</v>
      </c>
      <c r="G3360" t="s">
        <v>623</v>
      </c>
      <c r="H3360" t="s">
        <v>55</v>
      </c>
      <c r="I3360" t="s">
        <v>387</v>
      </c>
      <c r="J3360" t="s">
        <v>82</v>
      </c>
      <c r="K3360" t="s">
        <v>4421</v>
      </c>
      <c r="L3360" t="s">
        <v>4422</v>
      </c>
      <c r="M3360" t="s">
        <v>493</v>
      </c>
      <c r="N3360">
        <v>6</v>
      </c>
    </row>
    <row r="3361" spans="1:12" x14ac:dyDescent="0.25">
      <c r="A3361">
        <v>51</v>
      </c>
      <c r="B3361">
        <v>1</v>
      </c>
      <c r="C3361" t="s">
        <v>1419</v>
      </c>
      <c r="E3361" t="s">
        <v>623</v>
      </c>
      <c r="F3361" t="s">
        <v>2508</v>
      </c>
      <c r="G3361" t="s">
        <v>623</v>
      </c>
      <c r="H3361" t="s">
        <v>12</v>
      </c>
      <c r="I3361" t="s">
        <v>64</v>
      </c>
      <c r="K3361" t="s">
        <v>4423</v>
      </c>
      <c r="L3361" t="s">
        <v>4424</v>
      </c>
    </row>
    <row r="3362" spans="1:12" x14ac:dyDescent="0.25">
      <c r="A3362">
        <v>51</v>
      </c>
      <c r="B3362">
        <v>2</v>
      </c>
      <c r="C3362" t="s">
        <v>1419</v>
      </c>
      <c r="E3362" t="s">
        <v>623</v>
      </c>
      <c r="F3362" t="s">
        <v>2508</v>
      </c>
      <c r="G3362" t="s">
        <v>623</v>
      </c>
      <c r="H3362" t="s">
        <v>12</v>
      </c>
      <c r="I3362" t="s">
        <v>121</v>
      </c>
      <c r="K3362" t="s">
        <v>4424</v>
      </c>
      <c r="L3362" t="s">
        <v>4425</v>
      </c>
    </row>
    <row r="3363" spans="1:12" x14ac:dyDescent="0.25">
      <c r="A3363">
        <v>51</v>
      </c>
      <c r="B3363">
        <v>3</v>
      </c>
      <c r="C3363" t="s">
        <v>1419</v>
      </c>
      <c r="E3363" t="s">
        <v>623</v>
      </c>
      <c r="F3363" t="s">
        <v>2508</v>
      </c>
      <c r="G3363" t="s">
        <v>623</v>
      </c>
      <c r="H3363" t="s">
        <v>12</v>
      </c>
      <c r="I3363" t="s">
        <v>16</v>
      </c>
      <c r="K3363" t="s">
        <v>4425</v>
      </c>
      <c r="L3363" t="s">
        <v>4426</v>
      </c>
    </row>
    <row r="3364" spans="1:12" x14ac:dyDescent="0.25">
      <c r="A3364">
        <v>51</v>
      </c>
      <c r="B3364">
        <v>4</v>
      </c>
      <c r="C3364" t="s">
        <v>1419</v>
      </c>
      <c r="E3364" t="s">
        <v>623</v>
      </c>
      <c r="F3364" t="s">
        <v>2508</v>
      </c>
      <c r="G3364" t="s">
        <v>623</v>
      </c>
      <c r="H3364" t="s">
        <v>165</v>
      </c>
      <c r="I3364" t="s">
        <v>166</v>
      </c>
      <c r="K3364" t="s">
        <v>4426</v>
      </c>
      <c r="L3364" t="s">
        <v>4427</v>
      </c>
    </row>
    <row r="3365" spans="1:12" x14ac:dyDescent="0.25">
      <c r="A3365">
        <v>51</v>
      </c>
      <c r="B3365">
        <v>5</v>
      </c>
      <c r="C3365" t="s">
        <v>1419</v>
      </c>
      <c r="E3365" t="s">
        <v>623</v>
      </c>
      <c r="F3365" t="s">
        <v>2508</v>
      </c>
      <c r="G3365" t="s">
        <v>623</v>
      </c>
      <c r="H3365" t="s">
        <v>26</v>
      </c>
      <c r="K3365" t="s">
        <v>4428</v>
      </c>
      <c r="L3365" t="s">
        <v>4429</v>
      </c>
    </row>
    <row r="3366" spans="1:12" x14ac:dyDescent="0.25">
      <c r="A3366">
        <v>51</v>
      </c>
      <c r="B3366">
        <v>6</v>
      </c>
      <c r="C3366" t="s">
        <v>1419</v>
      </c>
      <c r="E3366" t="s">
        <v>623</v>
      </c>
      <c r="F3366" t="s">
        <v>2508</v>
      </c>
      <c r="G3366" t="s">
        <v>623</v>
      </c>
      <c r="H3366" t="s">
        <v>12</v>
      </c>
      <c r="I3366" t="s">
        <v>121</v>
      </c>
      <c r="K3366" t="s">
        <v>4430</v>
      </c>
      <c r="L3366" t="s">
        <v>4431</v>
      </c>
    </row>
    <row r="3367" spans="1:12" x14ac:dyDescent="0.25">
      <c r="A3367">
        <v>51</v>
      </c>
      <c r="B3367">
        <v>7</v>
      </c>
      <c r="C3367" t="s">
        <v>1419</v>
      </c>
      <c r="E3367" t="s">
        <v>623</v>
      </c>
      <c r="F3367" t="s">
        <v>2508</v>
      </c>
      <c r="G3367" t="s">
        <v>623</v>
      </c>
      <c r="H3367" t="s">
        <v>12</v>
      </c>
      <c r="I3367" t="s">
        <v>16</v>
      </c>
      <c r="K3367" t="s">
        <v>4432</v>
      </c>
      <c r="L3367" t="s">
        <v>4433</v>
      </c>
    </row>
    <row r="3368" spans="1:12" x14ac:dyDescent="0.25">
      <c r="A3368">
        <v>51</v>
      </c>
      <c r="B3368">
        <v>8</v>
      </c>
      <c r="C3368" t="s">
        <v>1419</v>
      </c>
      <c r="E3368" t="s">
        <v>623</v>
      </c>
      <c r="F3368" t="s">
        <v>2508</v>
      </c>
      <c r="G3368" t="s">
        <v>623</v>
      </c>
      <c r="H3368" t="s">
        <v>19</v>
      </c>
      <c r="I3368" t="s">
        <v>20</v>
      </c>
      <c r="K3368" t="s">
        <v>4433</v>
      </c>
      <c r="L3368" t="s">
        <v>4434</v>
      </c>
    </row>
    <row r="3369" spans="1:12" x14ac:dyDescent="0.25">
      <c r="A3369">
        <v>51</v>
      </c>
      <c r="B3369">
        <v>9</v>
      </c>
      <c r="C3369" t="s">
        <v>1419</v>
      </c>
      <c r="E3369" t="s">
        <v>623</v>
      </c>
      <c r="F3369" t="s">
        <v>2508</v>
      </c>
      <c r="G3369" t="s">
        <v>623</v>
      </c>
      <c r="H3369" t="s">
        <v>26</v>
      </c>
      <c r="K3369" t="s">
        <v>4435</v>
      </c>
      <c r="L3369" t="s">
        <v>4436</v>
      </c>
    </row>
    <row r="3370" spans="1:12" x14ac:dyDescent="0.25">
      <c r="A3370">
        <v>51</v>
      </c>
      <c r="B3370">
        <v>10</v>
      </c>
      <c r="C3370" t="s">
        <v>1419</v>
      </c>
      <c r="E3370" t="s">
        <v>623</v>
      </c>
      <c r="F3370" t="s">
        <v>2508</v>
      </c>
      <c r="G3370" t="s">
        <v>623</v>
      </c>
      <c r="H3370" t="s">
        <v>12</v>
      </c>
      <c r="I3370" t="s">
        <v>121</v>
      </c>
      <c r="K3370" t="s">
        <v>4437</v>
      </c>
      <c r="L3370" t="s">
        <v>4438</v>
      </c>
    </row>
    <row r="3371" spans="1:12" x14ac:dyDescent="0.25">
      <c r="A3371">
        <v>51</v>
      </c>
      <c r="B3371">
        <v>11</v>
      </c>
      <c r="C3371" t="s">
        <v>1419</v>
      </c>
      <c r="E3371" t="s">
        <v>623</v>
      </c>
      <c r="F3371" t="s">
        <v>2508</v>
      </c>
      <c r="G3371" t="s">
        <v>623</v>
      </c>
      <c r="H3371" t="s">
        <v>12</v>
      </c>
      <c r="I3371" t="s">
        <v>16</v>
      </c>
      <c r="K3371" t="s">
        <v>4438</v>
      </c>
      <c r="L3371" t="s">
        <v>4439</v>
      </c>
    </row>
    <row r="3372" spans="1:12" x14ac:dyDescent="0.25">
      <c r="A3372">
        <v>51</v>
      </c>
      <c r="B3372">
        <v>12</v>
      </c>
      <c r="C3372" t="s">
        <v>1419</v>
      </c>
      <c r="E3372" t="s">
        <v>623</v>
      </c>
      <c r="F3372" t="s">
        <v>2508</v>
      </c>
      <c r="G3372" t="s">
        <v>623</v>
      </c>
      <c r="H3372" t="s">
        <v>19</v>
      </c>
      <c r="I3372" t="s">
        <v>20</v>
      </c>
      <c r="K3372" t="s">
        <v>4439</v>
      </c>
      <c r="L3372" t="s">
        <v>4440</v>
      </c>
    </row>
    <row r="3373" spans="1:12" x14ac:dyDescent="0.25">
      <c r="A3373">
        <v>51</v>
      </c>
      <c r="B3373">
        <v>13</v>
      </c>
      <c r="C3373" t="s">
        <v>1419</v>
      </c>
      <c r="E3373" t="s">
        <v>623</v>
      </c>
      <c r="F3373" t="s">
        <v>2508</v>
      </c>
      <c r="G3373" t="s">
        <v>623</v>
      </c>
      <c r="H3373" t="s">
        <v>26</v>
      </c>
      <c r="K3373" t="s">
        <v>4441</v>
      </c>
      <c r="L3373" t="s">
        <v>4442</v>
      </c>
    </row>
    <row r="3374" spans="1:12" x14ac:dyDescent="0.25">
      <c r="A3374">
        <v>51</v>
      </c>
      <c r="B3374">
        <v>14</v>
      </c>
      <c r="C3374" t="s">
        <v>1419</v>
      </c>
      <c r="E3374" t="s">
        <v>623</v>
      </c>
      <c r="F3374" t="s">
        <v>2508</v>
      </c>
      <c r="G3374" t="s">
        <v>623</v>
      </c>
      <c r="H3374" t="s">
        <v>26</v>
      </c>
      <c r="K3374" t="s">
        <v>4443</v>
      </c>
      <c r="L3374" t="s">
        <v>4444</v>
      </c>
    </row>
    <row r="3375" spans="1:12" x14ac:dyDescent="0.25">
      <c r="A3375">
        <v>51</v>
      </c>
      <c r="B3375">
        <v>15</v>
      </c>
      <c r="C3375" t="s">
        <v>1419</v>
      </c>
      <c r="E3375" t="s">
        <v>623</v>
      </c>
      <c r="F3375" t="s">
        <v>2508</v>
      </c>
      <c r="G3375" t="s">
        <v>623</v>
      </c>
      <c r="H3375" t="s">
        <v>12</v>
      </c>
      <c r="I3375" t="s">
        <v>116</v>
      </c>
      <c r="K3375" t="s">
        <v>4444</v>
      </c>
      <c r="L3375" t="s">
        <v>4445</v>
      </c>
    </row>
    <row r="3376" spans="1:12" x14ac:dyDescent="0.25">
      <c r="A3376">
        <v>51</v>
      </c>
      <c r="B3376">
        <v>16</v>
      </c>
      <c r="C3376" t="s">
        <v>1419</v>
      </c>
      <c r="E3376" t="s">
        <v>623</v>
      </c>
      <c r="F3376" t="s">
        <v>2508</v>
      </c>
      <c r="G3376" t="s">
        <v>623</v>
      </c>
      <c r="H3376" t="s">
        <v>12</v>
      </c>
      <c r="I3376" t="s">
        <v>121</v>
      </c>
      <c r="K3376" t="s">
        <v>4445</v>
      </c>
      <c r="L3376" t="s">
        <v>4446</v>
      </c>
    </row>
    <row r="3377" spans="1:12" x14ac:dyDescent="0.25">
      <c r="A3377">
        <v>51</v>
      </c>
      <c r="B3377">
        <v>17</v>
      </c>
      <c r="C3377" t="s">
        <v>1419</v>
      </c>
      <c r="E3377" t="s">
        <v>623</v>
      </c>
      <c r="F3377" t="s">
        <v>2508</v>
      </c>
      <c r="G3377" t="s">
        <v>623</v>
      </c>
      <c r="H3377" t="s">
        <v>12</v>
      </c>
      <c r="I3377" t="s">
        <v>16</v>
      </c>
      <c r="K3377" t="s">
        <v>4446</v>
      </c>
      <c r="L3377" t="s">
        <v>4447</v>
      </c>
    </row>
    <row r="3378" spans="1:12" x14ac:dyDescent="0.25">
      <c r="A3378">
        <v>51</v>
      </c>
      <c r="B3378">
        <v>18</v>
      </c>
      <c r="C3378" t="s">
        <v>1419</v>
      </c>
      <c r="E3378" t="s">
        <v>623</v>
      </c>
      <c r="F3378" t="s">
        <v>2508</v>
      </c>
      <c r="G3378" t="s">
        <v>623</v>
      </c>
      <c r="H3378" t="s">
        <v>19</v>
      </c>
      <c r="I3378" t="s">
        <v>20</v>
      </c>
      <c r="K3378" t="s">
        <v>4447</v>
      </c>
      <c r="L3378" t="s">
        <v>4448</v>
      </c>
    </row>
    <row r="3379" spans="1:12" x14ac:dyDescent="0.25">
      <c r="A3379">
        <v>51</v>
      </c>
      <c r="B3379">
        <v>19</v>
      </c>
      <c r="C3379" t="s">
        <v>1419</v>
      </c>
      <c r="E3379" t="s">
        <v>623</v>
      </c>
      <c r="F3379" t="s">
        <v>2508</v>
      </c>
      <c r="G3379" t="s">
        <v>623</v>
      </c>
      <c r="H3379" t="s">
        <v>12</v>
      </c>
      <c r="I3379" t="s">
        <v>16</v>
      </c>
      <c r="K3379" t="s">
        <v>4448</v>
      </c>
      <c r="L3379" t="s">
        <v>4449</v>
      </c>
    </row>
    <row r="3380" spans="1:12" x14ac:dyDescent="0.25">
      <c r="A3380">
        <v>51</v>
      </c>
      <c r="B3380">
        <v>20</v>
      </c>
      <c r="C3380" t="s">
        <v>1419</v>
      </c>
      <c r="E3380" t="s">
        <v>623</v>
      </c>
      <c r="F3380" t="s">
        <v>2508</v>
      </c>
      <c r="G3380" t="s">
        <v>623</v>
      </c>
      <c r="H3380" t="s">
        <v>19</v>
      </c>
      <c r="I3380" t="s">
        <v>20</v>
      </c>
      <c r="K3380" t="s">
        <v>4449</v>
      </c>
      <c r="L3380" t="s">
        <v>4450</v>
      </c>
    </row>
    <row r="3381" spans="1:12" x14ac:dyDescent="0.25">
      <c r="A3381">
        <v>51</v>
      </c>
      <c r="B3381">
        <v>21</v>
      </c>
      <c r="C3381" t="s">
        <v>1419</v>
      </c>
      <c r="E3381" t="s">
        <v>623</v>
      </c>
      <c r="F3381" t="s">
        <v>2508</v>
      </c>
      <c r="G3381" t="s">
        <v>623</v>
      </c>
      <c r="H3381" t="s">
        <v>26</v>
      </c>
      <c r="K3381" t="s">
        <v>4450</v>
      </c>
      <c r="L3381" t="s">
        <v>4451</v>
      </c>
    </row>
    <row r="3382" spans="1:12" x14ac:dyDescent="0.25">
      <c r="A3382">
        <v>51</v>
      </c>
      <c r="B3382">
        <v>22</v>
      </c>
      <c r="C3382" t="s">
        <v>1419</v>
      </c>
      <c r="E3382" t="s">
        <v>623</v>
      </c>
      <c r="F3382" t="s">
        <v>2508</v>
      </c>
      <c r="G3382" t="s">
        <v>623</v>
      </c>
      <c r="H3382" t="s">
        <v>12</v>
      </c>
      <c r="I3382" t="s">
        <v>121</v>
      </c>
      <c r="K3382" t="s">
        <v>4451</v>
      </c>
      <c r="L3382" t="s">
        <v>4452</v>
      </c>
    </row>
    <row r="3383" spans="1:12" x14ac:dyDescent="0.25">
      <c r="A3383">
        <v>51</v>
      </c>
      <c r="B3383">
        <v>23</v>
      </c>
      <c r="C3383" t="s">
        <v>1419</v>
      </c>
      <c r="E3383" t="s">
        <v>623</v>
      </c>
      <c r="F3383" t="s">
        <v>2508</v>
      </c>
      <c r="G3383" t="s">
        <v>623</v>
      </c>
      <c r="H3383" t="s">
        <v>12</v>
      </c>
      <c r="I3383" t="s">
        <v>16</v>
      </c>
      <c r="K3383" t="s">
        <v>4452</v>
      </c>
      <c r="L3383" t="s">
        <v>4453</v>
      </c>
    </row>
    <row r="3384" spans="1:12" x14ac:dyDescent="0.25">
      <c r="A3384">
        <v>51</v>
      </c>
      <c r="B3384">
        <v>24</v>
      </c>
      <c r="C3384" t="s">
        <v>1419</v>
      </c>
      <c r="E3384" t="s">
        <v>623</v>
      </c>
      <c r="F3384" t="s">
        <v>2508</v>
      </c>
      <c r="G3384" t="s">
        <v>623</v>
      </c>
      <c r="H3384" t="s">
        <v>19</v>
      </c>
      <c r="I3384" t="s">
        <v>20</v>
      </c>
      <c r="K3384" t="s">
        <v>4453</v>
      </c>
      <c r="L3384" t="s">
        <v>4454</v>
      </c>
    </row>
    <row r="3385" spans="1:12" x14ac:dyDescent="0.25">
      <c r="A3385">
        <v>51</v>
      </c>
      <c r="B3385">
        <v>25</v>
      </c>
      <c r="C3385" t="s">
        <v>1419</v>
      </c>
      <c r="E3385" t="s">
        <v>623</v>
      </c>
      <c r="F3385" t="s">
        <v>2508</v>
      </c>
      <c r="G3385" t="s">
        <v>623</v>
      </c>
      <c r="H3385" t="s">
        <v>26</v>
      </c>
      <c r="K3385" t="s">
        <v>4454</v>
      </c>
      <c r="L3385" t="s">
        <v>4455</v>
      </c>
    </row>
    <row r="3386" spans="1:12" x14ac:dyDescent="0.25">
      <c r="A3386">
        <v>51</v>
      </c>
      <c r="B3386">
        <v>26</v>
      </c>
      <c r="C3386" t="s">
        <v>1419</v>
      </c>
      <c r="E3386" t="s">
        <v>623</v>
      </c>
      <c r="F3386" t="s">
        <v>2508</v>
      </c>
      <c r="G3386" t="s">
        <v>623</v>
      </c>
      <c r="H3386" t="s">
        <v>12</v>
      </c>
      <c r="I3386" t="s">
        <v>121</v>
      </c>
      <c r="K3386" t="s">
        <v>4456</v>
      </c>
      <c r="L3386" t="s">
        <v>4457</v>
      </c>
    </row>
    <row r="3387" spans="1:12" x14ac:dyDescent="0.25">
      <c r="A3387">
        <v>51</v>
      </c>
      <c r="B3387">
        <v>27</v>
      </c>
      <c r="C3387" t="s">
        <v>1419</v>
      </c>
      <c r="E3387" t="s">
        <v>623</v>
      </c>
      <c r="F3387" t="s">
        <v>2508</v>
      </c>
      <c r="G3387" t="s">
        <v>623</v>
      </c>
      <c r="H3387" t="s">
        <v>12</v>
      </c>
      <c r="I3387" t="s">
        <v>16</v>
      </c>
      <c r="K3387" t="s">
        <v>4457</v>
      </c>
      <c r="L3387" t="s">
        <v>4458</v>
      </c>
    </row>
    <row r="3388" spans="1:12" x14ac:dyDescent="0.25">
      <c r="A3388">
        <v>51</v>
      </c>
      <c r="B3388">
        <v>28</v>
      </c>
      <c r="C3388" t="s">
        <v>1419</v>
      </c>
      <c r="E3388" t="s">
        <v>623</v>
      </c>
      <c r="F3388" t="s">
        <v>2508</v>
      </c>
      <c r="G3388" t="s">
        <v>623</v>
      </c>
      <c r="H3388" t="s">
        <v>19</v>
      </c>
      <c r="I3388" t="s">
        <v>20</v>
      </c>
      <c r="K3388" t="s">
        <v>4458</v>
      </c>
      <c r="L3388" t="s">
        <v>4459</v>
      </c>
    </row>
    <row r="3389" spans="1:12" x14ac:dyDescent="0.25">
      <c r="A3389">
        <v>51</v>
      </c>
      <c r="B3389">
        <v>29</v>
      </c>
      <c r="C3389" t="s">
        <v>1419</v>
      </c>
      <c r="E3389" t="s">
        <v>623</v>
      </c>
      <c r="F3389" t="s">
        <v>2508</v>
      </c>
      <c r="G3389" t="s">
        <v>623</v>
      </c>
      <c r="H3389" t="s">
        <v>12</v>
      </c>
      <c r="I3389" t="s">
        <v>16</v>
      </c>
      <c r="K3389" t="s">
        <v>4459</v>
      </c>
      <c r="L3389" t="s">
        <v>4460</v>
      </c>
    </row>
    <row r="3390" spans="1:12" x14ac:dyDescent="0.25">
      <c r="A3390">
        <v>51</v>
      </c>
      <c r="B3390">
        <v>30</v>
      </c>
      <c r="C3390" t="s">
        <v>1419</v>
      </c>
      <c r="E3390" t="s">
        <v>623</v>
      </c>
      <c r="F3390" t="s">
        <v>2508</v>
      </c>
      <c r="G3390" t="s">
        <v>623</v>
      </c>
      <c r="H3390" t="s">
        <v>35</v>
      </c>
      <c r="I3390" t="s">
        <v>612</v>
      </c>
      <c r="K3390" t="s">
        <v>4460</v>
      </c>
      <c r="L3390" t="s">
        <v>4461</v>
      </c>
    </row>
    <row r="3391" spans="1:12" x14ac:dyDescent="0.25">
      <c r="A3391">
        <v>51</v>
      </c>
      <c r="B3391">
        <v>31</v>
      </c>
      <c r="C3391" t="s">
        <v>1419</v>
      </c>
      <c r="E3391" t="s">
        <v>623</v>
      </c>
      <c r="F3391" t="s">
        <v>2508</v>
      </c>
      <c r="G3391" t="s">
        <v>623</v>
      </c>
      <c r="H3391" t="s">
        <v>26</v>
      </c>
      <c r="K3391" t="s">
        <v>4461</v>
      </c>
      <c r="L3391" t="s">
        <v>4462</v>
      </c>
    </row>
    <row r="3392" spans="1:12" x14ac:dyDescent="0.25">
      <c r="A3392">
        <v>51</v>
      </c>
      <c r="B3392">
        <v>32</v>
      </c>
      <c r="C3392" t="s">
        <v>1419</v>
      </c>
      <c r="E3392" t="s">
        <v>623</v>
      </c>
      <c r="F3392" t="s">
        <v>2508</v>
      </c>
      <c r="G3392" t="s">
        <v>623</v>
      </c>
      <c r="H3392" t="s">
        <v>12</v>
      </c>
      <c r="I3392" t="s">
        <v>121</v>
      </c>
      <c r="K3392" t="s">
        <v>4463</v>
      </c>
      <c r="L3392" t="s">
        <v>4464</v>
      </c>
    </row>
    <row r="3393" spans="1:12" x14ac:dyDescent="0.25">
      <c r="A3393">
        <v>51</v>
      </c>
      <c r="B3393">
        <v>33</v>
      </c>
      <c r="C3393" t="s">
        <v>1419</v>
      </c>
      <c r="E3393" t="s">
        <v>623</v>
      </c>
      <c r="F3393" t="s">
        <v>2508</v>
      </c>
      <c r="G3393" t="s">
        <v>623</v>
      </c>
      <c r="H3393" t="s">
        <v>12</v>
      </c>
      <c r="I3393" t="s">
        <v>16</v>
      </c>
      <c r="K3393" t="s">
        <v>4464</v>
      </c>
      <c r="L3393" t="s">
        <v>4465</v>
      </c>
    </row>
    <row r="3394" spans="1:12" x14ac:dyDescent="0.25">
      <c r="A3394">
        <v>51</v>
      </c>
      <c r="B3394">
        <v>34</v>
      </c>
      <c r="C3394" t="s">
        <v>1419</v>
      </c>
      <c r="E3394" t="s">
        <v>623</v>
      </c>
      <c r="F3394" t="s">
        <v>2508</v>
      </c>
      <c r="G3394" t="s">
        <v>623</v>
      </c>
      <c r="H3394" t="s">
        <v>19</v>
      </c>
      <c r="I3394" t="s">
        <v>20</v>
      </c>
      <c r="K3394" t="s">
        <v>4465</v>
      </c>
      <c r="L3394" t="s">
        <v>4466</v>
      </c>
    </row>
    <row r="3395" spans="1:12" x14ac:dyDescent="0.25">
      <c r="A3395">
        <v>51</v>
      </c>
      <c r="B3395">
        <v>35</v>
      </c>
      <c r="C3395" t="s">
        <v>1419</v>
      </c>
      <c r="E3395" t="s">
        <v>623</v>
      </c>
      <c r="F3395" t="s">
        <v>2508</v>
      </c>
      <c r="G3395" t="s">
        <v>623</v>
      </c>
      <c r="H3395" t="s">
        <v>356</v>
      </c>
      <c r="I3395" t="s">
        <v>980</v>
      </c>
      <c r="K3395" t="s">
        <v>4466</v>
      </c>
      <c r="L3395" t="s">
        <v>4466</v>
      </c>
    </row>
    <row r="3396" spans="1:12" x14ac:dyDescent="0.25">
      <c r="A3396">
        <v>51</v>
      </c>
      <c r="B3396">
        <v>36</v>
      </c>
      <c r="C3396" t="s">
        <v>1419</v>
      </c>
      <c r="E3396" t="s">
        <v>623</v>
      </c>
      <c r="F3396" t="s">
        <v>2508</v>
      </c>
      <c r="G3396" t="s">
        <v>623</v>
      </c>
      <c r="H3396" t="s">
        <v>19</v>
      </c>
      <c r="I3396" t="s">
        <v>20</v>
      </c>
      <c r="K3396" t="s">
        <v>4466</v>
      </c>
      <c r="L3396" t="s">
        <v>4467</v>
      </c>
    </row>
    <row r="3397" spans="1:12" x14ac:dyDescent="0.25">
      <c r="A3397">
        <v>51</v>
      </c>
      <c r="B3397">
        <v>37</v>
      </c>
      <c r="C3397" t="s">
        <v>1419</v>
      </c>
      <c r="E3397" t="s">
        <v>623</v>
      </c>
      <c r="F3397" t="s">
        <v>2508</v>
      </c>
      <c r="G3397" t="s">
        <v>623</v>
      </c>
      <c r="H3397" t="s">
        <v>19</v>
      </c>
      <c r="I3397" t="s">
        <v>103</v>
      </c>
      <c r="K3397" t="s">
        <v>4467</v>
      </c>
      <c r="L3397" t="s">
        <v>4468</v>
      </c>
    </row>
    <row r="3398" spans="1:12" x14ac:dyDescent="0.25">
      <c r="A3398">
        <v>51</v>
      </c>
      <c r="B3398">
        <v>38</v>
      </c>
      <c r="C3398" t="s">
        <v>1419</v>
      </c>
      <c r="E3398" t="s">
        <v>623</v>
      </c>
      <c r="F3398" t="s">
        <v>2508</v>
      </c>
      <c r="G3398" t="s">
        <v>623</v>
      </c>
      <c r="H3398" t="s">
        <v>26</v>
      </c>
      <c r="K3398" t="s">
        <v>4468</v>
      </c>
      <c r="L3398" t="s">
        <v>4469</v>
      </c>
    </row>
    <row r="3399" spans="1:12" x14ac:dyDescent="0.25">
      <c r="A3399">
        <v>51</v>
      </c>
      <c r="B3399">
        <v>39</v>
      </c>
      <c r="C3399" t="s">
        <v>1419</v>
      </c>
      <c r="E3399" t="s">
        <v>623</v>
      </c>
      <c r="F3399" t="s">
        <v>2508</v>
      </c>
      <c r="G3399" t="s">
        <v>623</v>
      </c>
      <c r="H3399" t="s">
        <v>12</v>
      </c>
      <c r="I3399" t="s">
        <v>121</v>
      </c>
      <c r="K3399" t="s">
        <v>4469</v>
      </c>
      <c r="L3399" t="s">
        <v>4470</v>
      </c>
    </row>
    <row r="3400" spans="1:12" x14ac:dyDescent="0.25">
      <c r="A3400">
        <v>51</v>
      </c>
      <c r="B3400">
        <v>40</v>
      </c>
      <c r="C3400" t="s">
        <v>1419</v>
      </c>
      <c r="E3400" t="s">
        <v>623</v>
      </c>
      <c r="F3400" t="s">
        <v>2508</v>
      </c>
      <c r="G3400" t="s">
        <v>623</v>
      </c>
      <c r="H3400" t="s">
        <v>12</v>
      </c>
      <c r="I3400" t="s">
        <v>16</v>
      </c>
      <c r="K3400" t="s">
        <v>4470</v>
      </c>
      <c r="L3400" t="s">
        <v>4471</v>
      </c>
    </row>
    <row r="3401" spans="1:12" x14ac:dyDescent="0.25">
      <c r="A3401">
        <v>51</v>
      </c>
      <c r="B3401">
        <v>41</v>
      </c>
      <c r="C3401" t="s">
        <v>1419</v>
      </c>
      <c r="E3401" t="s">
        <v>623</v>
      </c>
      <c r="F3401" t="s">
        <v>2508</v>
      </c>
      <c r="G3401" t="s">
        <v>623</v>
      </c>
      <c r="H3401" t="s">
        <v>19</v>
      </c>
      <c r="I3401" t="s">
        <v>20</v>
      </c>
      <c r="K3401" t="s">
        <v>4471</v>
      </c>
      <c r="L3401" t="s">
        <v>4472</v>
      </c>
    </row>
    <row r="3402" spans="1:12" x14ac:dyDescent="0.25">
      <c r="A3402">
        <v>51</v>
      </c>
      <c r="B3402">
        <v>42</v>
      </c>
      <c r="C3402" t="s">
        <v>1419</v>
      </c>
      <c r="E3402" t="s">
        <v>623</v>
      </c>
      <c r="F3402" t="s">
        <v>2508</v>
      </c>
      <c r="G3402" t="s">
        <v>623</v>
      </c>
      <c r="H3402" t="s">
        <v>26</v>
      </c>
      <c r="K3402" t="s">
        <v>4472</v>
      </c>
      <c r="L3402" t="s">
        <v>4473</v>
      </c>
    </row>
    <row r="3403" spans="1:12" x14ac:dyDescent="0.25">
      <c r="A3403">
        <v>51</v>
      </c>
      <c r="B3403">
        <v>43</v>
      </c>
      <c r="C3403" t="s">
        <v>1419</v>
      </c>
      <c r="E3403" t="s">
        <v>623</v>
      </c>
      <c r="F3403" t="s">
        <v>2508</v>
      </c>
      <c r="G3403" t="s">
        <v>623</v>
      </c>
      <c r="H3403" t="s">
        <v>12</v>
      </c>
      <c r="I3403" t="s">
        <v>121</v>
      </c>
      <c r="K3403" t="s">
        <v>4474</v>
      </c>
      <c r="L3403" t="s">
        <v>4475</v>
      </c>
    </row>
    <row r="3404" spans="1:12" x14ac:dyDescent="0.25">
      <c r="A3404">
        <v>51</v>
      </c>
      <c r="B3404">
        <v>44</v>
      </c>
      <c r="C3404" t="s">
        <v>1419</v>
      </c>
      <c r="E3404" t="s">
        <v>623</v>
      </c>
      <c r="F3404" t="s">
        <v>2508</v>
      </c>
      <c r="G3404" t="s">
        <v>623</v>
      </c>
      <c r="H3404" t="s">
        <v>19</v>
      </c>
      <c r="I3404" t="s">
        <v>20</v>
      </c>
      <c r="K3404" t="s">
        <v>4475</v>
      </c>
      <c r="L3404" t="s">
        <v>4476</v>
      </c>
    </row>
    <row r="3405" spans="1:12" x14ac:dyDescent="0.25">
      <c r="A3405">
        <v>51</v>
      </c>
      <c r="B3405">
        <v>45</v>
      </c>
      <c r="C3405" t="s">
        <v>1419</v>
      </c>
      <c r="E3405" t="s">
        <v>623</v>
      </c>
      <c r="F3405" t="s">
        <v>2508</v>
      </c>
      <c r="G3405" t="s">
        <v>623</v>
      </c>
      <c r="H3405" t="s">
        <v>35</v>
      </c>
      <c r="I3405" t="s">
        <v>612</v>
      </c>
      <c r="K3405" t="s">
        <v>4476</v>
      </c>
      <c r="L3405" t="s">
        <v>4477</v>
      </c>
    </row>
    <row r="3406" spans="1:12" x14ac:dyDescent="0.25">
      <c r="A3406">
        <v>51</v>
      </c>
      <c r="B3406">
        <v>46</v>
      </c>
      <c r="C3406" t="s">
        <v>1419</v>
      </c>
      <c r="E3406" t="s">
        <v>623</v>
      </c>
      <c r="F3406" t="s">
        <v>2508</v>
      </c>
      <c r="G3406" t="s">
        <v>623</v>
      </c>
      <c r="H3406" t="s">
        <v>26</v>
      </c>
      <c r="K3406" t="s">
        <v>4478</v>
      </c>
      <c r="L3406" t="s">
        <v>4479</v>
      </c>
    </row>
    <row r="3407" spans="1:12" x14ac:dyDescent="0.25">
      <c r="A3407">
        <v>51</v>
      </c>
      <c r="B3407">
        <v>47</v>
      </c>
      <c r="C3407" t="s">
        <v>1419</v>
      </c>
      <c r="E3407" t="s">
        <v>623</v>
      </c>
      <c r="F3407" t="s">
        <v>2508</v>
      </c>
      <c r="G3407" t="s">
        <v>623</v>
      </c>
      <c r="H3407" t="s">
        <v>12</v>
      </c>
      <c r="I3407" t="s">
        <v>121</v>
      </c>
      <c r="K3407" t="s">
        <v>4479</v>
      </c>
      <c r="L3407" t="s">
        <v>4480</v>
      </c>
    </row>
    <row r="3408" spans="1:12" x14ac:dyDescent="0.25">
      <c r="A3408">
        <v>51</v>
      </c>
      <c r="B3408">
        <v>48</v>
      </c>
      <c r="C3408" t="s">
        <v>1419</v>
      </c>
      <c r="E3408" t="s">
        <v>623</v>
      </c>
      <c r="F3408" t="s">
        <v>2508</v>
      </c>
      <c r="G3408" t="s">
        <v>623</v>
      </c>
      <c r="H3408" t="s">
        <v>12</v>
      </c>
      <c r="I3408" t="s">
        <v>16</v>
      </c>
      <c r="K3408" t="s">
        <v>4480</v>
      </c>
      <c r="L3408" t="s">
        <v>4481</v>
      </c>
    </row>
    <row r="3409" spans="1:14" x14ac:dyDescent="0.25">
      <c r="A3409">
        <v>51</v>
      </c>
      <c r="B3409">
        <v>49</v>
      </c>
      <c r="C3409" t="s">
        <v>1419</v>
      </c>
      <c r="E3409" t="s">
        <v>623</v>
      </c>
      <c r="F3409" t="s">
        <v>2508</v>
      </c>
      <c r="G3409" t="s">
        <v>623</v>
      </c>
      <c r="H3409" t="s">
        <v>19</v>
      </c>
      <c r="I3409" t="s">
        <v>20</v>
      </c>
      <c r="K3409" t="s">
        <v>4481</v>
      </c>
      <c r="L3409" t="s">
        <v>4482</v>
      </c>
    </row>
    <row r="3410" spans="1:14" x14ac:dyDescent="0.25">
      <c r="A3410">
        <v>51</v>
      </c>
      <c r="B3410">
        <v>50</v>
      </c>
      <c r="C3410" t="s">
        <v>1419</v>
      </c>
      <c r="E3410" t="s">
        <v>623</v>
      </c>
      <c r="F3410" t="s">
        <v>2508</v>
      </c>
      <c r="G3410" t="s">
        <v>623</v>
      </c>
      <c r="H3410" t="s">
        <v>19</v>
      </c>
      <c r="I3410" t="s">
        <v>103</v>
      </c>
      <c r="K3410" t="s">
        <v>4482</v>
      </c>
      <c r="L3410" t="s">
        <v>4483</v>
      </c>
    </row>
    <row r="3411" spans="1:14" x14ac:dyDescent="0.25">
      <c r="A3411">
        <v>51</v>
      </c>
      <c r="B3411">
        <v>51</v>
      </c>
      <c r="C3411" t="s">
        <v>1419</v>
      </c>
      <c r="E3411" t="s">
        <v>623</v>
      </c>
      <c r="F3411" t="s">
        <v>2508</v>
      </c>
      <c r="G3411" t="s">
        <v>623</v>
      </c>
      <c r="H3411" t="s">
        <v>55</v>
      </c>
      <c r="I3411" t="s">
        <v>259</v>
      </c>
      <c r="J3411" t="s">
        <v>82</v>
      </c>
      <c r="K3411" t="s">
        <v>4483</v>
      </c>
      <c r="L3411" t="s">
        <v>4484</v>
      </c>
      <c r="N3411">
        <v>6</v>
      </c>
    </row>
    <row r="3412" spans="1:14" x14ac:dyDescent="0.25">
      <c r="A3412">
        <v>51</v>
      </c>
      <c r="B3412">
        <v>52</v>
      </c>
      <c r="C3412" t="s">
        <v>1419</v>
      </c>
      <c r="E3412" t="s">
        <v>623</v>
      </c>
      <c r="F3412" t="s">
        <v>2508</v>
      </c>
      <c r="G3412" t="s">
        <v>623</v>
      </c>
      <c r="H3412" t="s">
        <v>26</v>
      </c>
      <c r="K3412" t="s">
        <v>4484</v>
      </c>
      <c r="L3412" t="s">
        <v>4485</v>
      </c>
    </row>
    <row r="3413" spans="1:14" x14ac:dyDescent="0.25">
      <c r="A3413">
        <v>51</v>
      </c>
      <c r="B3413">
        <v>53</v>
      </c>
      <c r="C3413" t="s">
        <v>1419</v>
      </c>
      <c r="E3413" t="s">
        <v>623</v>
      </c>
      <c r="F3413" t="s">
        <v>2508</v>
      </c>
      <c r="G3413" t="s">
        <v>623</v>
      </c>
      <c r="H3413" t="s">
        <v>12</v>
      </c>
      <c r="I3413" t="s">
        <v>121</v>
      </c>
      <c r="K3413" t="s">
        <v>4485</v>
      </c>
      <c r="L3413" t="s">
        <v>4486</v>
      </c>
    </row>
    <row r="3414" spans="1:14" x14ac:dyDescent="0.25">
      <c r="A3414">
        <v>51</v>
      </c>
      <c r="B3414">
        <v>54</v>
      </c>
      <c r="C3414" t="s">
        <v>1419</v>
      </c>
      <c r="E3414" t="s">
        <v>623</v>
      </c>
      <c r="F3414" t="s">
        <v>2508</v>
      </c>
      <c r="G3414" t="s">
        <v>623</v>
      </c>
      <c r="H3414" t="s">
        <v>19</v>
      </c>
      <c r="I3414" t="s">
        <v>20</v>
      </c>
      <c r="K3414" t="s">
        <v>4486</v>
      </c>
      <c r="L3414" t="s">
        <v>4487</v>
      </c>
    </row>
    <row r="3415" spans="1:14" x14ac:dyDescent="0.25">
      <c r="A3415">
        <v>51</v>
      </c>
      <c r="B3415">
        <v>55</v>
      </c>
      <c r="C3415" t="s">
        <v>1419</v>
      </c>
      <c r="E3415" t="s">
        <v>623</v>
      </c>
      <c r="F3415" t="s">
        <v>2508</v>
      </c>
      <c r="G3415" t="s">
        <v>623</v>
      </c>
      <c r="H3415" t="s">
        <v>12</v>
      </c>
      <c r="I3415" t="s">
        <v>16</v>
      </c>
      <c r="K3415" t="s">
        <v>4487</v>
      </c>
      <c r="L3415" t="s">
        <v>4488</v>
      </c>
    </row>
    <row r="3416" spans="1:14" x14ac:dyDescent="0.25">
      <c r="A3416">
        <v>51</v>
      </c>
      <c r="B3416">
        <v>56</v>
      </c>
      <c r="C3416" t="s">
        <v>1419</v>
      </c>
      <c r="E3416" t="s">
        <v>623</v>
      </c>
      <c r="F3416" t="s">
        <v>2508</v>
      </c>
      <c r="G3416" t="s">
        <v>623</v>
      </c>
      <c r="H3416" t="s">
        <v>19</v>
      </c>
      <c r="I3416" t="s">
        <v>20</v>
      </c>
      <c r="K3416" t="s">
        <v>4488</v>
      </c>
      <c r="L3416" t="s">
        <v>4489</v>
      </c>
    </row>
    <row r="3417" spans="1:14" x14ac:dyDescent="0.25">
      <c r="A3417">
        <v>51</v>
      </c>
      <c r="B3417">
        <v>57</v>
      </c>
      <c r="C3417" t="s">
        <v>1419</v>
      </c>
      <c r="E3417" t="s">
        <v>623</v>
      </c>
      <c r="F3417" t="s">
        <v>2508</v>
      </c>
      <c r="G3417" t="s">
        <v>623</v>
      </c>
      <c r="H3417" t="s">
        <v>55</v>
      </c>
      <c r="I3417" t="s">
        <v>259</v>
      </c>
      <c r="J3417" t="s">
        <v>82</v>
      </c>
      <c r="K3417" t="s">
        <v>4489</v>
      </c>
      <c r="L3417" t="s">
        <v>4490</v>
      </c>
      <c r="N3417">
        <v>6</v>
      </c>
    </row>
    <row r="3418" spans="1:14" x14ac:dyDescent="0.25">
      <c r="A3418">
        <v>51</v>
      </c>
      <c r="B3418">
        <v>58</v>
      </c>
      <c r="C3418" t="s">
        <v>1419</v>
      </c>
      <c r="E3418" t="s">
        <v>623</v>
      </c>
      <c r="F3418" t="s">
        <v>2508</v>
      </c>
      <c r="G3418" t="s">
        <v>623</v>
      </c>
      <c r="H3418" t="s">
        <v>26</v>
      </c>
      <c r="K3418" t="s">
        <v>4491</v>
      </c>
      <c r="L3418" t="s">
        <v>4492</v>
      </c>
    </row>
    <row r="3419" spans="1:14" x14ac:dyDescent="0.25">
      <c r="A3419">
        <v>51</v>
      </c>
      <c r="B3419">
        <v>59</v>
      </c>
      <c r="C3419" t="s">
        <v>1419</v>
      </c>
      <c r="E3419" t="s">
        <v>623</v>
      </c>
      <c r="F3419" t="s">
        <v>2508</v>
      </c>
      <c r="G3419" t="s">
        <v>623</v>
      </c>
      <c r="H3419" t="s">
        <v>12</v>
      </c>
      <c r="I3419" t="s">
        <v>121</v>
      </c>
      <c r="K3419" t="s">
        <v>4492</v>
      </c>
      <c r="L3419" t="s">
        <v>4493</v>
      </c>
    </row>
    <row r="3420" spans="1:14" x14ac:dyDescent="0.25">
      <c r="A3420">
        <v>51</v>
      </c>
      <c r="B3420">
        <v>60</v>
      </c>
      <c r="C3420" t="s">
        <v>1419</v>
      </c>
      <c r="E3420" t="s">
        <v>623</v>
      </c>
      <c r="F3420" t="s">
        <v>2508</v>
      </c>
      <c r="G3420" t="s">
        <v>623</v>
      </c>
      <c r="H3420" t="s">
        <v>19</v>
      </c>
      <c r="I3420" t="s">
        <v>20</v>
      </c>
      <c r="K3420" t="s">
        <v>4493</v>
      </c>
      <c r="L3420" t="s">
        <v>4494</v>
      </c>
    </row>
    <row r="3421" spans="1:14" x14ac:dyDescent="0.25">
      <c r="A3421">
        <v>51</v>
      </c>
      <c r="B3421">
        <v>61</v>
      </c>
      <c r="C3421" t="s">
        <v>1419</v>
      </c>
      <c r="E3421" t="s">
        <v>623</v>
      </c>
      <c r="F3421" t="s">
        <v>2508</v>
      </c>
      <c r="G3421" t="s">
        <v>623</v>
      </c>
      <c r="H3421" t="s">
        <v>35</v>
      </c>
      <c r="I3421" t="s">
        <v>196</v>
      </c>
      <c r="K3421" t="s">
        <v>4494</v>
      </c>
      <c r="L3421" t="s">
        <v>4494</v>
      </c>
    </row>
    <row r="3422" spans="1:14" x14ac:dyDescent="0.25">
      <c r="A3422">
        <v>51</v>
      </c>
      <c r="B3422">
        <v>62</v>
      </c>
      <c r="C3422" t="s">
        <v>1419</v>
      </c>
      <c r="E3422" t="s">
        <v>623</v>
      </c>
      <c r="F3422" t="s">
        <v>2508</v>
      </c>
      <c r="G3422" t="s">
        <v>623</v>
      </c>
      <c r="H3422" t="s">
        <v>19</v>
      </c>
      <c r="I3422" t="s">
        <v>75</v>
      </c>
      <c r="K3422" t="s">
        <v>4494</v>
      </c>
      <c r="L3422" t="s">
        <v>4495</v>
      </c>
    </row>
    <row r="3423" spans="1:14" x14ac:dyDescent="0.25">
      <c r="A3423">
        <v>51</v>
      </c>
      <c r="B3423">
        <v>63</v>
      </c>
      <c r="C3423" t="s">
        <v>1419</v>
      </c>
      <c r="E3423" t="s">
        <v>623</v>
      </c>
      <c r="F3423" t="s">
        <v>2508</v>
      </c>
      <c r="G3423" t="s">
        <v>623</v>
      </c>
      <c r="H3423" t="s">
        <v>356</v>
      </c>
      <c r="I3423" t="s">
        <v>416</v>
      </c>
      <c r="K3423" t="s">
        <v>4495</v>
      </c>
      <c r="L3423" t="s">
        <v>4495</v>
      </c>
    </row>
    <row r="3424" spans="1:14" x14ac:dyDescent="0.25">
      <c r="A3424">
        <v>51</v>
      </c>
      <c r="B3424">
        <v>64</v>
      </c>
      <c r="C3424" t="s">
        <v>1419</v>
      </c>
      <c r="E3424" t="s">
        <v>623</v>
      </c>
      <c r="F3424" t="s">
        <v>2508</v>
      </c>
      <c r="G3424" t="s">
        <v>623</v>
      </c>
      <c r="H3424" t="s">
        <v>19</v>
      </c>
      <c r="I3424" t="s">
        <v>75</v>
      </c>
      <c r="K3424" t="s">
        <v>4495</v>
      </c>
      <c r="L3424" t="s">
        <v>4496</v>
      </c>
    </row>
    <row r="3425" spans="1:12" x14ac:dyDescent="0.25">
      <c r="A3425">
        <v>51</v>
      </c>
      <c r="B3425">
        <v>65</v>
      </c>
      <c r="C3425" t="s">
        <v>1419</v>
      </c>
      <c r="E3425" t="s">
        <v>623</v>
      </c>
      <c r="F3425" t="s">
        <v>2508</v>
      </c>
      <c r="G3425" t="s">
        <v>623</v>
      </c>
      <c r="H3425" t="s">
        <v>356</v>
      </c>
      <c r="I3425" t="s">
        <v>416</v>
      </c>
      <c r="K3425" t="s">
        <v>4496</v>
      </c>
      <c r="L3425" t="s">
        <v>4496</v>
      </c>
    </row>
    <row r="3426" spans="1:12" x14ac:dyDescent="0.25">
      <c r="A3426">
        <v>51</v>
      </c>
      <c r="B3426">
        <v>66</v>
      </c>
      <c r="C3426" t="s">
        <v>1419</v>
      </c>
      <c r="E3426" t="s">
        <v>623</v>
      </c>
      <c r="F3426" t="s">
        <v>2508</v>
      </c>
      <c r="G3426" t="s">
        <v>623</v>
      </c>
      <c r="H3426" t="s">
        <v>19</v>
      </c>
      <c r="I3426" t="s">
        <v>75</v>
      </c>
      <c r="K3426" t="s">
        <v>4496</v>
      </c>
      <c r="L3426" t="s">
        <v>4497</v>
      </c>
    </row>
    <row r="3427" spans="1:12" x14ac:dyDescent="0.25">
      <c r="A3427">
        <v>51</v>
      </c>
      <c r="B3427">
        <v>67</v>
      </c>
      <c r="C3427" t="s">
        <v>1419</v>
      </c>
      <c r="E3427" t="s">
        <v>623</v>
      </c>
      <c r="F3427" t="s">
        <v>2508</v>
      </c>
      <c r="G3427" t="s">
        <v>623</v>
      </c>
      <c r="H3427" t="s">
        <v>26</v>
      </c>
      <c r="K3427" t="s">
        <v>4497</v>
      </c>
      <c r="L3427" t="s">
        <v>4498</v>
      </c>
    </row>
    <row r="3428" spans="1:12" x14ac:dyDescent="0.25">
      <c r="A3428">
        <v>51</v>
      </c>
      <c r="B3428">
        <v>68</v>
      </c>
      <c r="C3428" t="s">
        <v>1419</v>
      </c>
      <c r="E3428" t="s">
        <v>623</v>
      </c>
      <c r="F3428" t="s">
        <v>2508</v>
      </c>
      <c r="G3428" t="s">
        <v>623</v>
      </c>
      <c r="H3428" t="s">
        <v>12</v>
      </c>
      <c r="I3428" t="s">
        <v>121</v>
      </c>
      <c r="K3428" t="s">
        <v>4498</v>
      </c>
      <c r="L3428" t="s">
        <v>4499</v>
      </c>
    </row>
    <row r="3429" spans="1:12" x14ac:dyDescent="0.25">
      <c r="A3429">
        <v>51</v>
      </c>
      <c r="B3429">
        <v>69</v>
      </c>
      <c r="C3429" t="s">
        <v>1419</v>
      </c>
      <c r="E3429" t="s">
        <v>623</v>
      </c>
      <c r="F3429" t="s">
        <v>2508</v>
      </c>
      <c r="G3429" t="s">
        <v>623</v>
      </c>
      <c r="H3429" t="s">
        <v>12</v>
      </c>
      <c r="I3429" t="s">
        <v>16</v>
      </c>
      <c r="K3429" t="s">
        <v>4499</v>
      </c>
      <c r="L3429" t="s">
        <v>4500</v>
      </c>
    </row>
    <row r="3430" spans="1:12" x14ac:dyDescent="0.25">
      <c r="A3430">
        <v>51</v>
      </c>
      <c r="B3430">
        <v>70</v>
      </c>
      <c r="C3430" t="s">
        <v>1419</v>
      </c>
      <c r="E3430" t="s">
        <v>623</v>
      </c>
      <c r="F3430" t="s">
        <v>2508</v>
      </c>
      <c r="G3430" t="s">
        <v>623</v>
      </c>
      <c r="H3430" t="s">
        <v>19</v>
      </c>
      <c r="I3430" t="s">
        <v>20</v>
      </c>
      <c r="K3430" t="s">
        <v>4500</v>
      </c>
      <c r="L3430" t="s">
        <v>4501</v>
      </c>
    </row>
    <row r="3431" spans="1:12" x14ac:dyDescent="0.25">
      <c r="A3431">
        <v>51</v>
      </c>
      <c r="B3431">
        <v>71</v>
      </c>
      <c r="C3431" t="s">
        <v>1419</v>
      </c>
      <c r="E3431" t="s">
        <v>623</v>
      </c>
      <c r="F3431" t="s">
        <v>2508</v>
      </c>
      <c r="G3431" t="s">
        <v>623</v>
      </c>
      <c r="H3431" t="s">
        <v>19</v>
      </c>
      <c r="I3431" t="s">
        <v>103</v>
      </c>
      <c r="K3431" t="s">
        <v>4501</v>
      </c>
      <c r="L3431" t="s">
        <v>4501</v>
      </c>
    </row>
    <row r="3432" spans="1:12" x14ac:dyDescent="0.25">
      <c r="A3432">
        <v>51</v>
      </c>
      <c r="B3432">
        <v>72</v>
      </c>
      <c r="C3432" t="s">
        <v>1419</v>
      </c>
      <c r="E3432" t="s">
        <v>623</v>
      </c>
      <c r="F3432" t="s">
        <v>2508</v>
      </c>
      <c r="G3432" t="s">
        <v>623</v>
      </c>
      <c r="H3432" t="s">
        <v>35</v>
      </c>
      <c r="I3432" t="s">
        <v>612</v>
      </c>
      <c r="J3432" t="s">
        <v>57</v>
      </c>
      <c r="K3432" t="s">
        <v>4501</v>
      </c>
      <c r="L3432" t="s">
        <v>4502</v>
      </c>
    </row>
    <row r="3433" spans="1:12" x14ac:dyDescent="0.25">
      <c r="A3433">
        <v>51</v>
      </c>
      <c r="B3433">
        <v>73</v>
      </c>
      <c r="C3433" t="s">
        <v>1419</v>
      </c>
      <c r="E3433" t="s">
        <v>623</v>
      </c>
      <c r="F3433" t="s">
        <v>2508</v>
      </c>
      <c r="G3433" t="s">
        <v>623</v>
      </c>
      <c r="H3433" t="s">
        <v>165</v>
      </c>
      <c r="I3433" t="s">
        <v>166</v>
      </c>
      <c r="K3433" t="s">
        <v>4502</v>
      </c>
      <c r="L3433" t="s">
        <v>4503</v>
      </c>
    </row>
    <row r="3434" spans="1:12" x14ac:dyDescent="0.25">
      <c r="A3434">
        <v>51</v>
      </c>
      <c r="B3434">
        <v>74</v>
      </c>
      <c r="C3434" t="s">
        <v>1419</v>
      </c>
      <c r="E3434" t="s">
        <v>623</v>
      </c>
      <c r="F3434" t="s">
        <v>2508</v>
      </c>
      <c r="G3434" t="s">
        <v>623</v>
      </c>
      <c r="H3434" t="s">
        <v>26</v>
      </c>
      <c r="K3434" t="s">
        <v>4503</v>
      </c>
      <c r="L3434" t="s">
        <v>4504</v>
      </c>
    </row>
    <row r="3435" spans="1:12" x14ac:dyDescent="0.25">
      <c r="A3435">
        <v>51</v>
      </c>
      <c r="B3435">
        <v>75</v>
      </c>
      <c r="C3435" t="s">
        <v>1419</v>
      </c>
      <c r="E3435" t="s">
        <v>623</v>
      </c>
      <c r="F3435" t="s">
        <v>2508</v>
      </c>
      <c r="G3435" t="s">
        <v>623</v>
      </c>
      <c r="H3435" t="s">
        <v>12</v>
      </c>
      <c r="I3435" t="s">
        <v>121</v>
      </c>
      <c r="K3435" t="s">
        <v>4504</v>
      </c>
      <c r="L3435" t="s">
        <v>4505</v>
      </c>
    </row>
    <row r="3436" spans="1:12" x14ac:dyDescent="0.25">
      <c r="A3436">
        <v>51</v>
      </c>
      <c r="B3436">
        <v>76</v>
      </c>
      <c r="C3436" t="s">
        <v>1419</v>
      </c>
      <c r="E3436" t="s">
        <v>623</v>
      </c>
      <c r="F3436" t="s">
        <v>2508</v>
      </c>
      <c r="G3436" t="s">
        <v>623</v>
      </c>
      <c r="H3436" t="s">
        <v>12</v>
      </c>
      <c r="I3436" t="s">
        <v>16</v>
      </c>
      <c r="K3436" t="s">
        <v>4505</v>
      </c>
      <c r="L3436" t="s">
        <v>4506</v>
      </c>
    </row>
    <row r="3437" spans="1:12" x14ac:dyDescent="0.25">
      <c r="A3437">
        <v>51</v>
      </c>
      <c r="B3437">
        <v>77</v>
      </c>
      <c r="C3437" t="s">
        <v>1419</v>
      </c>
      <c r="E3437" t="s">
        <v>623</v>
      </c>
      <c r="F3437" t="s">
        <v>2508</v>
      </c>
      <c r="G3437" t="s">
        <v>623</v>
      </c>
      <c r="H3437" t="s">
        <v>19</v>
      </c>
      <c r="I3437" t="s">
        <v>75</v>
      </c>
      <c r="K3437" t="s">
        <v>4506</v>
      </c>
      <c r="L3437" t="s">
        <v>4507</v>
      </c>
    </row>
    <row r="3438" spans="1:12" x14ac:dyDescent="0.25">
      <c r="A3438">
        <v>51</v>
      </c>
      <c r="B3438">
        <v>78</v>
      </c>
      <c r="C3438" t="s">
        <v>1419</v>
      </c>
      <c r="E3438" t="s">
        <v>623</v>
      </c>
      <c r="F3438" t="s">
        <v>2508</v>
      </c>
      <c r="G3438" t="s">
        <v>623</v>
      </c>
      <c r="H3438" t="s">
        <v>26</v>
      </c>
      <c r="K3438" t="s">
        <v>4507</v>
      </c>
      <c r="L3438" t="s">
        <v>4508</v>
      </c>
    </row>
    <row r="3439" spans="1:12" x14ac:dyDescent="0.25">
      <c r="A3439">
        <v>51</v>
      </c>
      <c r="B3439">
        <v>79</v>
      </c>
      <c r="C3439" t="s">
        <v>1419</v>
      </c>
      <c r="E3439" t="s">
        <v>623</v>
      </c>
      <c r="F3439" t="s">
        <v>2508</v>
      </c>
      <c r="G3439" t="s">
        <v>623</v>
      </c>
      <c r="H3439" t="s">
        <v>12</v>
      </c>
      <c r="I3439" t="s">
        <v>121</v>
      </c>
      <c r="K3439" t="s">
        <v>4508</v>
      </c>
      <c r="L3439" t="s">
        <v>4509</v>
      </c>
    </row>
    <row r="3440" spans="1:12" x14ac:dyDescent="0.25">
      <c r="A3440">
        <v>51</v>
      </c>
      <c r="B3440">
        <v>80</v>
      </c>
      <c r="C3440" t="s">
        <v>1419</v>
      </c>
      <c r="E3440" t="s">
        <v>623</v>
      </c>
      <c r="F3440" t="s">
        <v>2508</v>
      </c>
      <c r="G3440" t="s">
        <v>623</v>
      </c>
      <c r="H3440" t="s">
        <v>12</v>
      </c>
      <c r="I3440" t="s">
        <v>16</v>
      </c>
      <c r="K3440" t="s">
        <v>4509</v>
      </c>
      <c r="L3440" t="s">
        <v>4510</v>
      </c>
    </row>
    <row r="3441" spans="1:14" x14ac:dyDescent="0.25">
      <c r="A3441">
        <v>51</v>
      </c>
      <c r="B3441">
        <v>81</v>
      </c>
      <c r="C3441" t="s">
        <v>1419</v>
      </c>
      <c r="E3441" t="s">
        <v>623</v>
      </c>
      <c r="F3441" t="s">
        <v>2508</v>
      </c>
      <c r="G3441" t="s">
        <v>623</v>
      </c>
      <c r="H3441" t="s">
        <v>19</v>
      </c>
      <c r="I3441" t="s">
        <v>825</v>
      </c>
      <c r="K3441" t="s">
        <v>4510</v>
      </c>
      <c r="L3441" t="s">
        <v>4511</v>
      </c>
    </row>
    <row r="3442" spans="1:14" x14ac:dyDescent="0.25">
      <c r="A3442">
        <v>51</v>
      </c>
      <c r="B3442">
        <v>82</v>
      </c>
      <c r="C3442" t="s">
        <v>1419</v>
      </c>
      <c r="E3442" t="s">
        <v>623</v>
      </c>
      <c r="F3442" t="s">
        <v>2508</v>
      </c>
      <c r="G3442" t="s">
        <v>623</v>
      </c>
      <c r="H3442" t="s">
        <v>19</v>
      </c>
      <c r="I3442" t="s">
        <v>157</v>
      </c>
      <c r="K3442" t="s">
        <v>4511</v>
      </c>
      <c r="L3442" t="s">
        <v>4512</v>
      </c>
    </row>
    <row r="3443" spans="1:14" x14ac:dyDescent="0.25">
      <c r="A3443">
        <v>51</v>
      </c>
      <c r="B3443">
        <v>83</v>
      </c>
      <c r="C3443" t="s">
        <v>1419</v>
      </c>
      <c r="E3443" t="s">
        <v>623</v>
      </c>
      <c r="F3443" t="s">
        <v>2508</v>
      </c>
      <c r="G3443" t="s">
        <v>623</v>
      </c>
      <c r="H3443" t="s">
        <v>35</v>
      </c>
      <c r="I3443" t="s">
        <v>36</v>
      </c>
      <c r="K3443" t="s">
        <v>4512</v>
      </c>
      <c r="L3443" t="s">
        <v>4513</v>
      </c>
    </row>
    <row r="3444" spans="1:14" x14ac:dyDescent="0.25">
      <c r="A3444">
        <v>51</v>
      </c>
      <c r="B3444">
        <v>84</v>
      </c>
      <c r="C3444" t="s">
        <v>1419</v>
      </c>
      <c r="E3444" t="s">
        <v>623</v>
      </c>
      <c r="F3444" t="s">
        <v>2508</v>
      </c>
      <c r="G3444" t="s">
        <v>623</v>
      </c>
      <c r="H3444" t="s">
        <v>26</v>
      </c>
      <c r="K3444" t="s">
        <v>4513</v>
      </c>
      <c r="L3444" t="s">
        <v>4514</v>
      </c>
    </row>
    <row r="3445" spans="1:14" x14ac:dyDescent="0.25">
      <c r="A3445">
        <v>51</v>
      </c>
      <c r="B3445">
        <v>85</v>
      </c>
      <c r="C3445" t="s">
        <v>1419</v>
      </c>
      <c r="E3445" t="s">
        <v>623</v>
      </c>
      <c r="F3445" t="s">
        <v>2508</v>
      </c>
      <c r="G3445" t="s">
        <v>623</v>
      </c>
      <c r="H3445" t="s">
        <v>12</v>
      </c>
      <c r="I3445" t="s">
        <v>121</v>
      </c>
      <c r="K3445" t="s">
        <v>4515</v>
      </c>
      <c r="L3445" t="s">
        <v>4516</v>
      </c>
    </row>
    <row r="3446" spans="1:14" x14ac:dyDescent="0.25">
      <c r="A3446">
        <v>51</v>
      </c>
      <c r="B3446">
        <v>86</v>
      </c>
      <c r="C3446" t="s">
        <v>1419</v>
      </c>
      <c r="E3446" t="s">
        <v>623</v>
      </c>
      <c r="F3446" t="s">
        <v>2508</v>
      </c>
      <c r="G3446" t="s">
        <v>623</v>
      </c>
      <c r="H3446" t="s">
        <v>19</v>
      </c>
      <c r="I3446" t="s">
        <v>20</v>
      </c>
      <c r="K3446" t="s">
        <v>4516</v>
      </c>
      <c r="L3446" t="s">
        <v>4517</v>
      </c>
    </row>
    <row r="3447" spans="1:14" x14ac:dyDescent="0.25">
      <c r="A3447">
        <v>51</v>
      </c>
      <c r="B3447">
        <v>87</v>
      </c>
      <c r="C3447" t="s">
        <v>1419</v>
      </c>
      <c r="E3447" t="s">
        <v>623</v>
      </c>
      <c r="F3447" t="s">
        <v>2508</v>
      </c>
      <c r="G3447" t="s">
        <v>623</v>
      </c>
      <c r="H3447" t="s">
        <v>35</v>
      </c>
      <c r="I3447" t="s">
        <v>196</v>
      </c>
      <c r="K3447" t="s">
        <v>4517</v>
      </c>
      <c r="L3447" t="s">
        <v>4518</v>
      </c>
    </row>
    <row r="3448" spans="1:14" x14ac:dyDescent="0.25">
      <c r="A3448">
        <v>51</v>
      </c>
      <c r="B3448">
        <v>88</v>
      </c>
      <c r="C3448" t="s">
        <v>1419</v>
      </c>
      <c r="E3448" t="s">
        <v>623</v>
      </c>
      <c r="F3448" t="s">
        <v>2508</v>
      </c>
      <c r="G3448" t="s">
        <v>623</v>
      </c>
      <c r="H3448" t="s">
        <v>19</v>
      </c>
      <c r="I3448" t="s">
        <v>103</v>
      </c>
      <c r="K3448" t="s">
        <v>4518</v>
      </c>
      <c r="L3448" t="s">
        <v>4519</v>
      </c>
    </row>
    <row r="3449" spans="1:14" x14ac:dyDescent="0.25">
      <c r="A3449">
        <v>51</v>
      </c>
      <c r="B3449">
        <v>89</v>
      </c>
      <c r="C3449" t="s">
        <v>1419</v>
      </c>
      <c r="E3449" t="s">
        <v>623</v>
      </c>
      <c r="F3449" t="s">
        <v>2508</v>
      </c>
      <c r="G3449" t="s">
        <v>623</v>
      </c>
      <c r="H3449" t="s">
        <v>55</v>
      </c>
      <c r="I3449" t="s">
        <v>127</v>
      </c>
      <c r="J3449" t="s">
        <v>94</v>
      </c>
      <c r="K3449" t="s">
        <v>4519</v>
      </c>
      <c r="L3449" t="s">
        <v>4520</v>
      </c>
      <c r="M3449" t="s">
        <v>1277</v>
      </c>
      <c r="N3449">
        <v>3</v>
      </c>
    </row>
    <row r="3450" spans="1:14" x14ac:dyDescent="0.25">
      <c r="A3450">
        <v>51</v>
      </c>
      <c r="B3450">
        <v>90</v>
      </c>
      <c r="C3450" t="s">
        <v>1419</v>
      </c>
      <c r="E3450" t="s">
        <v>623</v>
      </c>
      <c r="F3450" t="s">
        <v>2508</v>
      </c>
      <c r="G3450" t="s">
        <v>623</v>
      </c>
      <c r="H3450" t="s">
        <v>23</v>
      </c>
      <c r="I3450" t="s">
        <v>24</v>
      </c>
      <c r="K3450" t="s">
        <v>4520</v>
      </c>
      <c r="L3450" t="s">
        <v>4521</v>
      </c>
    </row>
    <row r="3451" spans="1:14" x14ac:dyDescent="0.25">
      <c r="A3451">
        <v>51</v>
      </c>
      <c r="B3451">
        <v>91</v>
      </c>
      <c r="C3451" t="s">
        <v>1419</v>
      </c>
      <c r="E3451" t="s">
        <v>623</v>
      </c>
      <c r="F3451" t="s">
        <v>2508</v>
      </c>
      <c r="G3451" t="s">
        <v>623</v>
      </c>
      <c r="H3451" t="s">
        <v>26</v>
      </c>
      <c r="K3451" t="s">
        <v>4522</v>
      </c>
      <c r="L3451" t="s">
        <v>4523</v>
      </c>
    </row>
    <row r="3452" spans="1:14" x14ac:dyDescent="0.25">
      <c r="A3452">
        <v>51</v>
      </c>
      <c r="B3452">
        <v>92</v>
      </c>
      <c r="C3452" t="s">
        <v>1419</v>
      </c>
      <c r="E3452" t="s">
        <v>623</v>
      </c>
      <c r="F3452" t="s">
        <v>2508</v>
      </c>
      <c r="G3452" t="s">
        <v>623</v>
      </c>
      <c r="H3452" t="s">
        <v>12</v>
      </c>
      <c r="I3452" t="s">
        <v>121</v>
      </c>
      <c r="K3452" t="s">
        <v>4523</v>
      </c>
      <c r="L3452" t="s">
        <v>4524</v>
      </c>
    </row>
    <row r="3453" spans="1:14" x14ac:dyDescent="0.25">
      <c r="A3453">
        <v>51</v>
      </c>
      <c r="B3453">
        <v>93</v>
      </c>
      <c r="C3453" t="s">
        <v>1419</v>
      </c>
      <c r="E3453" t="s">
        <v>623</v>
      </c>
      <c r="F3453" t="s">
        <v>2508</v>
      </c>
      <c r="G3453" t="s">
        <v>623</v>
      </c>
      <c r="H3453" t="s">
        <v>12</v>
      </c>
      <c r="I3453" t="s">
        <v>16</v>
      </c>
      <c r="K3453" t="s">
        <v>4524</v>
      </c>
      <c r="L3453" t="s">
        <v>4525</v>
      </c>
    </row>
    <row r="3454" spans="1:14" x14ac:dyDescent="0.25">
      <c r="A3454">
        <v>51</v>
      </c>
      <c r="B3454">
        <v>94</v>
      </c>
      <c r="C3454" t="s">
        <v>1419</v>
      </c>
      <c r="E3454" t="s">
        <v>623</v>
      </c>
      <c r="F3454" t="s">
        <v>2508</v>
      </c>
      <c r="G3454" t="s">
        <v>623</v>
      </c>
      <c r="H3454" t="s">
        <v>19</v>
      </c>
      <c r="I3454" t="s">
        <v>20</v>
      </c>
      <c r="K3454" t="s">
        <v>4525</v>
      </c>
      <c r="L3454" t="s">
        <v>4526</v>
      </c>
    </row>
    <row r="3455" spans="1:14" x14ac:dyDescent="0.25">
      <c r="A3455">
        <v>51</v>
      </c>
      <c r="B3455">
        <v>95</v>
      </c>
      <c r="C3455" t="s">
        <v>1419</v>
      </c>
      <c r="E3455" t="s">
        <v>623</v>
      </c>
      <c r="F3455" t="s">
        <v>2508</v>
      </c>
      <c r="G3455" t="s">
        <v>623</v>
      </c>
      <c r="H3455" t="s">
        <v>19</v>
      </c>
      <c r="I3455" t="s">
        <v>103</v>
      </c>
      <c r="K3455" t="s">
        <v>4526</v>
      </c>
      <c r="L3455" t="s">
        <v>4527</v>
      </c>
    </row>
    <row r="3456" spans="1:14" x14ac:dyDescent="0.25">
      <c r="A3456">
        <v>51</v>
      </c>
      <c r="B3456">
        <v>96</v>
      </c>
      <c r="C3456" t="s">
        <v>1419</v>
      </c>
      <c r="E3456" t="s">
        <v>623</v>
      </c>
      <c r="F3456" t="s">
        <v>2508</v>
      </c>
      <c r="G3456" t="s">
        <v>623</v>
      </c>
      <c r="H3456" t="s">
        <v>26</v>
      </c>
      <c r="K3456" t="s">
        <v>4527</v>
      </c>
      <c r="L3456" t="s">
        <v>4528</v>
      </c>
    </row>
    <row r="3457" spans="1:12" x14ac:dyDescent="0.25">
      <c r="A3457">
        <v>51</v>
      </c>
      <c r="B3457">
        <v>97</v>
      </c>
      <c r="C3457" t="s">
        <v>1419</v>
      </c>
      <c r="E3457" t="s">
        <v>623</v>
      </c>
      <c r="F3457" t="s">
        <v>2508</v>
      </c>
      <c r="G3457" t="s">
        <v>623</v>
      </c>
      <c r="H3457" t="s">
        <v>12</v>
      </c>
      <c r="I3457" t="s">
        <v>121</v>
      </c>
      <c r="K3457" t="s">
        <v>4528</v>
      </c>
      <c r="L3457" t="s">
        <v>4529</v>
      </c>
    </row>
    <row r="3458" spans="1:12" x14ac:dyDescent="0.25">
      <c r="A3458">
        <v>51</v>
      </c>
      <c r="B3458">
        <v>98</v>
      </c>
      <c r="C3458" t="s">
        <v>1419</v>
      </c>
      <c r="E3458" t="s">
        <v>623</v>
      </c>
      <c r="F3458" t="s">
        <v>2508</v>
      </c>
      <c r="G3458" t="s">
        <v>623</v>
      </c>
      <c r="H3458" t="s">
        <v>12</v>
      </c>
      <c r="I3458" t="s">
        <v>16</v>
      </c>
      <c r="K3458" t="s">
        <v>4529</v>
      </c>
      <c r="L3458" t="s">
        <v>4530</v>
      </c>
    </row>
    <row r="3459" spans="1:12" x14ac:dyDescent="0.25">
      <c r="A3459">
        <v>51</v>
      </c>
      <c r="B3459">
        <v>99</v>
      </c>
      <c r="C3459" t="s">
        <v>1419</v>
      </c>
      <c r="E3459" t="s">
        <v>623</v>
      </c>
      <c r="F3459" t="s">
        <v>2508</v>
      </c>
      <c r="G3459" t="s">
        <v>623</v>
      </c>
      <c r="H3459" t="s">
        <v>19</v>
      </c>
      <c r="I3459" t="s">
        <v>825</v>
      </c>
      <c r="K3459" t="s">
        <v>4530</v>
      </c>
      <c r="L3459" t="s">
        <v>4531</v>
      </c>
    </row>
    <row r="3460" spans="1:12" x14ac:dyDescent="0.25">
      <c r="A3460">
        <v>51</v>
      </c>
      <c r="B3460">
        <v>100</v>
      </c>
      <c r="C3460" t="s">
        <v>1419</v>
      </c>
      <c r="E3460" t="s">
        <v>623</v>
      </c>
      <c r="F3460" t="s">
        <v>2508</v>
      </c>
      <c r="G3460" t="s">
        <v>623</v>
      </c>
      <c r="H3460" t="s">
        <v>26</v>
      </c>
      <c r="K3460" t="s">
        <v>4532</v>
      </c>
      <c r="L3460" t="s">
        <v>4533</v>
      </c>
    </row>
    <row r="3461" spans="1:12" x14ac:dyDescent="0.25">
      <c r="A3461">
        <v>51</v>
      </c>
      <c r="B3461">
        <v>101</v>
      </c>
      <c r="C3461" t="s">
        <v>1419</v>
      </c>
      <c r="E3461" t="s">
        <v>623</v>
      </c>
      <c r="F3461" t="s">
        <v>2508</v>
      </c>
      <c r="G3461" t="s">
        <v>623</v>
      </c>
      <c r="H3461" t="s">
        <v>12</v>
      </c>
      <c r="I3461" t="s">
        <v>121</v>
      </c>
      <c r="K3461" t="s">
        <v>4533</v>
      </c>
      <c r="L3461" t="s">
        <v>4534</v>
      </c>
    </row>
    <row r="3462" spans="1:12" x14ac:dyDescent="0.25">
      <c r="A3462">
        <v>51</v>
      </c>
      <c r="B3462">
        <v>102</v>
      </c>
      <c r="C3462" t="s">
        <v>1419</v>
      </c>
      <c r="E3462" t="s">
        <v>623</v>
      </c>
      <c r="F3462" t="s">
        <v>2508</v>
      </c>
      <c r="G3462" t="s">
        <v>623</v>
      </c>
      <c r="H3462" t="s">
        <v>12</v>
      </c>
      <c r="I3462" t="s">
        <v>16</v>
      </c>
      <c r="K3462" t="s">
        <v>4534</v>
      </c>
      <c r="L3462" t="s">
        <v>4535</v>
      </c>
    </row>
    <row r="3463" spans="1:12" x14ac:dyDescent="0.25">
      <c r="A3463">
        <v>51</v>
      </c>
      <c r="B3463">
        <v>103</v>
      </c>
      <c r="C3463" t="s">
        <v>1419</v>
      </c>
      <c r="E3463" t="s">
        <v>623</v>
      </c>
      <c r="F3463" t="s">
        <v>2508</v>
      </c>
      <c r="G3463" t="s">
        <v>623</v>
      </c>
      <c r="H3463" t="s">
        <v>35</v>
      </c>
      <c r="I3463" t="s">
        <v>196</v>
      </c>
      <c r="K3463" t="s">
        <v>4535</v>
      </c>
      <c r="L3463" t="s">
        <v>4536</v>
      </c>
    </row>
    <row r="3464" spans="1:12" x14ac:dyDescent="0.25">
      <c r="A3464">
        <v>51</v>
      </c>
      <c r="B3464">
        <v>104</v>
      </c>
      <c r="C3464" t="s">
        <v>1419</v>
      </c>
      <c r="E3464" t="s">
        <v>623</v>
      </c>
      <c r="F3464" t="s">
        <v>2508</v>
      </c>
      <c r="G3464" t="s">
        <v>623</v>
      </c>
      <c r="H3464" t="s">
        <v>26</v>
      </c>
      <c r="K3464" t="s">
        <v>4536</v>
      </c>
      <c r="L3464" t="s">
        <v>4537</v>
      </c>
    </row>
    <row r="3465" spans="1:12" x14ac:dyDescent="0.25">
      <c r="A3465">
        <v>52</v>
      </c>
      <c r="B3465">
        <v>1</v>
      </c>
      <c r="C3465" t="s">
        <v>4538</v>
      </c>
      <c r="E3465" t="s">
        <v>623</v>
      </c>
      <c r="F3465" t="s">
        <v>114</v>
      </c>
      <c r="G3465" t="s">
        <v>623</v>
      </c>
      <c r="H3465" t="s">
        <v>26</v>
      </c>
      <c r="K3465" t="s">
        <v>4539</v>
      </c>
      <c r="L3465" t="s">
        <v>4540</v>
      </c>
    </row>
    <row r="3466" spans="1:12" x14ac:dyDescent="0.25">
      <c r="A3466">
        <v>52</v>
      </c>
      <c r="B3466">
        <v>2</v>
      </c>
      <c r="C3466" t="s">
        <v>4538</v>
      </c>
      <c r="E3466" t="s">
        <v>623</v>
      </c>
      <c r="F3466" t="s">
        <v>114</v>
      </c>
      <c r="G3466" t="s">
        <v>623</v>
      </c>
      <c r="H3466" t="s">
        <v>12</v>
      </c>
      <c r="I3466" t="s">
        <v>116</v>
      </c>
      <c r="K3466" t="s">
        <v>4540</v>
      </c>
      <c r="L3466" t="s">
        <v>4541</v>
      </c>
    </row>
    <row r="3467" spans="1:12" x14ac:dyDescent="0.25">
      <c r="A3467">
        <v>52</v>
      </c>
      <c r="B3467">
        <v>3</v>
      </c>
      <c r="C3467" t="s">
        <v>4538</v>
      </c>
      <c r="E3467" t="s">
        <v>623</v>
      </c>
      <c r="F3467" t="s">
        <v>114</v>
      </c>
      <c r="G3467" t="s">
        <v>623</v>
      </c>
      <c r="H3467" t="s">
        <v>12</v>
      </c>
      <c r="I3467" t="s">
        <v>121</v>
      </c>
      <c r="K3467" t="s">
        <v>4541</v>
      </c>
      <c r="L3467" t="s">
        <v>4542</v>
      </c>
    </row>
    <row r="3468" spans="1:12" x14ac:dyDescent="0.25">
      <c r="A3468">
        <v>52</v>
      </c>
      <c r="B3468">
        <v>4</v>
      </c>
      <c r="C3468" t="s">
        <v>4538</v>
      </c>
      <c r="E3468" t="s">
        <v>623</v>
      </c>
      <c r="F3468" t="s">
        <v>114</v>
      </c>
      <c r="G3468" t="s">
        <v>623</v>
      </c>
      <c r="H3468" t="s">
        <v>12</v>
      </c>
      <c r="I3468" t="s">
        <v>16</v>
      </c>
      <c r="K3468" t="s">
        <v>4542</v>
      </c>
      <c r="L3468" t="s">
        <v>4543</v>
      </c>
    </row>
    <row r="3469" spans="1:12" x14ac:dyDescent="0.25">
      <c r="A3469">
        <v>52</v>
      </c>
      <c r="B3469">
        <v>5</v>
      </c>
      <c r="C3469" t="s">
        <v>4538</v>
      </c>
      <c r="E3469" t="s">
        <v>623</v>
      </c>
      <c r="F3469" t="s">
        <v>114</v>
      </c>
      <c r="G3469" t="s">
        <v>623</v>
      </c>
      <c r="H3469" t="s">
        <v>19</v>
      </c>
      <c r="I3469" t="s">
        <v>296</v>
      </c>
      <c r="K3469" t="s">
        <v>4543</v>
      </c>
      <c r="L3469" t="s">
        <v>4544</v>
      </c>
    </row>
    <row r="3470" spans="1:12" x14ac:dyDescent="0.25">
      <c r="A3470">
        <v>52</v>
      </c>
      <c r="B3470">
        <v>6</v>
      </c>
      <c r="C3470" t="s">
        <v>4538</v>
      </c>
      <c r="E3470" t="s">
        <v>623</v>
      </c>
      <c r="F3470" t="s">
        <v>114</v>
      </c>
      <c r="G3470" t="s">
        <v>623</v>
      </c>
      <c r="H3470" t="s">
        <v>35</v>
      </c>
      <c r="I3470" t="s">
        <v>164</v>
      </c>
      <c r="K3470" t="s">
        <v>4544</v>
      </c>
      <c r="L3470" t="s">
        <v>4545</v>
      </c>
    </row>
    <row r="3471" spans="1:12" x14ac:dyDescent="0.25">
      <c r="A3471">
        <v>52</v>
      </c>
      <c r="B3471">
        <v>7</v>
      </c>
      <c r="C3471" t="s">
        <v>4538</v>
      </c>
      <c r="E3471" t="s">
        <v>623</v>
      </c>
      <c r="F3471" t="s">
        <v>114</v>
      </c>
      <c r="G3471" t="s">
        <v>623</v>
      </c>
      <c r="H3471" t="s">
        <v>26</v>
      </c>
      <c r="K3471" t="s">
        <v>4545</v>
      </c>
      <c r="L3471" t="s">
        <v>4546</v>
      </c>
    </row>
    <row r="3472" spans="1:12" x14ac:dyDescent="0.25">
      <c r="A3472">
        <v>52</v>
      </c>
      <c r="B3472">
        <v>8</v>
      </c>
      <c r="C3472" t="s">
        <v>4538</v>
      </c>
      <c r="E3472" t="s">
        <v>623</v>
      </c>
      <c r="F3472" t="s">
        <v>114</v>
      </c>
      <c r="G3472" t="s">
        <v>623</v>
      </c>
      <c r="H3472" t="s">
        <v>12</v>
      </c>
      <c r="I3472" t="s">
        <v>121</v>
      </c>
      <c r="K3472" t="s">
        <v>4546</v>
      </c>
      <c r="L3472" t="s">
        <v>4547</v>
      </c>
    </row>
    <row r="3473" spans="1:14" x14ac:dyDescent="0.25">
      <c r="A3473">
        <v>52</v>
      </c>
      <c r="B3473">
        <v>9</v>
      </c>
      <c r="C3473" t="s">
        <v>4538</v>
      </c>
      <c r="E3473" t="s">
        <v>623</v>
      </c>
      <c r="F3473" t="s">
        <v>114</v>
      </c>
      <c r="G3473" t="s">
        <v>623</v>
      </c>
      <c r="H3473" t="s">
        <v>12</v>
      </c>
      <c r="I3473" t="s">
        <v>16</v>
      </c>
      <c r="K3473" t="s">
        <v>4547</v>
      </c>
      <c r="L3473" t="s">
        <v>4548</v>
      </c>
    </row>
    <row r="3474" spans="1:14" x14ac:dyDescent="0.25">
      <c r="A3474">
        <v>52</v>
      </c>
      <c r="B3474">
        <v>10</v>
      </c>
      <c r="C3474" t="s">
        <v>4538</v>
      </c>
      <c r="E3474" t="s">
        <v>623</v>
      </c>
      <c r="F3474" t="s">
        <v>114</v>
      </c>
      <c r="G3474" t="s">
        <v>623</v>
      </c>
      <c r="H3474" t="s">
        <v>12</v>
      </c>
      <c r="I3474" t="s">
        <v>16</v>
      </c>
      <c r="K3474" t="s">
        <v>4548</v>
      </c>
      <c r="L3474" t="s">
        <v>4549</v>
      </c>
    </row>
    <row r="3475" spans="1:14" x14ac:dyDescent="0.25">
      <c r="A3475">
        <v>52</v>
      </c>
      <c r="B3475">
        <v>11</v>
      </c>
      <c r="C3475" t="s">
        <v>4538</v>
      </c>
      <c r="E3475" t="s">
        <v>623</v>
      </c>
      <c r="F3475" t="s">
        <v>114</v>
      </c>
      <c r="G3475" t="s">
        <v>623</v>
      </c>
      <c r="H3475" t="s">
        <v>19</v>
      </c>
      <c r="I3475" t="s">
        <v>20</v>
      </c>
      <c r="K3475" t="s">
        <v>4549</v>
      </c>
      <c r="L3475" t="s">
        <v>4550</v>
      </c>
    </row>
    <row r="3476" spans="1:14" x14ac:dyDescent="0.25">
      <c r="A3476">
        <v>52</v>
      </c>
      <c r="B3476">
        <v>12</v>
      </c>
      <c r="C3476" t="s">
        <v>4538</v>
      </c>
      <c r="E3476" t="s">
        <v>623</v>
      </c>
      <c r="F3476" t="s">
        <v>114</v>
      </c>
      <c r="G3476" t="s">
        <v>623</v>
      </c>
      <c r="H3476" t="s">
        <v>26</v>
      </c>
      <c r="K3476" t="s">
        <v>4550</v>
      </c>
      <c r="L3476" t="s">
        <v>4551</v>
      </c>
    </row>
    <row r="3477" spans="1:14" x14ac:dyDescent="0.25">
      <c r="A3477">
        <v>52</v>
      </c>
      <c r="B3477">
        <v>13</v>
      </c>
      <c r="C3477" t="s">
        <v>4538</v>
      </c>
      <c r="E3477" t="s">
        <v>623</v>
      </c>
      <c r="F3477" t="s">
        <v>114</v>
      </c>
      <c r="G3477" t="s">
        <v>623</v>
      </c>
      <c r="H3477" t="s">
        <v>12</v>
      </c>
      <c r="I3477" t="s">
        <v>121</v>
      </c>
      <c r="K3477" t="s">
        <v>4551</v>
      </c>
      <c r="L3477" t="s">
        <v>4552</v>
      </c>
    </row>
    <row r="3478" spans="1:14" x14ac:dyDescent="0.25">
      <c r="A3478">
        <v>52</v>
      </c>
      <c r="B3478">
        <v>14</v>
      </c>
      <c r="C3478" t="s">
        <v>4538</v>
      </c>
      <c r="E3478" t="s">
        <v>623</v>
      </c>
      <c r="F3478" t="s">
        <v>114</v>
      </c>
      <c r="G3478" t="s">
        <v>623</v>
      </c>
      <c r="H3478" t="s">
        <v>12</v>
      </c>
      <c r="I3478" t="s">
        <v>121</v>
      </c>
      <c r="K3478" t="s">
        <v>4552</v>
      </c>
      <c r="L3478" t="s">
        <v>4553</v>
      </c>
    </row>
    <row r="3479" spans="1:14" x14ac:dyDescent="0.25">
      <c r="A3479">
        <v>52</v>
      </c>
      <c r="B3479">
        <v>15</v>
      </c>
      <c r="C3479" t="s">
        <v>4538</v>
      </c>
      <c r="E3479" t="s">
        <v>623</v>
      </c>
      <c r="F3479" t="s">
        <v>114</v>
      </c>
      <c r="G3479" t="s">
        <v>623</v>
      </c>
      <c r="H3479" t="s">
        <v>12</v>
      </c>
      <c r="I3479" t="s">
        <v>16</v>
      </c>
      <c r="K3479" t="s">
        <v>4553</v>
      </c>
      <c r="L3479" t="s">
        <v>4554</v>
      </c>
    </row>
    <row r="3480" spans="1:14" x14ac:dyDescent="0.25">
      <c r="A3480">
        <v>52</v>
      </c>
      <c r="B3480">
        <v>16</v>
      </c>
      <c r="C3480" t="s">
        <v>4538</v>
      </c>
      <c r="E3480" t="s">
        <v>623</v>
      </c>
      <c r="F3480" t="s">
        <v>114</v>
      </c>
      <c r="G3480" t="s">
        <v>623</v>
      </c>
      <c r="H3480" t="s">
        <v>19</v>
      </c>
      <c r="I3480" t="s">
        <v>296</v>
      </c>
      <c r="K3480" t="s">
        <v>4554</v>
      </c>
      <c r="L3480" t="s">
        <v>4555</v>
      </c>
    </row>
    <row r="3481" spans="1:14" x14ac:dyDescent="0.25">
      <c r="A3481">
        <v>52</v>
      </c>
      <c r="B3481">
        <v>17</v>
      </c>
      <c r="C3481" t="s">
        <v>4538</v>
      </c>
      <c r="E3481" t="s">
        <v>623</v>
      </c>
      <c r="F3481" t="s">
        <v>114</v>
      </c>
      <c r="G3481" t="s">
        <v>623</v>
      </c>
      <c r="H3481" t="s">
        <v>19</v>
      </c>
      <c r="I3481" t="s">
        <v>75</v>
      </c>
      <c r="K3481" t="s">
        <v>4555</v>
      </c>
      <c r="L3481" t="s">
        <v>4555</v>
      </c>
    </row>
    <row r="3482" spans="1:14" x14ac:dyDescent="0.25">
      <c r="A3482">
        <v>52</v>
      </c>
      <c r="B3482">
        <v>18</v>
      </c>
      <c r="C3482" t="s">
        <v>4538</v>
      </c>
      <c r="E3482" t="s">
        <v>623</v>
      </c>
      <c r="F3482" t="s">
        <v>114</v>
      </c>
      <c r="G3482" t="s">
        <v>623</v>
      </c>
      <c r="H3482" t="s">
        <v>356</v>
      </c>
      <c r="I3482" t="s">
        <v>415</v>
      </c>
      <c r="K3482" t="s">
        <v>4555</v>
      </c>
      <c r="L3482" t="s">
        <v>4555</v>
      </c>
    </row>
    <row r="3483" spans="1:14" x14ac:dyDescent="0.25">
      <c r="A3483">
        <v>52</v>
      </c>
      <c r="B3483">
        <v>19</v>
      </c>
      <c r="C3483" t="s">
        <v>4538</v>
      </c>
      <c r="E3483" t="s">
        <v>623</v>
      </c>
      <c r="F3483" t="s">
        <v>114</v>
      </c>
      <c r="G3483" t="s">
        <v>623</v>
      </c>
      <c r="H3483" t="s">
        <v>19</v>
      </c>
      <c r="I3483" t="s">
        <v>75</v>
      </c>
      <c r="K3483" t="s">
        <v>4555</v>
      </c>
      <c r="L3483" t="s">
        <v>4556</v>
      </c>
    </row>
    <row r="3484" spans="1:14" x14ac:dyDescent="0.25">
      <c r="A3484">
        <v>52</v>
      </c>
      <c r="B3484">
        <v>20</v>
      </c>
      <c r="C3484" t="s">
        <v>4538</v>
      </c>
      <c r="E3484" t="s">
        <v>623</v>
      </c>
      <c r="F3484" t="s">
        <v>114</v>
      </c>
      <c r="G3484" t="s">
        <v>623</v>
      </c>
      <c r="H3484" t="s">
        <v>55</v>
      </c>
      <c r="I3484" t="s">
        <v>81</v>
      </c>
      <c r="J3484" t="s">
        <v>94</v>
      </c>
      <c r="K3484" t="s">
        <v>4556</v>
      </c>
      <c r="L3484" t="s">
        <v>4557</v>
      </c>
      <c r="N3484">
        <v>4</v>
      </c>
    </row>
    <row r="3485" spans="1:14" x14ac:dyDescent="0.25">
      <c r="A3485">
        <v>52</v>
      </c>
      <c r="B3485">
        <v>21</v>
      </c>
      <c r="C3485" t="s">
        <v>4538</v>
      </c>
      <c r="E3485" t="s">
        <v>623</v>
      </c>
      <c r="F3485" t="s">
        <v>114</v>
      </c>
      <c r="G3485" t="s">
        <v>623</v>
      </c>
      <c r="H3485" t="s">
        <v>26</v>
      </c>
      <c r="K3485" t="s">
        <v>4558</v>
      </c>
      <c r="L3485" t="s">
        <v>4559</v>
      </c>
    </row>
    <row r="3486" spans="1:14" x14ac:dyDescent="0.25">
      <c r="A3486">
        <v>52</v>
      </c>
      <c r="B3486">
        <v>22</v>
      </c>
      <c r="C3486" t="s">
        <v>4538</v>
      </c>
      <c r="E3486" t="s">
        <v>623</v>
      </c>
      <c r="F3486" t="s">
        <v>114</v>
      </c>
      <c r="G3486" t="s">
        <v>623</v>
      </c>
      <c r="H3486" t="s">
        <v>12</v>
      </c>
      <c r="I3486" t="s">
        <v>116</v>
      </c>
      <c r="K3486" t="s">
        <v>4559</v>
      </c>
      <c r="L3486" t="s">
        <v>4560</v>
      </c>
    </row>
    <row r="3487" spans="1:14" x14ac:dyDescent="0.25">
      <c r="A3487">
        <v>52</v>
      </c>
      <c r="B3487">
        <v>23</v>
      </c>
      <c r="C3487" t="s">
        <v>4538</v>
      </c>
      <c r="E3487" t="s">
        <v>623</v>
      </c>
      <c r="F3487" t="s">
        <v>114</v>
      </c>
      <c r="G3487" t="s">
        <v>623</v>
      </c>
      <c r="H3487" t="s">
        <v>12</v>
      </c>
      <c r="I3487" t="s">
        <v>121</v>
      </c>
      <c r="K3487" t="s">
        <v>4560</v>
      </c>
      <c r="L3487" t="s">
        <v>4561</v>
      </c>
    </row>
    <row r="3488" spans="1:14" x14ac:dyDescent="0.25">
      <c r="A3488">
        <v>52</v>
      </c>
      <c r="B3488">
        <v>24</v>
      </c>
      <c r="C3488" t="s">
        <v>4538</v>
      </c>
      <c r="E3488" t="s">
        <v>623</v>
      </c>
      <c r="F3488" t="s">
        <v>114</v>
      </c>
      <c r="G3488" t="s">
        <v>623</v>
      </c>
      <c r="H3488" t="s">
        <v>12</v>
      </c>
      <c r="I3488" t="s">
        <v>16</v>
      </c>
      <c r="K3488" t="s">
        <v>4561</v>
      </c>
      <c r="L3488" t="s">
        <v>4562</v>
      </c>
    </row>
    <row r="3489" spans="1:14" x14ac:dyDescent="0.25">
      <c r="A3489">
        <v>52</v>
      </c>
      <c r="B3489">
        <v>25</v>
      </c>
      <c r="C3489" t="s">
        <v>4538</v>
      </c>
      <c r="E3489" t="s">
        <v>623</v>
      </c>
      <c r="F3489" t="s">
        <v>114</v>
      </c>
      <c r="G3489" t="s">
        <v>623</v>
      </c>
      <c r="H3489" t="s">
        <v>19</v>
      </c>
      <c r="I3489" t="s">
        <v>50</v>
      </c>
      <c r="K3489" t="s">
        <v>4562</v>
      </c>
      <c r="L3489" t="s">
        <v>4563</v>
      </c>
    </row>
    <row r="3490" spans="1:14" x14ac:dyDescent="0.25">
      <c r="A3490">
        <v>52</v>
      </c>
      <c r="B3490">
        <v>26</v>
      </c>
      <c r="C3490" t="s">
        <v>4538</v>
      </c>
      <c r="E3490" t="s">
        <v>623</v>
      </c>
      <c r="F3490" t="s">
        <v>114</v>
      </c>
      <c r="G3490" t="s">
        <v>623</v>
      </c>
      <c r="H3490" t="s">
        <v>12</v>
      </c>
      <c r="I3490" t="s">
        <v>16</v>
      </c>
      <c r="K3490" t="s">
        <v>4563</v>
      </c>
      <c r="L3490" t="s">
        <v>4564</v>
      </c>
    </row>
    <row r="3491" spans="1:14" x14ac:dyDescent="0.25">
      <c r="A3491">
        <v>52</v>
      </c>
      <c r="B3491">
        <v>27</v>
      </c>
      <c r="C3491" t="s">
        <v>4538</v>
      </c>
      <c r="E3491" t="s">
        <v>623</v>
      </c>
      <c r="F3491" t="s">
        <v>114</v>
      </c>
      <c r="G3491" t="s">
        <v>623</v>
      </c>
      <c r="H3491" t="s">
        <v>19</v>
      </c>
      <c r="I3491" t="s">
        <v>20</v>
      </c>
      <c r="K3491" t="s">
        <v>4564</v>
      </c>
      <c r="L3491" t="s">
        <v>4565</v>
      </c>
    </row>
    <row r="3492" spans="1:14" x14ac:dyDescent="0.25">
      <c r="A3492">
        <v>52</v>
      </c>
      <c r="B3492">
        <v>28</v>
      </c>
      <c r="C3492" t="s">
        <v>4538</v>
      </c>
      <c r="E3492" t="s">
        <v>623</v>
      </c>
      <c r="F3492" t="s">
        <v>114</v>
      </c>
      <c r="G3492" t="s">
        <v>623</v>
      </c>
      <c r="H3492" t="s">
        <v>19</v>
      </c>
      <c r="I3492" t="s">
        <v>50</v>
      </c>
      <c r="K3492" t="s">
        <v>4565</v>
      </c>
      <c r="L3492" t="s">
        <v>4566</v>
      </c>
    </row>
    <row r="3493" spans="1:14" x14ac:dyDescent="0.25">
      <c r="A3493">
        <v>52</v>
      </c>
      <c r="B3493">
        <v>29</v>
      </c>
      <c r="C3493" t="s">
        <v>4538</v>
      </c>
      <c r="E3493" t="s">
        <v>623</v>
      </c>
      <c r="F3493" t="s">
        <v>114</v>
      </c>
      <c r="G3493" t="s">
        <v>623</v>
      </c>
      <c r="H3493" t="s">
        <v>12</v>
      </c>
      <c r="I3493" t="s">
        <v>16</v>
      </c>
      <c r="K3493" t="s">
        <v>4566</v>
      </c>
      <c r="L3493" t="s">
        <v>4567</v>
      </c>
    </row>
    <row r="3494" spans="1:14" x14ac:dyDescent="0.25">
      <c r="A3494">
        <v>52</v>
      </c>
      <c r="B3494">
        <v>30</v>
      </c>
      <c r="C3494" t="s">
        <v>4538</v>
      </c>
      <c r="E3494" t="s">
        <v>623</v>
      </c>
      <c r="F3494" t="s">
        <v>114</v>
      </c>
      <c r="G3494" t="s">
        <v>623</v>
      </c>
      <c r="H3494" t="s">
        <v>19</v>
      </c>
      <c r="I3494" t="s">
        <v>50</v>
      </c>
      <c r="K3494" t="s">
        <v>4567</v>
      </c>
      <c r="L3494" t="s">
        <v>4568</v>
      </c>
    </row>
    <row r="3495" spans="1:14" x14ac:dyDescent="0.25">
      <c r="A3495">
        <v>52</v>
      </c>
      <c r="B3495">
        <v>31</v>
      </c>
      <c r="C3495" t="s">
        <v>4538</v>
      </c>
      <c r="E3495" t="s">
        <v>623</v>
      </c>
      <c r="F3495" t="s">
        <v>114</v>
      </c>
      <c r="G3495" t="s">
        <v>623</v>
      </c>
      <c r="H3495" t="s">
        <v>19</v>
      </c>
      <c r="I3495" t="s">
        <v>75</v>
      </c>
      <c r="K3495" t="s">
        <v>4568</v>
      </c>
      <c r="L3495" t="s">
        <v>4569</v>
      </c>
    </row>
    <row r="3496" spans="1:14" x14ac:dyDescent="0.25">
      <c r="A3496">
        <v>52</v>
      </c>
      <c r="B3496">
        <v>32</v>
      </c>
      <c r="C3496" t="s">
        <v>4538</v>
      </c>
      <c r="E3496" t="s">
        <v>623</v>
      </c>
      <c r="F3496" t="s">
        <v>114</v>
      </c>
      <c r="G3496" t="s">
        <v>623</v>
      </c>
      <c r="H3496" t="s">
        <v>12</v>
      </c>
      <c r="I3496" t="s">
        <v>121</v>
      </c>
      <c r="K3496" t="s">
        <v>4570</v>
      </c>
      <c r="L3496" t="s">
        <v>4571</v>
      </c>
    </row>
    <row r="3497" spans="1:14" x14ac:dyDescent="0.25">
      <c r="A3497">
        <v>52</v>
      </c>
      <c r="B3497">
        <v>33</v>
      </c>
      <c r="C3497" t="s">
        <v>4538</v>
      </c>
      <c r="E3497" t="s">
        <v>623</v>
      </c>
      <c r="F3497" t="s">
        <v>114</v>
      </c>
      <c r="G3497" t="s">
        <v>623</v>
      </c>
      <c r="H3497" t="s">
        <v>12</v>
      </c>
      <c r="I3497" t="s">
        <v>16</v>
      </c>
      <c r="K3497" t="s">
        <v>4571</v>
      </c>
      <c r="L3497" t="s">
        <v>4572</v>
      </c>
    </row>
    <row r="3498" spans="1:14" x14ac:dyDescent="0.25">
      <c r="A3498">
        <v>52</v>
      </c>
      <c r="B3498">
        <v>34</v>
      </c>
      <c r="C3498" t="s">
        <v>4538</v>
      </c>
      <c r="E3498" t="s">
        <v>623</v>
      </c>
      <c r="F3498" t="s">
        <v>114</v>
      </c>
      <c r="G3498" t="s">
        <v>623</v>
      </c>
      <c r="H3498" t="s">
        <v>19</v>
      </c>
      <c r="I3498" t="s">
        <v>20</v>
      </c>
      <c r="K3498" t="s">
        <v>4572</v>
      </c>
      <c r="L3498" t="s">
        <v>4573</v>
      </c>
    </row>
    <row r="3499" spans="1:14" x14ac:dyDescent="0.25">
      <c r="A3499">
        <v>52</v>
      </c>
      <c r="B3499">
        <v>35</v>
      </c>
      <c r="C3499" t="s">
        <v>4538</v>
      </c>
      <c r="E3499" t="s">
        <v>623</v>
      </c>
      <c r="F3499" t="s">
        <v>114</v>
      </c>
      <c r="G3499" t="s">
        <v>623</v>
      </c>
      <c r="H3499" t="s">
        <v>19</v>
      </c>
      <c r="I3499" t="s">
        <v>103</v>
      </c>
      <c r="K3499" t="s">
        <v>4573</v>
      </c>
      <c r="L3499" t="s">
        <v>4574</v>
      </c>
    </row>
    <row r="3500" spans="1:14" x14ac:dyDescent="0.25">
      <c r="A3500">
        <v>52</v>
      </c>
      <c r="B3500">
        <v>36</v>
      </c>
      <c r="C3500" t="s">
        <v>4538</v>
      </c>
      <c r="E3500" t="s">
        <v>623</v>
      </c>
      <c r="F3500" t="s">
        <v>114</v>
      </c>
      <c r="G3500" t="s">
        <v>623</v>
      </c>
      <c r="H3500" t="s">
        <v>26</v>
      </c>
      <c r="K3500" t="s">
        <v>4574</v>
      </c>
      <c r="L3500" t="s">
        <v>4575</v>
      </c>
    </row>
    <row r="3501" spans="1:14" x14ac:dyDescent="0.25">
      <c r="A3501">
        <v>52</v>
      </c>
      <c r="B3501">
        <v>37</v>
      </c>
      <c r="C3501" t="s">
        <v>4538</v>
      </c>
      <c r="E3501" t="s">
        <v>623</v>
      </c>
      <c r="F3501" t="s">
        <v>114</v>
      </c>
      <c r="G3501" t="s">
        <v>623</v>
      </c>
      <c r="H3501" t="s">
        <v>12</v>
      </c>
      <c r="I3501" t="s">
        <v>121</v>
      </c>
      <c r="K3501" t="s">
        <v>4575</v>
      </c>
      <c r="L3501" t="s">
        <v>4576</v>
      </c>
    </row>
    <row r="3502" spans="1:14" x14ac:dyDescent="0.25">
      <c r="A3502">
        <v>52</v>
      </c>
      <c r="B3502">
        <v>38</v>
      </c>
      <c r="C3502" t="s">
        <v>4538</v>
      </c>
      <c r="E3502" t="s">
        <v>623</v>
      </c>
      <c r="F3502" t="s">
        <v>114</v>
      </c>
      <c r="G3502" t="s">
        <v>623</v>
      </c>
      <c r="H3502" t="s">
        <v>12</v>
      </c>
      <c r="I3502" t="s">
        <v>16</v>
      </c>
      <c r="K3502" t="s">
        <v>4576</v>
      </c>
      <c r="L3502" t="s">
        <v>4577</v>
      </c>
    </row>
    <row r="3503" spans="1:14" x14ac:dyDescent="0.25">
      <c r="A3503">
        <v>52</v>
      </c>
      <c r="B3503">
        <v>39</v>
      </c>
      <c r="C3503" t="s">
        <v>4538</v>
      </c>
      <c r="E3503" t="s">
        <v>623</v>
      </c>
      <c r="F3503" t="s">
        <v>114</v>
      </c>
      <c r="G3503" t="s">
        <v>623</v>
      </c>
      <c r="H3503" t="s">
        <v>55</v>
      </c>
      <c r="I3503" t="s">
        <v>259</v>
      </c>
      <c r="J3503" t="s">
        <v>82</v>
      </c>
      <c r="K3503" t="s">
        <v>4577</v>
      </c>
      <c r="L3503" t="s">
        <v>4578</v>
      </c>
      <c r="N3503">
        <v>6</v>
      </c>
    </row>
    <row r="3504" spans="1:14" x14ac:dyDescent="0.25">
      <c r="A3504">
        <v>52</v>
      </c>
      <c r="B3504">
        <v>40</v>
      </c>
      <c r="C3504" t="s">
        <v>4538</v>
      </c>
      <c r="E3504" t="s">
        <v>623</v>
      </c>
      <c r="F3504" t="s">
        <v>114</v>
      </c>
      <c r="G3504" t="s">
        <v>623</v>
      </c>
      <c r="H3504" t="s">
        <v>55</v>
      </c>
      <c r="I3504" t="s">
        <v>1659</v>
      </c>
      <c r="J3504" t="s">
        <v>94</v>
      </c>
      <c r="K3504" t="s">
        <v>4578</v>
      </c>
      <c r="L3504" t="s">
        <v>4579</v>
      </c>
      <c r="N3504">
        <v>4</v>
      </c>
    </row>
    <row r="3505" spans="1:14" x14ac:dyDescent="0.25">
      <c r="A3505">
        <v>52</v>
      </c>
      <c r="B3505">
        <v>41</v>
      </c>
      <c r="C3505" t="s">
        <v>4538</v>
      </c>
      <c r="E3505" t="s">
        <v>623</v>
      </c>
      <c r="F3505" t="s">
        <v>114</v>
      </c>
      <c r="G3505" t="s">
        <v>623</v>
      </c>
      <c r="H3505" t="s">
        <v>19</v>
      </c>
      <c r="I3505" t="s">
        <v>75</v>
      </c>
      <c r="K3505" t="s">
        <v>4579</v>
      </c>
      <c r="L3505" t="s">
        <v>4580</v>
      </c>
    </row>
    <row r="3506" spans="1:14" x14ac:dyDescent="0.25">
      <c r="A3506">
        <v>52</v>
      </c>
      <c r="B3506">
        <v>42</v>
      </c>
      <c r="C3506" t="s">
        <v>4538</v>
      </c>
      <c r="E3506" t="s">
        <v>623</v>
      </c>
      <c r="F3506" t="s">
        <v>114</v>
      </c>
      <c r="G3506" t="s">
        <v>623</v>
      </c>
      <c r="H3506" t="s">
        <v>26</v>
      </c>
      <c r="K3506" t="s">
        <v>4580</v>
      </c>
      <c r="L3506" t="s">
        <v>4581</v>
      </c>
    </row>
    <row r="3507" spans="1:14" x14ac:dyDescent="0.25">
      <c r="A3507">
        <v>52</v>
      </c>
      <c r="B3507">
        <v>43</v>
      </c>
      <c r="C3507" t="s">
        <v>4538</v>
      </c>
      <c r="E3507" t="s">
        <v>623</v>
      </c>
      <c r="F3507" t="s">
        <v>114</v>
      </c>
      <c r="G3507" t="s">
        <v>623</v>
      </c>
      <c r="H3507" t="s">
        <v>12</v>
      </c>
      <c r="I3507" t="s">
        <v>116</v>
      </c>
      <c r="K3507" t="s">
        <v>4581</v>
      </c>
      <c r="L3507" t="s">
        <v>4582</v>
      </c>
    </row>
    <row r="3508" spans="1:14" x14ac:dyDescent="0.25">
      <c r="A3508">
        <v>52</v>
      </c>
      <c r="B3508">
        <v>44</v>
      </c>
      <c r="C3508" t="s">
        <v>4538</v>
      </c>
      <c r="E3508" t="s">
        <v>623</v>
      </c>
      <c r="F3508" t="s">
        <v>114</v>
      </c>
      <c r="G3508" t="s">
        <v>623</v>
      </c>
      <c r="H3508" t="s">
        <v>12</v>
      </c>
      <c r="I3508" t="s">
        <v>121</v>
      </c>
      <c r="K3508" t="s">
        <v>4582</v>
      </c>
      <c r="L3508" t="s">
        <v>4583</v>
      </c>
    </row>
    <row r="3509" spans="1:14" x14ac:dyDescent="0.25">
      <c r="A3509">
        <v>52</v>
      </c>
      <c r="B3509">
        <v>45</v>
      </c>
      <c r="C3509" t="s">
        <v>4538</v>
      </c>
      <c r="E3509" t="s">
        <v>623</v>
      </c>
      <c r="F3509" t="s">
        <v>114</v>
      </c>
      <c r="G3509" t="s">
        <v>623</v>
      </c>
      <c r="H3509" t="s">
        <v>12</v>
      </c>
      <c r="I3509" t="s">
        <v>16</v>
      </c>
      <c r="K3509" t="s">
        <v>4583</v>
      </c>
      <c r="L3509" t="s">
        <v>4584</v>
      </c>
    </row>
    <row r="3510" spans="1:14" x14ac:dyDescent="0.25">
      <c r="A3510">
        <v>52</v>
      </c>
      <c r="B3510">
        <v>46</v>
      </c>
      <c r="C3510" t="s">
        <v>4538</v>
      </c>
      <c r="E3510" t="s">
        <v>623</v>
      </c>
      <c r="F3510" t="s">
        <v>114</v>
      </c>
      <c r="G3510" t="s">
        <v>623</v>
      </c>
      <c r="H3510" t="s">
        <v>19</v>
      </c>
      <c r="I3510" t="s">
        <v>123</v>
      </c>
      <c r="K3510" t="s">
        <v>4584</v>
      </c>
      <c r="L3510" t="s">
        <v>4584</v>
      </c>
    </row>
    <row r="3511" spans="1:14" x14ac:dyDescent="0.25">
      <c r="A3511">
        <v>52</v>
      </c>
      <c r="B3511">
        <v>47</v>
      </c>
      <c r="C3511" t="s">
        <v>4538</v>
      </c>
      <c r="E3511" t="s">
        <v>623</v>
      </c>
      <c r="F3511" t="s">
        <v>114</v>
      </c>
      <c r="G3511" t="s">
        <v>623</v>
      </c>
      <c r="H3511" t="s">
        <v>55</v>
      </c>
      <c r="I3511" t="s">
        <v>259</v>
      </c>
      <c r="J3511" t="s">
        <v>82</v>
      </c>
      <c r="K3511" t="s">
        <v>4584</v>
      </c>
      <c r="L3511" t="s">
        <v>4585</v>
      </c>
      <c r="N3511">
        <v>6</v>
      </c>
    </row>
    <row r="3512" spans="1:14" x14ac:dyDescent="0.25">
      <c r="A3512">
        <v>52</v>
      </c>
      <c r="B3512">
        <v>48</v>
      </c>
      <c r="C3512" t="s">
        <v>4538</v>
      </c>
      <c r="E3512" t="s">
        <v>623</v>
      </c>
      <c r="F3512" t="s">
        <v>114</v>
      </c>
      <c r="G3512" t="s">
        <v>623</v>
      </c>
      <c r="H3512" t="s">
        <v>26</v>
      </c>
      <c r="K3512" t="s">
        <v>4586</v>
      </c>
      <c r="L3512" t="s">
        <v>4587</v>
      </c>
    </row>
    <row r="3513" spans="1:14" x14ac:dyDescent="0.25">
      <c r="A3513">
        <v>52</v>
      </c>
      <c r="B3513">
        <v>49</v>
      </c>
      <c r="C3513" t="s">
        <v>4538</v>
      </c>
      <c r="E3513" t="s">
        <v>623</v>
      </c>
      <c r="F3513" t="s">
        <v>114</v>
      </c>
      <c r="G3513" t="s">
        <v>623</v>
      </c>
      <c r="H3513" t="s">
        <v>12</v>
      </c>
      <c r="I3513" t="s">
        <v>121</v>
      </c>
      <c r="K3513" t="s">
        <v>4587</v>
      </c>
      <c r="L3513" t="s">
        <v>4588</v>
      </c>
    </row>
    <row r="3514" spans="1:14" x14ac:dyDescent="0.25">
      <c r="A3514">
        <v>52</v>
      </c>
      <c r="B3514">
        <v>50</v>
      </c>
      <c r="C3514" t="s">
        <v>4538</v>
      </c>
      <c r="E3514" t="s">
        <v>623</v>
      </c>
      <c r="F3514" t="s">
        <v>114</v>
      </c>
      <c r="G3514" t="s">
        <v>623</v>
      </c>
      <c r="H3514" t="s">
        <v>12</v>
      </c>
      <c r="I3514" t="s">
        <v>16</v>
      </c>
      <c r="K3514" t="s">
        <v>4588</v>
      </c>
      <c r="L3514" t="s">
        <v>4589</v>
      </c>
    </row>
    <row r="3515" spans="1:14" x14ac:dyDescent="0.25">
      <c r="A3515">
        <v>52</v>
      </c>
      <c r="B3515">
        <v>51</v>
      </c>
      <c r="C3515" t="s">
        <v>4538</v>
      </c>
      <c r="E3515" t="s">
        <v>623</v>
      </c>
      <c r="F3515" t="s">
        <v>114</v>
      </c>
      <c r="G3515" t="s">
        <v>623</v>
      </c>
      <c r="H3515" t="s">
        <v>19</v>
      </c>
      <c r="I3515" t="s">
        <v>296</v>
      </c>
      <c r="K3515" t="s">
        <v>4589</v>
      </c>
      <c r="L3515" t="s">
        <v>4590</v>
      </c>
    </row>
    <row r="3516" spans="1:14" x14ac:dyDescent="0.25">
      <c r="A3516">
        <v>52</v>
      </c>
      <c r="B3516">
        <v>52</v>
      </c>
      <c r="C3516" t="s">
        <v>4538</v>
      </c>
      <c r="E3516" t="s">
        <v>623</v>
      </c>
      <c r="F3516" t="s">
        <v>114</v>
      </c>
      <c r="G3516" t="s">
        <v>623</v>
      </c>
      <c r="H3516" t="s">
        <v>26</v>
      </c>
      <c r="K3516" t="s">
        <v>4590</v>
      </c>
      <c r="L3516" t="s">
        <v>4591</v>
      </c>
    </row>
    <row r="3517" spans="1:14" x14ac:dyDescent="0.25">
      <c r="A3517">
        <v>52</v>
      </c>
      <c r="B3517">
        <v>53</v>
      </c>
      <c r="C3517" t="s">
        <v>4538</v>
      </c>
      <c r="E3517" t="s">
        <v>623</v>
      </c>
      <c r="F3517" t="s">
        <v>114</v>
      </c>
      <c r="G3517" t="s">
        <v>623</v>
      </c>
      <c r="H3517" t="s">
        <v>12</v>
      </c>
      <c r="I3517" t="s">
        <v>121</v>
      </c>
      <c r="K3517" t="s">
        <v>4591</v>
      </c>
      <c r="L3517" t="s">
        <v>4592</v>
      </c>
    </row>
    <row r="3518" spans="1:14" x14ac:dyDescent="0.25">
      <c r="A3518">
        <v>52</v>
      </c>
      <c r="B3518">
        <v>54</v>
      </c>
      <c r="C3518" t="s">
        <v>4538</v>
      </c>
      <c r="E3518" t="s">
        <v>623</v>
      </c>
      <c r="F3518" t="s">
        <v>114</v>
      </c>
      <c r="G3518" t="s">
        <v>623</v>
      </c>
      <c r="H3518" t="s">
        <v>12</v>
      </c>
      <c r="I3518" t="s">
        <v>16</v>
      </c>
      <c r="K3518" t="s">
        <v>4592</v>
      </c>
      <c r="L3518" t="s">
        <v>4593</v>
      </c>
    </row>
    <row r="3519" spans="1:14" x14ac:dyDescent="0.25">
      <c r="A3519">
        <v>52</v>
      </c>
      <c r="B3519">
        <v>55</v>
      </c>
      <c r="C3519" t="s">
        <v>4538</v>
      </c>
      <c r="E3519" t="s">
        <v>623</v>
      </c>
      <c r="F3519" t="s">
        <v>114</v>
      </c>
      <c r="G3519" t="s">
        <v>623</v>
      </c>
      <c r="H3519" t="s">
        <v>19</v>
      </c>
      <c r="I3519" t="s">
        <v>123</v>
      </c>
      <c r="K3519" t="s">
        <v>4593</v>
      </c>
      <c r="L3519" t="s">
        <v>4593</v>
      </c>
    </row>
    <row r="3520" spans="1:14" x14ac:dyDescent="0.25">
      <c r="A3520">
        <v>52</v>
      </c>
      <c r="B3520">
        <v>56</v>
      </c>
      <c r="C3520" t="s">
        <v>4538</v>
      </c>
      <c r="E3520" t="s">
        <v>623</v>
      </c>
      <c r="F3520" t="s">
        <v>114</v>
      </c>
      <c r="G3520" t="s">
        <v>623</v>
      </c>
      <c r="H3520" t="s">
        <v>55</v>
      </c>
      <c r="I3520" t="s">
        <v>259</v>
      </c>
      <c r="J3520" t="s">
        <v>82</v>
      </c>
      <c r="K3520" t="s">
        <v>4593</v>
      </c>
      <c r="L3520" t="s">
        <v>4594</v>
      </c>
      <c r="N3520">
        <v>6</v>
      </c>
    </row>
    <row r="3521" spans="1:14" x14ac:dyDescent="0.25">
      <c r="A3521">
        <v>52</v>
      </c>
      <c r="B3521">
        <v>57</v>
      </c>
      <c r="C3521" t="s">
        <v>4538</v>
      </c>
      <c r="E3521" t="s">
        <v>623</v>
      </c>
      <c r="F3521" t="s">
        <v>114</v>
      </c>
      <c r="G3521" t="s">
        <v>623</v>
      </c>
      <c r="H3521" t="s">
        <v>23</v>
      </c>
      <c r="I3521" t="s">
        <v>24</v>
      </c>
      <c r="K3521" t="s">
        <v>4595</v>
      </c>
      <c r="L3521" t="s">
        <v>4596</v>
      </c>
    </row>
    <row r="3522" spans="1:14" x14ac:dyDescent="0.25">
      <c r="A3522">
        <v>52</v>
      </c>
      <c r="B3522">
        <v>58</v>
      </c>
      <c r="C3522" t="s">
        <v>4538</v>
      </c>
      <c r="E3522" t="s">
        <v>623</v>
      </c>
      <c r="F3522" t="s">
        <v>114</v>
      </c>
      <c r="G3522" t="s">
        <v>623</v>
      </c>
      <c r="H3522" t="s">
        <v>26</v>
      </c>
      <c r="K3522" t="s">
        <v>4597</v>
      </c>
      <c r="L3522" t="s">
        <v>4598</v>
      </c>
    </row>
    <row r="3523" spans="1:14" x14ac:dyDescent="0.25">
      <c r="A3523">
        <v>52</v>
      </c>
      <c r="B3523">
        <v>59</v>
      </c>
      <c r="C3523" t="s">
        <v>4538</v>
      </c>
      <c r="E3523" t="s">
        <v>623</v>
      </c>
      <c r="F3523" t="s">
        <v>114</v>
      </c>
      <c r="G3523" t="s">
        <v>623</v>
      </c>
      <c r="H3523" t="s">
        <v>12</v>
      </c>
      <c r="I3523" t="s">
        <v>121</v>
      </c>
      <c r="K3523" t="s">
        <v>4598</v>
      </c>
      <c r="L3523" t="s">
        <v>4599</v>
      </c>
    </row>
    <row r="3524" spans="1:14" x14ac:dyDescent="0.25">
      <c r="A3524">
        <v>52</v>
      </c>
      <c r="B3524">
        <v>60</v>
      </c>
      <c r="C3524" t="s">
        <v>4538</v>
      </c>
      <c r="E3524" t="s">
        <v>623</v>
      </c>
      <c r="F3524" t="s">
        <v>114</v>
      </c>
      <c r="G3524" t="s">
        <v>623</v>
      </c>
      <c r="H3524" t="s">
        <v>12</v>
      </c>
      <c r="I3524" t="s">
        <v>16</v>
      </c>
      <c r="K3524" t="s">
        <v>4599</v>
      </c>
      <c r="L3524" t="s">
        <v>4600</v>
      </c>
    </row>
    <row r="3525" spans="1:14" x14ac:dyDescent="0.25">
      <c r="A3525">
        <v>52</v>
      </c>
      <c r="B3525">
        <v>61</v>
      </c>
      <c r="C3525" t="s">
        <v>4538</v>
      </c>
      <c r="E3525" t="s">
        <v>623</v>
      </c>
      <c r="F3525" t="s">
        <v>114</v>
      </c>
      <c r="G3525" t="s">
        <v>623</v>
      </c>
      <c r="H3525" t="s">
        <v>19</v>
      </c>
      <c r="I3525" t="s">
        <v>50</v>
      </c>
      <c r="K3525" t="s">
        <v>4600</v>
      </c>
      <c r="L3525" t="s">
        <v>4601</v>
      </c>
    </row>
    <row r="3526" spans="1:14" x14ac:dyDescent="0.25">
      <c r="A3526">
        <v>52</v>
      </c>
      <c r="B3526">
        <v>62</v>
      </c>
      <c r="C3526" t="s">
        <v>4538</v>
      </c>
      <c r="E3526" t="s">
        <v>623</v>
      </c>
      <c r="F3526" t="s">
        <v>114</v>
      </c>
      <c r="G3526" t="s">
        <v>623</v>
      </c>
      <c r="H3526" t="s">
        <v>26</v>
      </c>
      <c r="K3526" t="s">
        <v>4601</v>
      </c>
      <c r="L3526" t="s">
        <v>4602</v>
      </c>
    </row>
    <row r="3527" spans="1:14" x14ac:dyDescent="0.25">
      <c r="A3527">
        <v>52</v>
      </c>
      <c r="B3527">
        <v>63</v>
      </c>
      <c r="C3527" t="s">
        <v>4538</v>
      </c>
      <c r="E3527" t="s">
        <v>623</v>
      </c>
      <c r="F3527" t="s">
        <v>114</v>
      </c>
      <c r="G3527" t="s">
        <v>623</v>
      </c>
      <c r="H3527" t="s">
        <v>12</v>
      </c>
      <c r="I3527" t="s">
        <v>121</v>
      </c>
      <c r="K3527" t="s">
        <v>4602</v>
      </c>
      <c r="L3527" t="s">
        <v>4603</v>
      </c>
    </row>
    <row r="3528" spans="1:14" x14ac:dyDescent="0.25">
      <c r="A3528">
        <v>52</v>
      </c>
      <c r="B3528">
        <v>64</v>
      </c>
      <c r="C3528" t="s">
        <v>4538</v>
      </c>
      <c r="E3528" t="s">
        <v>623</v>
      </c>
      <c r="F3528" t="s">
        <v>114</v>
      </c>
      <c r="G3528" t="s">
        <v>623</v>
      </c>
      <c r="H3528" t="s">
        <v>12</v>
      </c>
      <c r="I3528" t="s">
        <v>16</v>
      </c>
      <c r="K3528" t="s">
        <v>4603</v>
      </c>
      <c r="L3528" t="s">
        <v>4604</v>
      </c>
    </row>
    <row r="3529" spans="1:14" x14ac:dyDescent="0.25">
      <c r="A3529">
        <v>52</v>
      </c>
      <c r="B3529">
        <v>65</v>
      </c>
      <c r="C3529" t="s">
        <v>4538</v>
      </c>
      <c r="E3529" t="s">
        <v>623</v>
      </c>
      <c r="F3529" t="s">
        <v>114</v>
      </c>
      <c r="G3529" t="s">
        <v>623</v>
      </c>
      <c r="H3529" t="s">
        <v>12</v>
      </c>
      <c r="I3529" t="s">
        <v>121</v>
      </c>
      <c r="K3529" t="s">
        <v>4604</v>
      </c>
      <c r="L3529" t="s">
        <v>4605</v>
      </c>
    </row>
    <row r="3530" spans="1:14" x14ac:dyDescent="0.25">
      <c r="A3530">
        <v>52</v>
      </c>
      <c r="B3530">
        <v>66</v>
      </c>
      <c r="C3530" t="s">
        <v>4538</v>
      </c>
      <c r="E3530" t="s">
        <v>623</v>
      </c>
      <c r="F3530" t="s">
        <v>114</v>
      </c>
      <c r="G3530" t="s">
        <v>623</v>
      </c>
      <c r="H3530" t="s">
        <v>19</v>
      </c>
      <c r="I3530" t="s">
        <v>103</v>
      </c>
      <c r="K3530" t="s">
        <v>4605</v>
      </c>
      <c r="L3530" t="s">
        <v>4606</v>
      </c>
    </row>
    <row r="3531" spans="1:14" x14ac:dyDescent="0.25">
      <c r="A3531">
        <v>52</v>
      </c>
      <c r="B3531">
        <v>67</v>
      </c>
      <c r="C3531" t="s">
        <v>4538</v>
      </c>
      <c r="E3531" t="s">
        <v>623</v>
      </c>
      <c r="F3531" t="s">
        <v>114</v>
      </c>
      <c r="G3531" t="s">
        <v>623</v>
      </c>
      <c r="H3531" t="s">
        <v>12</v>
      </c>
      <c r="I3531" t="s">
        <v>16</v>
      </c>
      <c r="K3531" t="s">
        <v>4606</v>
      </c>
      <c r="L3531" t="s">
        <v>4607</v>
      </c>
    </row>
    <row r="3532" spans="1:14" x14ac:dyDescent="0.25">
      <c r="A3532">
        <v>52</v>
      </c>
      <c r="B3532">
        <v>68</v>
      </c>
      <c r="C3532" t="s">
        <v>4538</v>
      </c>
      <c r="E3532" t="s">
        <v>623</v>
      </c>
      <c r="F3532" t="s">
        <v>114</v>
      </c>
      <c r="G3532" t="s">
        <v>623</v>
      </c>
      <c r="H3532" t="s">
        <v>19</v>
      </c>
      <c r="I3532" t="s">
        <v>20</v>
      </c>
      <c r="K3532" t="s">
        <v>4607</v>
      </c>
      <c r="L3532" t="s">
        <v>4608</v>
      </c>
    </row>
    <row r="3533" spans="1:14" x14ac:dyDescent="0.25">
      <c r="A3533">
        <v>52</v>
      </c>
      <c r="B3533">
        <v>69</v>
      </c>
      <c r="C3533" t="s">
        <v>4538</v>
      </c>
      <c r="E3533" t="s">
        <v>623</v>
      </c>
      <c r="F3533" t="s">
        <v>114</v>
      </c>
      <c r="G3533" t="s">
        <v>623</v>
      </c>
      <c r="H3533" t="s">
        <v>19</v>
      </c>
      <c r="I3533" t="s">
        <v>103</v>
      </c>
      <c r="K3533" t="s">
        <v>4608</v>
      </c>
      <c r="L3533" t="s">
        <v>4609</v>
      </c>
    </row>
    <row r="3534" spans="1:14" x14ac:dyDescent="0.25">
      <c r="A3534">
        <v>52</v>
      </c>
      <c r="B3534">
        <v>70</v>
      </c>
      <c r="C3534" t="s">
        <v>4538</v>
      </c>
      <c r="E3534" t="s">
        <v>623</v>
      </c>
      <c r="F3534" t="s">
        <v>114</v>
      </c>
      <c r="G3534" t="s">
        <v>623</v>
      </c>
      <c r="H3534" t="s">
        <v>12</v>
      </c>
      <c r="I3534" t="s">
        <v>16</v>
      </c>
      <c r="K3534" t="s">
        <v>4609</v>
      </c>
      <c r="L3534" t="s">
        <v>4610</v>
      </c>
    </row>
    <row r="3535" spans="1:14" x14ac:dyDescent="0.25">
      <c r="A3535">
        <v>52</v>
      </c>
      <c r="B3535">
        <v>71</v>
      </c>
      <c r="C3535" t="s">
        <v>4538</v>
      </c>
      <c r="E3535" t="s">
        <v>623</v>
      </c>
      <c r="F3535" t="s">
        <v>114</v>
      </c>
      <c r="G3535" t="s">
        <v>623</v>
      </c>
      <c r="H3535" t="s">
        <v>19</v>
      </c>
      <c r="I3535" t="s">
        <v>123</v>
      </c>
      <c r="K3535" t="s">
        <v>4610</v>
      </c>
      <c r="L3535" t="s">
        <v>4610</v>
      </c>
    </row>
    <row r="3536" spans="1:14" x14ac:dyDescent="0.25">
      <c r="A3536">
        <v>52</v>
      </c>
      <c r="B3536">
        <v>72</v>
      </c>
      <c r="C3536" t="s">
        <v>4538</v>
      </c>
      <c r="E3536" t="s">
        <v>623</v>
      </c>
      <c r="F3536" t="s">
        <v>114</v>
      </c>
      <c r="G3536" t="s">
        <v>623</v>
      </c>
      <c r="H3536" t="s">
        <v>55</v>
      </c>
      <c r="I3536" t="s">
        <v>259</v>
      </c>
      <c r="J3536" t="s">
        <v>82</v>
      </c>
      <c r="K3536" t="s">
        <v>4610</v>
      </c>
      <c r="L3536" t="s">
        <v>4611</v>
      </c>
      <c r="N3536">
        <v>6</v>
      </c>
    </row>
    <row r="3537" spans="1:14" x14ac:dyDescent="0.25">
      <c r="A3537">
        <v>52</v>
      </c>
      <c r="B3537">
        <v>73</v>
      </c>
      <c r="C3537" t="s">
        <v>4538</v>
      </c>
      <c r="E3537" t="s">
        <v>623</v>
      </c>
      <c r="F3537" t="s">
        <v>114</v>
      </c>
      <c r="G3537" t="s">
        <v>623</v>
      </c>
      <c r="H3537" t="s">
        <v>23</v>
      </c>
      <c r="I3537" t="s">
        <v>342</v>
      </c>
      <c r="K3537" t="s">
        <v>4611</v>
      </c>
      <c r="L3537" t="s">
        <v>4612</v>
      </c>
    </row>
    <row r="3538" spans="1:14" x14ac:dyDescent="0.25">
      <c r="A3538">
        <v>52</v>
      </c>
      <c r="B3538">
        <v>74</v>
      </c>
      <c r="C3538" t="s">
        <v>4538</v>
      </c>
      <c r="E3538" t="s">
        <v>623</v>
      </c>
      <c r="F3538" t="s">
        <v>114</v>
      </c>
      <c r="G3538" t="s">
        <v>623</v>
      </c>
      <c r="H3538" t="s">
        <v>26</v>
      </c>
      <c r="K3538" t="s">
        <v>4612</v>
      </c>
      <c r="L3538" t="s">
        <v>4613</v>
      </c>
    </row>
    <row r="3539" spans="1:14" x14ac:dyDescent="0.25">
      <c r="A3539">
        <v>52</v>
      </c>
      <c r="B3539">
        <v>75</v>
      </c>
      <c r="C3539" t="s">
        <v>4538</v>
      </c>
      <c r="E3539" t="s">
        <v>623</v>
      </c>
      <c r="F3539" t="s">
        <v>114</v>
      </c>
      <c r="G3539" t="s">
        <v>623</v>
      </c>
      <c r="H3539" t="s">
        <v>12</v>
      </c>
      <c r="I3539" t="s">
        <v>121</v>
      </c>
      <c r="K3539" t="s">
        <v>4614</v>
      </c>
      <c r="L3539" t="s">
        <v>4615</v>
      </c>
    </row>
    <row r="3540" spans="1:14" x14ac:dyDescent="0.25">
      <c r="A3540">
        <v>52</v>
      </c>
      <c r="B3540">
        <v>76</v>
      </c>
      <c r="C3540" t="s">
        <v>4538</v>
      </c>
      <c r="E3540" t="s">
        <v>623</v>
      </c>
      <c r="F3540" t="s">
        <v>114</v>
      </c>
      <c r="G3540" t="s">
        <v>623</v>
      </c>
      <c r="H3540" t="s">
        <v>12</v>
      </c>
      <c r="I3540" t="s">
        <v>16</v>
      </c>
      <c r="K3540" t="s">
        <v>4615</v>
      </c>
      <c r="L3540" t="s">
        <v>4616</v>
      </c>
    </row>
    <row r="3541" spans="1:14" x14ac:dyDescent="0.25">
      <c r="A3541">
        <v>52</v>
      </c>
      <c r="B3541">
        <v>77</v>
      </c>
      <c r="C3541" t="s">
        <v>4538</v>
      </c>
      <c r="E3541" t="s">
        <v>623</v>
      </c>
      <c r="F3541" t="s">
        <v>114</v>
      </c>
      <c r="G3541" t="s">
        <v>623</v>
      </c>
      <c r="H3541" t="s">
        <v>19</v>
      </c>
      <c r="I3541" t="s">
        <v>75</v>
      </c>
      <c r="K3541" t="s">
        <v>4616</v>
      </c>
      <c r="L3541" t="s">
        <v>4617</v>
      </c>
    </row>
    <row r="3542" spans="1:14" x14ac:dyDescent="0.25">
      <c r="A3542">
        <v>52</v>
      </c>
      <c r="B3542">
        <v>78</v>
      </c>
      <c r="C3542" t="s">
        <v>4538</v>
      </c>
      <c r="E3542" t="s">
        <v>623</v>
      </c>
      <c r="F3542" t="s">
        <v>114</v>
      </c>
      <c r="G3542" t="s">
        <v>623</v>
      </c>
      <c r="H3542" t="s">
        <v>55</v>
      </c>
      <c r="I3542" t="s">
        <v>1906</v>
      </c>
      <c r="J3542" t="s">
        <v>82</v>
      </c>
      <c r="K3542" t="s">
        <v>4617</v>
      </c>
      <c r="L3542" t="s">
        <v>4618</v>
      </c>
      <c r="N3542">
        <v>6</v>
      </c>
    </row>
    <row r="3543" spans="1:14" x14ac:dyDescent="0.25">
      <c r="A3543">
        <v>52</v>
      </c>
      <c r="B3543">
        <v>79</v>
      </c>
      <c r="C3543" t="s">
        <v>4538</v>
      </c>
      <c r="E3543" t="s">
        <v>623</v>
      </c>
      <c r="F3543" t="s">
        <v>114</v>
      </c>
      <c r="G3543" t="s">
        <v>623</v>
      </c>
      <c r="H3543" t="s">
        <v>23</v>
      </c>
      <c r="I3543" t="s">
        <v>24</v>
      </c>
      <c r="K3543" t="s">
        <v>4619</v>
      </c>
      <c r="L3543" t="s">
        <v>4620</v>
      </c>
    </row>
    <row r="3544" spans="1:14" x14ac:dyDescent="0.25">
      <c r="A3544">
        <v>52</v>
      </c>
      <c r="B3544">
        <v>80</v>
      </c>
      <c r="C3544" t="s">
        <v>4538</v>
      </c>
      <c r="E3544" t="s">
        <v>623</v>
      </c>
      <c r="F3544" t="s">
        <v>114</v>
      </c>
      <c r="G3544" t="s">
        <v>623</v>
      </c>
      <c r="H3544" t="s">
        <v>26</v>
      </c>
      <c r="K3544" t="s">
        <v>4620</v>
      </c>
      <c r="L3544" t="s">
        <v>4621</v>
      </c>
    </row>
    <row r="3545" spans="1:14" x14ac:dyDescent="0.25">
      <c r="A3545">
        <v>52</v>
      </c>
      <c r="B3545">
        <v>81</v>
      </c>
      <c r="C3545" t="s">
        <v>4538</v>
      </c>
      <c r="E3545" t="s">
        <v>623</v>
      </c>
      <c r="F3545" t="s">
        <v>114</v>
      </c>
      <c r="G3545" t="s">
        <v>623</v>
      </c>
      <c r="H3545" t="s">
        <v>12</v>
      </c>
      <c r="I3545" t="s">
        <v>121</v>
      </c>
      <c r="K3545" t="s">
        <v>4621</v>
      </c>
      <c r="L3545" t="s">
        <v>4622</v>
      </c>
    </row>
    <row r="3546" spans="1:14" x14ac:dyDescent="0.25">
      <c r="A3546">
        <v>52</v>
      </c>
      <c r="B3546">
        <v>82</v>
      </c>
      <c r="C3546" t="s">
        <v>4538</v>
      </c>
      <c r="E3546" t="s">
        <v>623</v>
      </c>
      <c r="F3546" t="s">
        <v>114</v>
      </c>
      <c r="G3546" t="s">
        <v>623</v>
      </c>
      <c r="H3546" t="s">
        <v>12</v>
      </c>
      <c r="I3546" t="s">
        <v>16</v>
      </c>
      <c r="K3546" t="s">
        <v>4622</v>
      </c>
      <c r="L3546" t="s">
        <v>4623</v>
      </c>
    </row>
    <row r="3547" spans="1:14" x14ac:dyDescent="0.25">
      <c r="A3547">
        <v>52</v>
      </c>
      <c r="B3547">
        <v>83</v>
      </c>
      <c r="C3547" t="s">
        <v>4538</v>
      </c>
      <c r="E3547" t="s">
        <v>623</v>
      </c>
      <c r="F3547" t="s">
        <v>114</v>
      </c>
      <c r="G3547" t="s">
        <v>623</v>
      </c>
      <c r="H3547" t="s">
        <v>19</v>
      </c>
      <c r="I3547" t="s">
        <v>123</v>
      </c>
      <c r="K3547" t="s">
        <v>4623</v>
      </c>
      <c r="L3547" t="s">
        <v>4624</v>
      </c>
    </row>
    <row r="3548" spans="1:14" x14ac:dyDescent="0.25">
      <c r="A3548">
        <v>52</v>
      </c>
      <c r="B3548">
        <v>84</v>
      </c>
      <c r="C3548" t="s">
        <v>4538</v>
      </c>
      <c r="E3548" t="s">
        <v>623</v>
      </c>
      <c r="F3548" t="s">
        <v>114</v>
      </c>
      <c r="G3548" t="s">
        <v>623</v>
      </c>
      <c r="H3548" t="s">
        <v>55</v>
      </c>
      <c r="I3548" t="s">
        <v>259</v>
      </c>
      <c r="J3548" t="s">
        <v>82</v>
      </c>
      <c r="K3548" t="s">
        <v>4624</v>
      </c>
      <c r="L3548" t="s">
        <v>4625</v>
      </c>
      <c r="N3548">
        <v>6</v>
      </c>
    </row>
    <row r="3549" spans="1:14" x14ac:dyDescent="0.25">
      <c r="A3549">
        <v>52</v>
      </c>
      <c r="B3549">
        <v>85</v>
      </c>
      <c r="C3549" t="s">
        <v>4538</v>
      </c>
      <c r="E3549" t="s">
        <v>623</v>
      </c>
      <c r="F3549" t="s">
        <v>114</v>
      </c>
      <c r="G3549" t="s">
        <v>623</v>
      </c>
      <c r="H3549" t="s">
        <v>26</v>
      </c>
      <c r="I3549" t="s">
        <v>1566</v>
      </c>
      <c r="K3549" t="s">
        <v>4625</v>
      </c>
      <c r="L3549" t="s">
        <v>4626</v>
      </c>
    </row>
    <row r="3550" spans="1:14" x14ac:dyDescent="0.25">
      <c r="A3550">
        <v>52</v>
      </c>
      <c r="B3550">
        <v>86</v>
      </c>
      <c r="C3550" t="s">
        <v>4538</v>
      </c>
      <c r="E3550" t="s">
        <v>623</v>
      </c>
      <c r="F3550" t="s">
        <v>114</v>
      </c>
      <c r="G3550" t="s">
        <v>623</v>
      </c>
      <c r="H3550" t="s">
        <v>26</v>
      </c>
      <c r="K3550" t="s">
        <v>4626</v>
      </c>
      <c r="L3550" t="s">
        <v>4627</v>
      </c>
    </row>
    <row r="3551" spans="1:14" x14ac:dyDescent="0.25">
      <c r="A3551">
        <v>52</v>
      </c>
      <c r="B3551">
        <v>87</v>
      </c>
      <c r="C3551" t="s">
        <v>4538</v>
      </c>
      <c r="E3551" t="s">
        <v>623</v>
      </c>
      <c r="F3551" t="s">
        <v>114</v>
      </c>
      <c r="G3551" t="s">
        <v>623</v>
      </c>
      <c r="H3551" t="s">
        <v>12</v>
      </c>
      <c r="I3551" t="s">
        <v>121</v>
      </c>
      <c r="K3551" t="s">
        <v>4627</v>
      </c>
      <c r="L3551" t="s">
        <v>4628</v>
      </c>
    </row>
    <row r="3552" spans="1:14" x14ac:dyDescent="0.25">
      <c r="A3552">
        <v>52</v>
      </c>
      <c r="B3552">
        <v>88</v>
      </c>
      <c r="C3552" t="s">
        <v>4538</v>
      </c>
      <c r="E3552" t="s">
        <v>623</v>
      </c>
      <c r="F3552" t="s">
        <v>114</v>
      </c>
      <c r="G3552" t="s">
        <v>623</v>
      </c>
      <c r="H3552" t="s">
        <v>12</v>
      </c>
      <c r="I3552" t="s">
        <v>16</v>
      </c>
      <c r="K3552" t="s">
        <v>4628</v>
      </c>
      <c r="L3552" t="s">
        <v>4629</v>
      </c>
    </row>
    <row r="3553" spans="1:14" x14ac:dyDescent="0.25">
      <c r="A3553">
        <v>52</v>
      </c>
      <c r="B3553">
        <v>89</v>
      </c>
      <c r="C3553" t="s">
        <v>4538</v>
      </c>
      <c r="E3553" t="s">
        <v>623</v>
      </c>
      <c r="F3553" t="s">
        <v>114</v>
      </c>
      <c r="G3553" t="s">
        <v>623</v>
      </c>
      <c r="H3553" t="s">
        <v>19</v>
      </c>
      <c r="I3553" t="s">
        <v>123</v>
      </c>
      <c r="K3553" t="s">
        <v>4629</v>
      </c>
      <c r="L3553" t="s">
        <v>4629</v>
      </c>
    </row>
    <row r="3554" spans="1:14" x14ac:dyDescent="0.25">
      <c r="A3554">
        <v>52</v>
      </c>
      <c r="B3554">
        <v>90</v>
      </c>
      <c r="C3554" t="s">
        <v>4538</v>
      </c>
      <c r="E3554" t="s">
        <v>623</v>
      </c>
      <c r="F3554" t="s">
        <v>114</v>
      </c>
      <c r="G3554" t="s">
        <v>623</v>
      </c>
      <c r="H3554" t="s">
        <v>55</v>
      </c>
      <c r="I3554" t="s">
        <v>259</v>
      </c>
      <c r="J3554" t="s">
        <v>82</v>
      </c>
      <c r="K3554" t="s">
        <v>4629</v>
      </c>
      <c r="L3554" t="s">
        <v>4630</v>
      </c>
      <c r="N3554">
        <v>6</v>
      </c>
    </row>
    <row r="3555" spans="1:14" x14ac:dyDescent="0.25">
      <c r="A3555">
        <v>52</v>
      </c>
      <c r="B3555">
        <v>91</v>
      </c>
      <c r="C3555" t="s">
        <v>4538</v>
      </c>
      <c r="E3555" t="s">
        <v>623</v>
      </c>
      <c r="F3555" t="s">
        <v>114</v>
      </c>
      <c r="G3555" t="s">
        <v>623</v>
      </c>
      <c r="H3555" t="s">
        <v>23</v>
      </c>
      <c r="I3555" t="s">
        <v>24</v>
      </c>
      <c r="K3555" t="s">
        <v>4631</v>
      </c>
      <c r="L3555" t="s">
        <v>4632</v>
      </c>
    </row>
    <row r="3556" spans="1:14" x14ac:dyDescent="0.25">
      <c r="A3556">
        <v>52</v>
      </c>
      <c r="B3556">
        <v>92</v>
      </c>
      <c r="C3556" t="s">
        <v>4538</v>
      </c>
      <c r="E3556" t="s">
        <v>623</v>
      </c>
      <c r="F3556" t="s">
        <v>114</v>
      </c>
      <c r="G3556" t="s">
        <v>623</v>
      </c>
      <c r="H3556" t="s">
        <v>26</v>
      </c>
      <c r="K3556" t="s">
        <v>4633</v>
      </c>
      <c r="L3556" t="s">
        <v>4634</v>
      </c>
    </row>
    <row r="3557" spans="1:14" x14ac:dyDescent="0.25">
      <c r="A3557">
        <v>52</v>
      </c>
      <c r="B3557">
        <v>93</v>
      </c>
      <c r="C3557" t="s">
        <v>4538</v>
      </c>
      <c r="E3557" t="s">
        <v>623</v>
      </c>
      <c r="F3557" t="s">
        <v>114</v>
      </c>
      <c r="G3557" t="s">
        <v>623</v>
      </c>
      <c r="H3557" t="s">
        <v>12</v>
      </c>
      <c r="I3557" t="s">
        <v>121</v>
      </c>
      <c r="K3557" t="s">
        <v>4634</v>
      </c>
      <c r="L3557" t="s">
        <v>4635</v>
      </c>
    </row>
    <row r="3558" spans="1:14" x14ac:dyDescent="0.25">
      <c r="A3558">
        <v>52</v>
      </c>
      <c r="B3558">
        <v>94</v>
      </c>
      <c r="C3558" t="s">
        <v>4538</v>
      </c>
      <c r="E3558" t="s">
        <v>623</v>
      </c>
      <c r="F3558" t="s">
        <v>114</v>
      </c>
      <c r="G3558" t="s">
        <v>623</v>
      </c>
      <c r="H3558" t="s">
        <v>12</v>
      </c>
      <c r="I3558" t="s">
        <v>16</v>
      </c>
      <c r="K3558" t="s">
        <v>4635</v>
      </c>
      <c r="L3558" t="s">
        <v>4636</v>
      </c>
    </row>
    <row r="3559" spans="1:14" x14ac:dyDescent="0.25">
      <c r="A3559">
        <v>52</v>
      </c>
      <c r="B3559">
        <v>95</v>
      </c>
      <c r="C3559" t="s">
        <v>4538</v>
      </c>
      <c r="E3559" t="s">
        <v>623</v>
      </c>
      <c r="F3559" t="s">
        <v>114</v>
      </c>
      <c r="G3559" t="s">
        <v>623</v>
      </c>
      <c r="H3559" t="s">
        <v>19</v>
      </c>
      <c r="I3559" t="s">
        <v>296</v>
      </c>
      <c r="K3559" t="s">
        <v>4636</v>
      </c>
      <c r="L3559" t="s">
        <v>4637</v>
      </c>
    </row>
    <row r="3560" spans="1:14" x14ac:dyDescent="0.25">
      <c r="A3560">
        <v>52</v>
      </c>
      <c r="B3560">
        <v>96</v>
      </c>
      <c r="C3560" t="s">
        <v>4538</v>
      </c>
      <c r="E3560" t="s">
        <v>623</v>
      </c>
      <c r="F3560" t="s">
        <v>114</v>
      </c>
      <c r="G3560" t="s">
        <v>623</v>
      </c>
      <c r="H3560" t="s">
        <v>55</v>
      </c>
      <c r="I3560" t="s">
        <v>259</v>
      </c>
      <c r="J3560" t="s">
        <v>82</v>
      </c>
      <c r="K3560" t="s">
        <v>4637</v>
      </c>
      <c r="L3560" t="s">
        <v>4638</v>
      </c>
      <c r="N3560">
        <v>6</v>
      </c>
    </row>
    <row r="3561" spans="1:14" x14ac:dyDescent="0.25">
      <c r="A3561">
        <v>52</v>
      </c>
      <c r="B3561">
        <v>97</v>
      </c>
      <c r="C3561" t="s">
        <v>4538</v>
      </c>
      <c r="E3561" t="s">
        <v>623</v>
      </c>
      <c r="F3561" t="s">
        <v>114</v>
      </c>
      <c r="G3561" t="s">
        <v>623</v>
      </c>
      <c r="H3561" t="s">
        <v>19</v>
      </c>
      <c r="I3561" t="s">
        <v>123</v>
      </c>
      <c r="K3561" t="s">
        <v>4638</v>
      </c>
      <c r="L3561" t="s">
        <v>4639</v>
      </c>
    </row>
    <row r="3562" spans="1:14" x14ac:dyDescent="0.25">
      <c r="A3562">
        <v>52</v>
      </c>
      <c r="B3562">
        <v>98</v>
      </c>
      <c r="C3562" t="s">
        <v>4538</v>
      </c>
      <c r="E3562" t="s">
        <v>623</v>
      </c>
      <c r="F3562" t="s">
        <v>114</v>
      </c>
      <c r="G3562" t="s">
        <v>623</v>
      </c>
      <c r="H3562" t="s">
        <v>19</v>
      </c>
      <c r="I3562" t="s">
        <v>20</v>
      </c>
      <c r="K3562" t="s">
        <v>4639</v>
      </c>
      <c r="L3562" t="s">
        <v>4640</v>
      </c>
    </row>
    <row r="3563" spans="1:14" x14ac:dyDescent="0.25">
      <c r="A3563">
        <v>52</v>
      </c>
      <c r="B3563">
        <v>99</v>
      </c>
      <c r="C3563" t="s">
        <v>4538</v>
      </c>
      <c r="E3563" t="s">
        <v>623</v>
      </c>
      <c r="F3563" t="s">
        <v>114</v>
      </c>
      <c r="G3563" t="s">
        <v>623</v>
      </c>
      <c r="H3563" t="s">
        <v>165</v>
      </c>
      <c r="I3563" t="s">
        <v>166</v>
      </c>
      <c r="K3563" t="s">
        <v>4640</v>
      </c>
      <c r="L3563" t="s">
        <v>4641</v>
      </c>
    </row>
    <row r="3564" spans="1:14" x14ac:dyDescent="0.25">
      <c r="A3564">
        <v>52</v>
      </c>
      <c r="B3564">
        <v>100</v>
      </c>
      <c r="C3564" t="s">
        <v>4538</v>
      </c>
      <c r="E3564" t="s">
        <v>623</v>
      </c>
      <c r="F3564" t="s">
        <v>114</v>
      </c>
      <c r="G3564" t="s">
        <v>623</v>
      </c>
      <c r="H3564" t="s">
        <v>26</v>
      </c>
      <c r="K3564" t="s">
        <v>4641</v>
      </c>
      <c r="L3564" t="s">
        <v>4642</v>
      </c>
    </row>
    <row r="3565" spans="1:14" x14ac:dyDescent="0.25">
      <c r="A3565">
        <v>52</v>
      </c>
      <c r="B3565">
        <v>101</v>
      </c>
      <c r="C3565" t="s">
        <v>4538</v>
      </c>
      <c r="E3565" t="s">
        <v>623</v>
      </c>
      <c r="F3565" t="s">
        <v>114</v>
      </c>
      <c r="G3565" t="s">
        <v>623</v>
      </c>
      <c r="H3565" t="s">
        <v>12</v>
      </c>
      <c r="I3565" t="s">
        <v>121</v>
      </c>
      <c r="K3565" t="s">
        <v>4642</v>
      </c>
      <c r="L3565" t="s">
        <v>4643</v>
      </c>
    </row>
    <row r="3566" spans="1:14" x14ac:dyDescent="0.25">
      <c r="A3566">
        <v>52</v>
      </c>
      <c r="B3566">
        <v>102</v>
      </c>
      <c r="C3566" t="s">
        <v>4538</v>
      </c>
      <c r="E3566" t="s">
        <v>623</v>
      </c>
      <c r="F3566" t="s">
        <v>114</v>
      </c>
      <c r="G3566" t="s">
        <v>623</v>
      </c>
      <c r="H3566" t="s">
        <v>19</v>
      </c>
      <c r="I3566" t="s">
        <v>75</v>
      </c>
      <c r="K3566" t="s">
        <v>4643</v>
      </c>
      <c r="L3566" t="s">
        <v>4644</v>
      </c>
    </row>
    <row r="3567" spans="1:14" x14ac:dyDescent="0.25">
      <c r="A3567">
        <v>52</v>
      </c>
      <c r="B3567">
        <v>103</v>
      </c>
      <c r="C3567" t="s">
        <v>4538</v>
      </c>
      <c r="E3567" t="s">
        <v>623</v>
      </c>
      <c r="F3567" t="s">
        <v>114</v>
      </c>
      <c r="G3567" t="s">
        <v>623</v>
      </c>
      <c r="H3567" t="s">
        <v>26</v>
      </c>
      <c r="K3567" t="s">
        <v>4644</v>
      </c>
      <c r="L3567" t="s">
        <v>4645</v>
      </c>
    </row>
    <row r="3568" spans="1:14" x14ac:dyDescent="0.25">
      <c r="A3568">
        <v>53</v>
      </c>
      <c r="B3568">
        <v>1</v>
      </c>
      <c r="C3568" s="2" t="s">
        <v>311</v>
      </c>
      <c r="E3568" t="s">
        <v>623</v>
      </c>
      <c r="F3568" t="s">
        <v>4646</v>
      </c>
      <c r="G3568" t="s">
        <v>623</v>
      </c>
      <c r="H3568" t="s">
        <v>12</v>
      </c>
      <c r="I3568" t="s">
        <v>116</v>
      </c>
      <c r="K3568" t="s">
        <v>4647</v>
      </c>
      <c r="L3568" t="s">
        <v>4648</v>
      </c>
    </row>
    <row r="3569" spans="1:12" x14ac:dyDescent="0.25">
      <c r="A3569">
        <v>53</v>
      </c>
      <c r="B3569">
        <v>2</v>
      </c>
      <c r="C3569" s="2" t="s">
        <v>311</v>
      </c>
      <c r="E3569" t="s">
        <v>623</v>
      </c>
      <c r="F3569" t="s">
        <v>4646</v>
      </c>
      <c r="G3569" t="s">
        <v>623</v>
      </c>
      <c r="H3569" t="s">
        <v>12</v>
      </c>
      <c r="I3569" t="s">
        <v>121</v>
      </c>
      <c r="K3569" t="s">
        <v>4648</v>
      </c>
      <c r="L3569" t="s">
        <v>4649</v>
      </c>
    </row>
    <row r="3570" spans="1:12" x14ac:dyDescent="0.25">
      <c r="A3570">
        <v>53</v>
      </c>
      <c r="B3570">
        <v>3</v>
      </c>
      <c r="C3570" s="2" t="s">
        <v>311</v>
      </c>
      <c r="E3570" t="s">
        <v>623</v>
      </c>
      <c r="F3570" t="s">
        <v>4646</v>
      </c>
      <c r="G3570" t="s">
        <v>623</v>
      </c>
      <c r="H3570" t="s">
        <v>12</v>
      </c>
      <c r="I3570" t="s">
        <v>16</v>
      </c>
      <c r="K3570" t="s">
        <v>4649</v>
      </c>
      <c r="L3570" t="s">
        <v>4650</v>
      </c>
    </row>
    <row r="3571" spans="1:12" x14ac:dyDescent="0.25">
      <c r="A3571">
        <v>53</v>
      </c>
      <c r="B3571">
        <v>4</v>
      </c>
      <c r="C3571" s="2" t="s">
        <v>311</v>
      </c>
      <c r="E3571" t="s">
        <v>623</v>
      </c>
      <c r="F3571" t="s">
        <v>4646</v>
      </c>
      <c r="G3571" t="s">
        <v>623</v>
      </c>
      <c r="H3571" t="s">
        <v>19</v>
      </c>
      <c r="I3571" t="s">
        <v>75</v>
      </c>
      <c r="K3571" t="s">
        <v>4650</v>
      </c>
      <c r="L3571" t="s">
        <v>4651</v>
      </c>
    </row>
    <row r="3572" spans="1:12" x14ac:dyDescent="0.25">
      <c r="A3572">
        <v>53</v>
      </c>
      <c r="B3572">
        <v>5</v>
      </c>
      <c r="C3572" s="2" t="s">
        <v>311</v>
      </c>
      <c r="E3572" t="s">
        <v>623</v>
      </c>
      <c r="F3572" t="s">
        <v>4646</v>
      </c>
      <c r="G3572" t="s">
        <v>623</v>
      </c>
      <c r="H3572" t="s">
        <v>12</v>
      </c>
      <c r="I3572" t="s">
        <v>16</v>
      </c>
      <c r="K3572" t="s">
        <v>4651</v>
      </c>
      <c r="L3572" t="s">
        <v>632</v>
      </c>
    </row>
    <row r="3573" spans="1:12" x14ac:dyDescent="0.25">
      <c r="A3573">
        <v>53</v>
      </c>
      <c r="B3573">
        <v>6</v>
      </c>
      <c r="C3573" s="2" t="s">
        <v>311</v>
      </c>
      <c r="E3573" t="s">
        <v>623</v>
      </c>
      <c r="F3573" t="s">
        <v>4646</v>
      </c>
      <c r="G3573" t="s">
        <v>623</v>
      </c>
      <c r="H3573" t="s">
        <v>19</v>
      </c>
      <c r="I3573" t="s">
        <v>103</v>
      </c>
      <c r="K3573" t="s">
        <v>632</v>
      </c>
      <c r="L3573" t="s">
        <v>4652</v>
      </c>
    </row>
    <row r="3574" spans="1:12" x14ac:dyDescent="0.25">
      <c r="A3574">
        <v>53</v>
      </c>
      <c r="B3574">
        <v>7</v>
      </c>
      <c r="C3574" s="2" t="s">
        <v>311</v>
      </c>
      <c r="E3574" t="s">
        <v>623</v>
      </c>
      <c r="F3574" t="s">
        <v>4646</v>
      </c>
      <c r="G3574" t="s">
        <v>623</v>
      </c>
      <c r="H3574" t="s">
        <v>165</v>
      </c>
      <c r="I3574" t="s">
        <v>166</v>
      </c>
      <c r="K3574" t="s">
        <v>4652</v>
      </c>
      <c r="L3574" t="s">
        <v>4653</v>
      </c>
    </row>
    <row r="3575" spans="1:12" x14ac:dyDescent="0.25">
      <c r="A3575">
        <v>53</v>
      </c>
      <c r="B3575">
        <v>8</v>
      </c>
      <c r="C3575" s="2" t="s">
        <v>311</v>
      </c>
      <c r="E3575" t="s">
        <v>623</v>
      </c>
      <c r="F3575" t="s">
        <v>4646</v>
      </c>
      <c r="G3575" t="s">
        <v>623</v>
      </c>
      <c r="H3575" t="s">
        <v>26</v>
      </c>
      <c r="K3575" t="s">
        <v>4653</v>
      </c>
      <c r="L3575" t="s">
        <v>4654</v>
      </c>
    </row>
    <row r="3576" spans="1:12" x14ac:dyDescent="0.25">
      <c r="A3576">
        <v>53</v>
      </c>
      <c r="B3576">
        <v>9</v>
      </c>
      <c r="C3576" s="2" t="s">
        <v>311</v>
      </c>
      <c r="E3576" t="s">
        <v>623</v>
      </c>
      <c r="F3576" t="s">
        <v>4646</v>
      </c>
      <c r="G3576" t="s">
        <v>623</v>
      </c>
      <c r="H3576" t="s">
        <v>12</v>
      </c>
      <c r="I3576" t="s">
        <v>121</v>
      </c>
      <c r="K3576" t="s">
        <v>4654</v>
      </c>
      <c r="L3576" t="s">
        <v>4655</v>
      </c>
    </row>
    <row r="3577" spans="1:12" x14ac:dyDescent="0.25">
      <c r="A3577">
        <v>53</v>
      </c>
      <c r="B3577">
        <v>10</v>
      </c>
      <c r="C3577" s="2" t="s">
        <v>311</v>
      </c>
      <c r="E3577" t="s">
        <v>623</v>
      </c>
      <c r="F3577" t="s">
        <v>4646</v>
      </c>
      <c r="G3577" t="s">
        <v>623</v>
      </c>
      <c r="H3577" t="s">
        <v>12</v>
      </c>
      <c r="I3577" t="s">
        <v>16</v>
      </c>
      <c r="K3577" t="s">
        <v>4655</v>
      </c>
      <c r="L3577" t="s">
        <v>4656</v>
      </c>
    </row>
    <row r="3578" spans="1:12" x14ac:dyDescent="0.25">
      <c r="A3578">
        <v>53</v>
      </c>
      <c r="B3578">
        <v>11</v>
      </c>
      <c r="C3578" s="2" t="s">
        <v>311</v>
      </c>
      <c r="E3578" t="s">
        <v>623</v>
      </c>
      <c r="F3578" t="s">
        <v>4646</v>
      </c>
      <c r="G3578" t="s">
        <v>623</v>
      </c>
      <c r="H3578" t="s">
        <v>19</v>
      </c>
      <c r="I3578" t="s">
        <v>20</v>
      </c>
      <c r="K3578" t="s">
        <v>4656</v>
      </c>
      <c r="L3578" t="s">
        <v>4657</v>
      </c>
    </row>
    <row r="3579" spans="1:12" x14ac:dyDescent="0.25">
      <c r="A3579">
        <v>53</v>
      </c>
      <c r="B3579">
        <v>12</v>
      </c>
      <c r="C3579" s="2" t="s">
        <v>311</v>
      </c>
      <c r="E3579" t="s">
        <v>623</v>
      </c>
      <c r="F3579" t="s">
        <v>4646</v>
      </c>
      <c r="G3579" t="s">
        <v>623</v>
      </c>
      <c r="H3579" t="s">
        <v>356</v>
      </c>
      <c r="I3579" t="s">
        <v>416</v>
      </c>
      <c r="K3579" t="s">
        <v>4657</v>
      </c>
      <c r="L3579" t="s">
        <v>4657</v>
      </c>
    </row>
    <row r="3580" spans="1:12" x14ac:dyDescent="0.25">
      <c r="A3580">
        <v>53</v>
      </c>
      <c r="B3580">
        <v>13</v>
      </c>
      <c r="C3580" s="2" t="s">
        <v>311</v>
      </c>
      <c r="E3580" t="s">
        <v>623</v>
      </c>
      <c r="F3580" t="s">
        <v>4646</v>
      </c>
      <c r="G3580" t="s">
        <v>623</v>
      </c>
      <c r="H3580" t="s">
        <v>19</v>
      </c>
      <c r="I3580" t="s">
        <v>20</v>
      </c>
      <c r="K3580" t="s">
        <v>4657</v>
      </c>
      <c r="L3580" t="s">
        <v>4658</v>
      </c>
    </row>
    <row r="3581" spans="1:12" x14ac:dyDescent="0.25">
      <c r="A3581">
        <v>53</v>
      </c>
      <c r="B3581">
        <v>14</v>
      </c>
      <c r="C3581" s="2" t="s">
        <v>311</v>
      </c>
      <c r="E3581" t="s">
        <v>623</v>
      </c>
      <c r="F3581" t="s">
        <v>4646</v>
      </c>
      <c r="G3581" t="s">
        <v>623</v>
      </c>
      <c r="H3581" t="s">
        <v>26</v>
      </c>
      <c r="K3581" t="s">
        <v>4659</v>
      </c>
      <c r="L3581" t="s">
        <v>4660</v>
      </c>
    </row>
    <row r="3582" spans="1:12" x14ac:dyDescent="0.25">
      <c r="A3582">
        <v>53</v>
      </c>
      <c r="B3582">
        <v>15</v>
      </c>
      <c r="C3582" s="2" t="s">
        <v>311</v>
      </c>
      <c r="E3582" t="s">
        <v>623</v>
      </c>
      <c r="F3582" t="s">
        <v>4646</v>
      </c>
      <c r="G3582" t="s">
        <v>623</v>
      </c>
      <c r="H3582" t="s">
        <v>12</v>
      </c>
      <c r="I3582" t="s">
        <v>121</v>
      </c>
      <c r="K3582" t="s">
        <v>4660</v>
      </c>
      <c r="L3582" t="s">
        <v>4661</v>
      </c>
    </row>
    <row r="3583" spans="1:12" x14ac:dyDescent="0.25">
      <c r="A3583">
        <v>53</v>
      </c>
      <c r="B3583">
        <v>16</v>
      </c>
      <c r="C3583" s="2" t="s">
        <v>311</v>
      </c>
      <c r="E3583" t="s">
        <v>623</v>
      </c>
      <c r="F3583" t="s">
        <v>4646</v>
      </c>
      <c r="G3583" t="s">
        <v>623</v>
      </c>
      <c r="H3583" t="s">
        <v>12</v>
      </c>
      <c r="I3583" t="s">
        <v>16</v>
      </c>
      <c r="K3583" t="s">
        <v>4661</v>
      </c>
      <c r="L3583" t="s">
        <v>4662</v>
      </c>
    </row>
    <row r="3584" spans="1:12" x14ac:dyDescent="0.25">
      <c r="A3584">
        <v>53</v>
      </c>
      <c r="B3584">
        <v>17</v>
      </c>
      <c r="C3584" s="2" t="s">
        <v>311</v>
      </c>
      <c r="E3584" t="s">
        <v>623</v>
      </c>
      <c r="F3584" t="s">
        <v>4646</v>
      </c>
      <c r="G3584" t="s">
        <v>623</v>
      </c>
      <c r="H3584" t="s">
        <v>19</v>
      </c>
      <c r="I3584" t="s">
        <v>75</v>
      </c>
      <c r="K3584" t="s">
        <v>4662</v>
      </c>
      <c r="L3584" t="s">
        <v>4663</v>
      </c>
    </row>
    <row r="3585" spans="1:14" x14ac:dyDescent="0.25">
      <c r="A3585">
        <v>53</v>
      </c>
      <c r="B3585">
        <v>18</v>
      </c>
      <c r="C3585" s="2" t="s">
        <v>311</v>
      </c>
      <c r="E3585" t="s">
        <v>623</v>
      </c>
      <c r="F3585" t="s">
        <v>4646</v>
      </c>
      <c r="G3585" t="s">
        <v>623</v>
      </c>
      <c r="H3585" t="s">
        <v>35</v>
      </c>
      <c r="I3585" t="s">
        <v>164</v>
      </c>
      <c r="K3585" t="s">
        <v>4663</v>
      </c>
      <c r="L3585" t="s">
        <v>4664</v>
      </c>
    </row>
    <row r="3586" spans="1:14" x14ac:dyDescent="0.25">
      <c r="A3586">
        <v>53</v>
      </c>
      <c r="B3586">
        <v>19</v>
      </c>
      <c r="C3586" s="2" t="s">
        <v>311</v>
      </c>
      <c r="E3586" t="s">
        <v>623</v>
      </c>
      <c r="F3586" t="s">
        <v>4646</v>
      </c>
      <c r="G3586" t="s">
        <v>623</v>
      </c>
      <c r="H3586" t="s">
        <v>19</v>
      </c>
      <c r="I3586" t="s">
        <v>75</v>
      </c>
      <c r="K3586" t="s">
        <v>4664</v>
      </c>
      <c r="L3586" t="s">
        <v>4665</v>
      </c>
    </row>
    <row r="3587" spans="1:14" x14ac:dyDescent="0.25">
      <c r="A3587">
        <v>53</v>
      </c>
      <c r="B3587">
        <v>20</v>
      </c>
      <c r="C3587" s="2" t="s">
        <v>311</v>
      </c>
      <c r="E3587" t="s">
        <v>623</v>
      </c>
      <c r="F3587" t="s">
        <v>4646</v>
      </c>
      <c r="G3587" t="s">
        <v>623</v>
      </c>
      <c r="H3587" t="s">
        <v>165</v>
      </c>
      <c r="I3587" t="s">
        <v>166</v>
      </c>
      <c r="K3587" t="s">
        <v>4665</v>
      </c>
      <c r="L3587" t="s">
        <v>4666</v>
      </c>
    </row>
    <row r="3588" spans="1:14" x14ac:dyDescent="0.25">
      <c r="A3588">
        <v>53</v>
      </c>
      <c r="B3588">
        <v>21</v>
      </c>
      <c r="C3588" s="2" t="s">
        <v>311</v>
      </c>
      <c r="E3588" t="s">
        <v>623</v>
      </c>
      <c r="F3588" t="s">
        <v>4646</v>
      </c>
      <c r="G3588" t="s">
        <v>623</v>
      </c>
      <c r="H3588" t="s">
        <v>26</v>
      </c>
      <c r="K3588" t="s">
        <v>4666</v>
      </c>
      <c r="L3588" t="s">
        <v>4667</v>
      </c>
    </row>
    <row r="3589" spans="1:14" x14ac:dyDescent="0.25">
      <c r="A3589">
        <v>53</v>
      </c>
      <c r="B3589">
        <v>22</v>
      </c>
      <c r="C3589" s="2" t="s">
        <v>311</v>
      </c>
      <c r="E3589" t="s">
        <v>623</v>
      </c>
      <c r="F3589" t="s">
        <v>4646</v>
      </c>
      <c r="G3589" t="s">
        <v>623</v>
      </c>
      <c r="H3589" t="s">
        <v>12</v>
      </c>
      <c r="I3589" t="s">
        <v>116</v>
      </c>
      <c r="K3589" t="s">
        <v>4667</v>
      </c>
      <c r="L3589" t="s">
        <v>4668</v>
      </c>
    </row>
    <row r="3590" spans="1:14" x14ac:dyDescent="0.25">
      <c r="A3590">
        <v>53</v>
      </c>
      <c r="B3590">
        <v>23</v>
      </c>
      <c r="C3590" s="2" t="s">
        <v>311</v>
      </c>
      <c r="E3590" t="s">
        <v>623</v>
      </c>
      <c r="F3590" t="s">
        <v>4646</v>
      </c>
      <c r="G3590" t="s">
        <v>623</v>
      </c>
      <c r="H3590" t="s">
        <v>12</v>
      </c>
      <c r="I3590" t="s">
        <v>16</v>
      </c>
      <c r="K3590" t="s">
        <v>4668</v>
      </c>
      <c r="L3590" t="s">
        <v>4669</v>
      </c>
    </row>
    <row r="3591" spans="1:14" x14ac:dyDescent="0.25">
      <c r="A3591">
        <v>53</v>
      </c>
      <c r="B3591">
        <v>24</v>
      </c>
      <c r="C3591" s="2" t="s">
        <v>311</v>
      </c>
      <c r="E3591" t="s">
        <v>623</v>
      </c>
      <c r="F3591" t="s">
        <v>4646</v>
      </c>
      <c r="G3591" t="s">
        <v>623</v>
      </c>
      <c r="H3591" t="s">
        <v>19</v>
      </c>
      <c r="I3591" t="s">
        <v>20</v>
      </c>
      <c r="K3591" t="s">
        <v>4669</v>
      </c>
      <c r="L3591" t="s">
        <v>4670</v>
      </c>
    </row>
    <row r="3592" spans="1:14" x14ac:dyDescent="0.25">
      <c r="A3592">
        <v>53</v>
      </c>
      <c r="B3592">
        <v>25</v>
      </c>
      <c r="C3592" s="2" t="s">
        <v>311</v>
      </c>
      <c r="E3592" t="s">
        <v>623</v>
      </c>
      <c r="F3592" t="s">
        <v>4646</v>
      </c>
      <c r="G3592" t="s">
        <v>623</v>
      </c>
      <c r="H3592" t="s">
        <v>12</v>
      </c>
      <c r="I3592" t="s">
        <v>16</v>
      </c>
      <c r="K3592" t="s">
        <v>4670</v>
      </c>
      <c r="L3592" t="s">
        <v>4671</v>
      </c>
    </row>
    <row r="3593" spans="1:14" x14ac:dyDescent="0.25">
      <c r="A3593">
        <v>53</v>
      </c>
      <c r="B3593">
        <v>26</v>
      </c>
      <c r="C3593" s="2" t="s">
        <v>311</v>
      </c>
      <c r="E3593" t="s">
        <v>623</v>
      </c>
      <c r="F3593" t="s">
        <v>4646</v>
      </c>
      <c r="G3593" t="s">
        <v>623</v>
      </c>
      <c r="H3593" t="s">
        <v>19</v>
      </c>
      <c r="I3593" t="s">
        <v>296</v>
      </c>
      <c r="K3593" t="s">
        <v>4671</v>
      </c>
      <c r="L3593" t="s">
        <v>4672</v>
      </c>
    </row>
    <row r="3594" spans="1:14" x14ac:dyDescent="0.25">
      <c r="A3594">
        <v>53</v>
      </c>
      <c r="B3594">
        <v>27</v>
      </c>
      <c r="C3594" s="2" t="s">
        <v>311</v>
      </c>
      <c r="E3594" t="s">
        <v>623</v>
      </c>
      <c r="F3594" t="s">
        <v>4646</v>
      </c>
      <c r="G3594" t="s">
        <v>623</v>
      </c>
      <c r="H3594" t="s">
        <v>55</v>
      </c>
      <c r="I3594" t="s">
        <v>259</v>
      </c>
      <c r="J3594" t="s">
        <v>82</v>
      </c>
      <c r="K3594" t="s">
        <v>4672</v>
      </c>
      <c r="L3594" t="s">
        <v>4673</v>
      </c>
      <c r="N3594">
        <v>6</v>
      </c>
    </row>
    <row r="3595" spans="1:14" x14ac:dyDescent="0.25">
      <c r="A3595">
        <v>53</v>
      </c>
      <c r="B3595">
        <v>28</v>
      </c>
      <c r="C3595" s="2" t="s">
        <v>311</v>
      </c>
      <c r="E3595" t="s">
        <v>623</v>
      </c>
      <c r="F3595" t="s">
        <v>4646</v>
      </c>
      <c r="G3595" t="s">
        <v>623</v>
      </c>
      <c r="H3595" t="s">
        <v>12</v>
      </c>
      <c r="I3595" t="s">
        <v>16</v>
      </c>
      <c r="K3595" t="s">
        <v>4674</v>
      </c>
      <c r="L3595" t="s">
        <v>4675</v>
      </c>
    </row>
    <row r="3596" spans="1:14" x14ac:dyDescent="0.25">
      <c r="A3596">
        <v>53</v>
      </c>
      <c r="B3596">
        <v>29</v>
      </c>
      <c r="C3596" s="2" t="s">
        <v>311</v>
      </c>
      <c r="E3596" t="s">
        <v>623</v>
      </c>
      <c r="F3596" t="s">
        <v>4646</v>
      </c>
      <c r="G3596" t="s">
        <v>623</v>
      </c>
      <c r="H3596" t="s">
        <v>19</v>
      </c>
      <c r="I3596" t="s">
        <v>75</v>
      </c>
      <c r="K3596" t="s">
        <v>4675</v>
      </c>
      <c r="L3596" t="s">
        <v>4676</v>
      </c>
    </row>
    <row r="3597" spans="1:14" x14ac:dyDescent="0.25">
      <c r="A3597">
        <v>53</v>
      </c>
      <c r="B3597">
        <v>30</v>
      </c>
      <c r="C3597" s="2" t="s">
        <v>311</v>
      </c>
      <c r="E3597" t="s">
        <v>623</v>
      </c>
      <c r="F3597" t="s">
        <v>4646</v>
      </c>
      <c r="G3597" t="s">
        <v>623</v>
      </c>
      <c r="H3597" t="s">
        <v>26</v>
      </c>
      <c r="K3597" t="s">
        <v>4676</v>
      </c>
      <c r="L3597" t="s">
        <v>4677</v>
      </c>
    </row>
    <row r="3598" spans="1:14" x14ac:dyDescent="0.25">
      <c r="A3598">
        <v>53</v>
      </c>
      <c r="B3598">
        <v>31</v>
      </c>
      <c r="C3598" s="2" t="s">
        <v>311</v>
      </c>
      <c r="E3598" t="s">
        <v>623</v>
      </c>
      <c r="F3598" t="s">
        <v>4646</v>
      </c>
      <c r="G3598" t="s">
        <v>623</v>
      </c>
      <c r="H3598" t="s">
        <v>12</v>
      </c>
      <c r="I3598" t="s">
        <v>121</v>
      </c>
      <c r="K3598" t="s">
        <v>4677</v>
      </c>
      <c r="L3598" t="s">
        <v>4678</v>
      </c>
    </row>
    <row r="3599" spans="1:14" x14ac:dyDescent="0.25">
      <c r="A3599">
        <v>53</v>
      </c>
      <c r="B3599">
        <v>32</v>
      </c>
      <c r="C3599" s="2" t="s">
        <v>311</v>
      </c>
      <c r="E3599" t="s">
        <v>623</v>
      </c>
      <c r="F3599" t="s">
        <v>4646</v>
      </c>
      <c r="G3599" t="s">
        <v>623</v>
      </c>
      <c r="H3599" t="s">
        <v>19</v>
      </c>
      <c r="I3599" t="s">
        <v>123</v>
      </c>
      <c r="K3599" t="s">
        <v>4678</v>
      </c>
      <c r="L3599" t="s">
        <v>4679</v>
      </c>
    </row>
    <row r="3600" spans="1:14" x14ac:dyDescent="0.25">
      <c r="A3600">
        <v>53</v>
      </c>
      <c r="B3600">
        <v>33</v>
      </c>
      <c r="C3600" s="2" t="s">
        <v>311</v>
      </c>
      <c r="E3600" t="s">
        <v>623</v>
      </c>
      <c r="F3600" t="s">
        <v>4646</v>
      </c>
      <c r="G3600" t="s">
        <v>623</v>
      </c>
      <c r="H3600" t="s">
        <v>12</v>
      </c>
      <c r="I3600" t="s">
        <v>16</v>
      </c>
      <c r="K3600" t="s">
        <v>4679</v>
      </c>
      <c r="L3600" t="s">
        <v>4680</v>
      </c>
    </row>
    <row r="3601" spans="1:12" x14ac:dyDescent="0.25">
      <c r="A3601">
        <v>53</v>
      </c>
      <c r="B3601">
        <v>34</v>
      </c>
      <c r="C3601" s="2" t="s">
        <v>311</v>
      </c>
      <c r="E3601" t="s">
        <v>623</v>
      </c>
      <c r="F3601" t="s">
        <v>4646</v>
      </c>
      <c r="G3601" t="s">
        <v>623</v>
      </c>
      <c r="H3601" t="s">
        <v>19</v>
      </c>
      <c r="I3601" t="s">
        <v>20</v>
      </c>
      <c r="K3601" t="s">
        <v>4680</v>
      </c>
      <c r="L3601" t="s">
        <v>4681</v>
      </c>
    </row>
    <row r="3602" spans="1:12" x14ac:dyDescent="0.25">
      <c r="A3602">
        <v>53</v>
      </c>
      <c r="B3602">
        <v>35</v>
      </c>
      <c r="C3602" s="2" t="s">
        <v>311</v>
      </c>
      <c r="E3602" t="s">
        <v>623</v>
      </c>
      <c r="F3602" t="s">
        <v>4646</v>
      </c>
      <c r="G3602" t="s">
        <v>623</v>
      </c>
      <c r="H3602" t="s">
        <v>12</v>
      </c>
      <c r="I3602" t="s">
        <v>16</v>
      </c>
      <c r="K3602" t="s">
        <v>4681</v>
      </c>
      <c r="L3602" t="s">
        <v>4682</v>
      </c>
    </row>
    <row r="3603" spans="1:12" x14ac:dyDescent="0.25">
      <c r="A3603">
        <v>53</v>
      </c>
      <c r="B3603">
        <v>36</v>
      </c>
      <c r="C3603" s="2" t="s">
        <v>311</v>
      </c>
      <c r="E3603" t="s">
        <v>623</v>
      </c>
      <c r="F3603" t="s">
        <v>4646</v>
      </c>
      <c r="G3603" t="s">
        <v>623</v>
      </c>
      <c r="H3603" t="s">
        <v>26</v>
      </c>
      <c r="I3603" t="s">
        <v>41</v>
      </c>
      <c r="K3603" t="s">
        <v>4682</v>
      </c>
      <c r="L3603" t="s">
        <v>4683</v>
      </c>
    </row>
    <row r="3604" spans="1:12" x14ac:dyDescent="0.25">
      <c r="A3604">
        <v>53</v>
      </c>
      <c r="B3604">
        <v>37</v>
      </c>
      <c r="C3604" s="2" t="s">
        <v>311</v>
      </c>
      <c r="E3604" t="s">
        <v>623</v>
      </c>
      <c r="F3604" t="s">
        <v>4646</v>
      </c>
      <c r="G3604" t="s">
        <v>623</v>
      </c>
      <c r="H3604" t="s">
        <v>12</v>
      </c>
      <c r="I3604" t="s">
        <v>121</v>
      </c>
      <c r="K3604" t="s">
        <v>4683</v>
      </c>
      <c r="L3604" t="s">
        <v>4684</v>
      </c>
    </row>
    <row r="3605" spans="1:12" x14ac:dyDescent="0.25">
      <c r="A3605">
        <v>53</v>
      </c>
      <c r="B3605">
        <v>38</v>
      </c>
      <c r="C3605" s="2" t="s">
        <v>311</v>
      </c>
      <c r="E3605" t="s">
        <v>623</v>
      </c>
      <c r="F3605" t="s">
        <v>4646</v>
      </c>
      <c r="G3605" t="s">
        <v>623</v>
      </c>
      <c r="H3605" t="s">
        <v>12</v>
      </c>
      <c r="I3605" t="s">
        <v>16</v>
      </c>
      <c r="K3605" t="s">
        <v>4684</v>
      </c>
      <c r="L3605" t="s">
        <v>4685</v>
      </c>
    </row>
    <row r="3606" spans="1:12" x14ac:dyDescent="0.25">
      <c r="A3606">
        <v>53</v>
      </c>
      <c r="B3606">
        <v>39</v>
      </c>
      <c r="C3606" s="2" t="s">
        <v>311</v>
      </c>
      <c r="E3606" t="s">
        <v>623</v>
      </c>
      <c r="F3606" t="s">
        <v>4646</v>
      </c>
      <c r="G3606" t="s">
        <v>623</v>
      </c>
      <c r="H3606" t="s">
        <v>19</v>
      </c>
      <c r="I3606" t="s">
        <v>20</v>
      </c>
      <c r="K3606" t="s">
        <v>4685</v>
      </c>
      <c r="L3606" t="s">
        <v>4686</v>
      </c>
    </row>
    <row r="3607" spans="1:12" x14ac:dyDescent="0.25">
      <c r="A3607">
        <v>53</v>
      </c>
      <c r="B3607">
        <v>40</v>
      </c>
      <c r="C3607" s="2" t="s">
        <v>311</v>
      </c>
      <c r="E3607" t="s">
        <v>623</v>
      </c>
      <c r="F3607" t="s">
        <v>4646</v>
      </c>
      <c r="G3607" t="s">
        <v>623</v>
      </c>
      <c r="H3607" t="s">
        <v>19</v>
      </c>
      <c r="I3607" t="s">
        <v>103</v>
      </c>
      <c r="K3607" t="s">
        <v>4686</v>
      </c>
      <c r="L3607" t="s">
        <v>4687</v>
      </c>
    </row>
    <row r="3608" spans="1:12" x14ac:dyDescent="0.25">
      <c r="A3608">
        <v>53</v>
      </c>
      <c r="B3608">
        <v>41</v>
      </c>
      <c r="C3608" s="2" t="s">
        <v>311</v>
      </c>
      <c r="E3608" t="s">
        <v>623</v>
      </c>
      <c r="F3608" t="s">
        <v>4646</v>
      </c>
      <c r="G3608" t="s">
        <v>623</v>
      </c>
      <c r="H3608" t="s">
        <v>19</v>
      </c>
      <c r="I3608" t="s">
        <v>296</v>
      </c>
      <c r="K3608" t="s">
        <v>4687</v>
      </c>
      <c r="L3608" t="s">
        <v>4688</v>
      </c>
    </row>
    <row r="3609" spans="1:12" x14ac:dyDescent="0.25">
      <c r="A3609">
        <v>53</v>
      </c>
      <c r="B3609">
        <v>42</v>
      </c>
      <c r="C3609" s="2" t="s">
        <v>311</v>
      </c>
      <c r="E3609" t="s">
        <v>623</v>
      </c>
      <c r="F3609" t="s">
        <v>4646</v>
      </c>
      <c r="G3609" t="s">
        <v>623</v>
      </c>
      <c r="H3609" t="s">
        <v>19</v>
      </c>
      <c r="I3609" t="s">
        <v>103</v>
      </c>
      <c r="K3609" t="s">
        <v>4688</v>
      </c>
      <c r="L3609" t="s">
        <v>4689</v>
      </c>
    </row>
    <row r="3610" spans="1:12" x14ac:dyDescent="0.25">
      <c r="A3610">
        <v>53</v>
      </c>
      <c r="B3610">
        <v>43</v>
      </c>
      <c r="C3610" s="2" t="s">
        <v>311</v>
      </c>
      <c r="E3610" t="s">
        <v>623</v>
      </c>
      <c r="F3610" t="s">
        <v>4646</v>
      </c>
      <c r="G3610" t="s">
        <v>623</v>
      </c>
      <c r="H3610" t="s">
        <v>165</v>
      </c>
      <c r="I3610" t="s">
        <v>166</v>
      </c>
      <c r="K3610" t="s">
        <v>4689</v>
      </c>
      <c r="L3610" t="s">
        <v>4690</v>
      </c>
    </row>
    <row r="3611" spans="1:12" x14ac:dyDescent="0.25">
      <c r="A3611">
        <v>53</v>
      </c>
      <c r="B3611">
        <v>44</v>
      </c>
      <c r="C3611" s="2" t="s">
        <v>311</v>
      </c>
      <c r="E3611" t="s">
        <v>623</v>
      </c>
      <c r="F3611" t="s">
        <v>4646</v>
      </c>
      <c r="G3611" t="s">
        <v>623</v>
      </c>
      <c r="H3611" t="s">
        <v>26</v>
      </c>
      <c r="K3611" t="s">
        <v>4691</v>
      </c>
      <c r="L3611" t="s">
        <v>4692</v>
      </c>
    </row>
    <row r="3612" spans="1:12" x14ac:dyDescent="0.25">
      <c r="A3612">
        <v>53</v>
      </c>
      <c r="B3612">
        <v>45</v>
      </c>
      <c r="C3612" s="2" t="s">
        <v>311</v>
      </c>
      <c r="E3612" t="s">
        <v>623</v>
      </c>
      <c r="F3612" t="s">
        <v>4646</v>
      </c>
      <c r="G3612" t="s">
        <v>623</v>
      </c>
      <c r="H3612" t="s">
        <v>12</v>
      </c>
      <c r="I3612" t="s">
        <v>121</v>
      </c>
      <c r="K3612" t="s">
        <v>4692</v>
      </c>
      <c r="L3612" t="s">
        <v>4693</v>
      </c>
    </row>
    <row r="3613" spans="1:12" x14ac:dyDescent="0.25">
      <c r="A3613">
        <v>53</v>
      </c>
      <c r="B3613">
        <v>46</v>
      </c>
      <c r="C3613" s="2" t="s">
        <v>311</v>
      </c>
      <c r="E3613" t="s">
        <v>623</v>
      </c>
      <c r="F3613" t="s">
        <v>4646</v>
      </c>
      <c r="G3613" t="s">
        <v>623</v>
      </c>
      <c r="H3613" t="s">
        <v>12</v>
      </c>
      <c r="I3613" t="s">
        <v>16</v>
      </c>
      <c r="K3613" t="s">
        <v>4693</v>
      </c>
      <c r="L3613" t="s">
        <v>4694</v>
      </c>
    </row>
    <row r="3614" spans="1:12" x14ac:dyDescent="0.25">
      <c r="A3614">
        <v>53</v>
      </c>
      <c r="B3614">
        <v>47</v>
      </c>
      <c r="C3614" s="2" t="s">
        <v>311</v>
      </c>
      <c r="E3614" t="s">
        <v>623</v>
      </c>
      <c r="F3614" t="s">
        <v>4646</v>
      </c>
      <c r="G3614" t="s">
        <v>623</v>
      </c>
      <c r="H3614" t="s">
        <v>19</v>
      </c>
      <c r="I3614" t="s">
        <v>296</v>
      </c>
      <c r="K3614" t="s">
        <v>4694</v>
      </c>
      <c r="L3614" t="s">
        <v>4695</v>
      </c>
    </row>
    <row r="3615" spans="1:12" x14ac:dyDescent="0.25">
      <c r="A3615">
        <v>53</v>
      </c>
      <c r="B3615">
        <v>48</v>
      </c>
      <c r="C3615" s="2" t="s">
        <v>311</v>
      </c>
      <c r="E3615" t="s">
        <v>623</v>
      </c>
      <c r="F3615" t="s">
        <v>4646</v>
      </c>
      <c r="G3615" t="s">
        <v>623</v>
      </c>
      <c r="H3615" t="s">
        <v>19</v>
      </c>
      <c r="I3615" t="s">
        <v>75</v>
      </c>
      <c r="K3615" t="s">
        <v>4695</v>
      </c>
      <c r="L3615" t="s">
        <v>4696</v>
      </c>
    </row>
    <row r="3616" spans="1:12" x14ac:dyDescent="0.25">
      <c r="A3616">
        <v>53</v>
      </c>
      <c r="B3616">
        <v>49</v>
      </c>
      <c r="C3616" s="2" t="s">
        <v>311</v>
      </c>
      <c r="E3616" t="s">
        <v>623</v>
      </c>
      <c r="F3616" t="s">
        <v>4646</v>
      </c>
      <c r="G3616" t="s">
        <v>623</v>
      </c>
      <c r="H3616" t="s">
        <v>165</v>
      </c>
      <c r="I3616" t="s">
        <v>166</v>
      </c>
      <c r="K3616" t="s">
        <v>4696</v>
      </c>
      <c r="L3616" t="s">
        <v>4697</v>
      </c>
    </row>
    <row r="3617" spans="1:14" x14ac:dyDescent="0.25">
      <c r="A3617">
        <v>53</v>
      </c>
      <c r="B3617">
        <v>50</v>
      </c>
      <c r="C3617" s="2" t="s">
        <v>311</v>
      </c>
      <c r="E3617" t="s">
        <v>623</v>
      </c>
      <c r="F3617" t="s">
        <v>4646</v>
      </c>
      <c r="G3617" t="s">
        <v>623</v>
      </c>
      <c r="H3617" t="s">
        <v>26</v>
      </c>
      <c r="K3617" t="s">
        <v>4698</v>
      </c>
      <c r="L3617" t="s">
        <v>4699</v>
      </c>
    </row>
    <row r="3618" spans="1:14" x14ac:dyDescent="0.25">
      <c r="A3618">
        <v>53</v>
      </c>
      <c r="B3618">
        <v>51</v>
      </c>
      <c r="C3618" s="2" t="s">
        <v>311</v>
      </c>
      <c r="E3618" t="s">
        <v>623</v>
      </c>
      <c r="F3618" t="s">
        <v>4646</v>
      </c>
      <c r="G3618" t="s">
        <v>623</v>
      </c>
      <c r="H3618" t="s">
        <v>26</v>
      </c>
      <c r="I3618" t="s">
        <v>1566</v>
      </c>
      <c r="K3618" t="s">
        <v>4700</v>
      </c>
      <c r="L3618" t="s">
        <v>4701</v>
      </c>
    </row>
    <row r="3619" spans="1:14" x14ac:dyDescent="0.25">
      <c r="A3619">
        <v>53</v>
      </c>
      <c r="B3619">
        <v>52</v>
      </c>
      <c r="C3619" s="2" t="s">
        <v>311</v>
      </c>
      <c r="E3619" t="s">
        <v>623</v>
      </c>
      <c r="F3619" t="s">
        <v>4646</v>
      </c>
      <c r="G3619" t="s">
        <v>623</v>
      </c>
      <c r="H3619" t="s">
        <v>12</v>
      </c>
      <c r="I3619" t="s">
        <v>121</v>
      </c>
      <c r="K3619" t="s">
        <v>4701</v>
      </c>
      <c r="L3619" t="s">
        <v>4702</v>
      </c>
    </row>
    <row r="3620" spans="1:14" x14ac:dyDescent="0.25">
      <c r="A3620">
        <v>53</v>
      </c>
      <c r="B3620">
        <v>53</v>
      </c>
      <c r="C3620" s="2" t="s">
        <v>311</v>
      </c>
      <c r="E3620" t="s">
        <v>623</v>
      </c>
      <c r="F3620" t="s">
        <v>4646</v>
      </c>
      <c r="G3620" t="s">
        <v>623</v>
      </c>
      <c r="H3620" t="s">
        <v>12</v>
      </c>
      <c r="I3620" t="s">
        <v>16</v>
      </c>
      <c r="K3620" t="s">
        <v>4702</v>
      </c>
      <c r="L3620" t="s">
        <v>4703</v>
      </c>
    </row>
    <row r="3621" spans="1:14" x14ac:dyDescent="0.25">
      <c r="A3621">
        <v>53</v>
      </c>
      <c r="B3621">
        <v>54</v>
      </c>
      <c r="C3621" s="2" t="s">
        <v>311</v>
      </c>
      <c r="E3621" t="s">
        <v>623</v>
      </c>
      <c r="F3621" t="s">
        <v>4646</v>
      </c>
      <c r="G3621" t="s">
        <v>623</v>
      </c>
      <c r="H3621" t="s">
        <v>19</v>
      </c>
      <c r="I3621" t="s">
        <v>103</v>
      </c>
      <c r="K3621" t="s">
        <v>4703</v>
      </c>
      <c r="L3621" t="s">
        <v>4704</v>
      </c>
    </row>
    <row r="3622" spans="1:14" x14ac:dyDescent="0.25">
      <c r="A3622">
        <v>53</v>
      </c>
      <c r="B3622">
        <v>55</v>
      </c>
      <c r="C3622" s="2" t="s">
        <v>311</v>
      </c>
      <c r="E3622" t="s">
        <v>623</v>
      </c>
      <c r="F3622" t="s">
        <v>4646</v>
      </c>
      <c r="G3622" t="s">
        <v>623</v>
      </c>
      <c r="H3622" t="s">
        <v>19</v>
      </c>
      <c r="I3622" t="s">
        <v>75</v>
      </c>
      <c r="K3622" t="s">
        <v>4704</v>
      </c>
      <c r="L3622" t="s">
        <v>4705</v>
      </c>
    </row>
    <row r="3623" spans="1:14" x14ac:dyDescent="0.25">
      <c r="A3623">
        <v>53</v>
      </c>
      <c r="B3623">
        <v>56</v>
      </c>
      <c r="C3623" s="2" t="s">
        <v>311</v>
      </c>
      <c r="E3623" t="s">
        <v>623</v>
      </c>
      <c r="F3623" t="s">
        <v>4646</v>
      </c>
      <c r="G3623" t="s">
        <v>623</v>
      </c>
      <c r="H3623" t="s">
        <v>55</v>
      </c>
      <c r="I3623" t="s">
        <v>1906</v>
      </c>
      <c r="J3623" t="s">
        <v>82</v>
      </c>
      <c r="K3623" t="s">
        <v>4705</v>
      </c>
      <c r="L3623" t="s">
        <v>4706</v>
      </c>
      <c r="N3623">
        <v>6</v>
      </c>
    </row>
    <row r="3624" spans="1:14" x14ac:dyDescent="0.25">
      <c r="A3624">
        <v>53</v>
      </c>
      <c r="B3624">
        <v>57</v>
      </c>
      <c r="C3624" s="2" t="s">
        <v>311</v>
      </c>
      <c r="E3624" t="s">
        <v>623</v>
      </c>
      <c r="F3624" t="s">
        <v>4646</v>
      </c>
      <c r="G3624" t="s">
        <v>623</v>
      </c>
      <c r="H3624" t="s">
        <v>19</v>
      </c>
      <c r="I3624" t="s">
        <v>50</v>
      </c>
      <c r="K3624" t="s">
        <v>4706</v>
      </c>
      <c r="L3624" t="s">
        <v>4707</v>
      </c>
    </row>
    <row r="3625" spans="1:14" x14ac:dyDescent="0.25">
      <c r="A3625">
        <v>53</v>
      </c>
      <c r="B3625">
        <v>58</v>
      </c>
      <c r="C3625" s="2" t="s">
        <v>311</v>
      </c>
      <c r="E3625" t="s">
        <v>623</v>
      </c>
      <c r="F3625" t="s">
        <v>4646</v>
      </c>
      <c r="G3625" t="s">
        <v>623</v>
      </c>
      <c r="H3625" t="s">
        <v>12</v>
      </c>
      <c r="I3625" t="s">
        <v>16</v>
      </c>
      <c r="K3625" t="s">
        <v>4707</v>
      </c>
      <c r="L3625" t="s">
        <v>4708</v>
      </c>
    </row>
    <row r="3626" spans="1:14" x14ac:dyDescent="0.25">
      <c r="A3626">
        <v>53</v>
      </c>
      <c r="B3626">
        <v>59</v>
      </c>
      <c r="C3626" s="2" t="s">
        <v>311</v>
      </c>
      <c r="E3626" t="s">
        <v>623</v>
      </c>
      <c r="F3626" t="s">
        <v>4646</v>
      </c>
      <c r="G3626" t="s">
        <v>623</v>
      </c>
      <c r="H3626" t="s">
        <v>19</v>
      </c>
      <c r="I3626" t="s">
        <v>75</v>
      </c>
      <c r="K3626" t="s">
        <v>4708</v>
      </c>
      <c r="L3626" t="s">
        <v>4709</v>
      </c>
    </row>
    <row r="3627" spans="1:14" x14ac:dyDescent="0.25">
      <c r="A3627">
        <v>53</v>
      </c>
      <c r="B3627">
        <v>60</v>
      </c>
      <c r="C3627" s="2" t="s">
        <v>311</v>
      </c>
      <c r="E3627" t="s">
        <v>623</v>
      </c>
      <c r="F3627" t="s">
        <v>4646</v>
      </c>
      <c r="G3627" t="s">
        <v>623</v>
      </c>
      <c r="H3627" t="s">
        <v>19</v>
      </c>
      <c r="I3627" t="s">
        <v>296</v>
      </c>
      <c r="K3627" t="s">
        <v>4709</v>
      </c>
      <c r="L3627" t="s">
        <v>4710</v>
      </c>
    </row>
    <row r="3628" spans="1:14" x14ac:dyDescent="0.25">
      <c r="A3628">
        <v>53</v>
      </c>
      <c r="B3628">
        <v>61</v>
      </c>
      <c r="C3628" s="2" t="s">
        <v>311</v>
      </c>
      <c r="E3628" t="s">
        <v>623</v>
      </c>
      <c r="F3628" t="s">
        <v>4646</v>
      </c>
      <c r="G3628" t="s">
        <v>623</v>
      </c>
      <c r="H3628" t="s">
        <v>12</v>
      </c>
      <c r="I3628" t="s">
        <v>16</v>
      </c>
      <c r="K3628" t="s">
        <v>4711</v>
      </c>
      <c r="L3628" t="s">
        <v>4712</v>
      </c>
    </row>
    <row r="3629" spans="1:14" x14ac:dyDescent="0.25">
      <c r="A3629">
        <v>53</v>
      </c>
      <c r="B3629">
        <v>62</v>
      </c>
      <c r="C3629" s="2" t="s">
        <v>311</v>
      </c>
      <c r="E3629" t="s">
        <v>623</v>
      </c>
      <c r="F3629" t="s">
        <v>4646</v>
      </c>
      <c r="G3629" t="s">
        <v>623</v>
      </c>
      <c r="H3629" t="s">
        <v>19</v>
      </c>
      <c r="I3629" t="s">
        <v>123</v>
      </c>
      <c r="K3629" t="s">
        <v>4712</v>
      </c>
      <c r="L3629" t="s">
        <v>4713</v>
      </c>
    </row>
    <row r="3630" spans="1:14" x14ac:dyDescent="0.25">
      <c r="A3630">
        <v>53</v>
      </c>
      <c r="B3630">
        <v>63</v>
      </c>
      <c r="C3630" s="2" t="s">
        <v>311</v>
      </c>
      <c r="E3630" t="s">
        <v>623</v>
      </c>
      <c r="F3630" t="s">
        <v>4646</v>
      </c>
      <c r="G3630" t="s">
        <v>623</v>
      </c>
      <c r="H3630" t="s">
        <v>26</v>
      </c>
      <c r="K3630" t="s">
        <v>4713</v>
      </c>
      <c r="L3630" t="s">
        <v>4714</v>
      </c>
    </row>
    <row r="3631" spans="1:14" x14ac:dyDescent="0.25">
      <c r="A3631">
        <v>53</v>
      </c>
      <c r="B3631">
        <v>64</v>
      </c>
      <c r="C3631" s="2" t="s">
        <v>311</v>
      </c>
      <c r="E3631" t="s">
        <v>623</v>
      </c>
      <c r="F3631" t="s">
        <v>4646</v>
      </c>
      <c r="G3631" t="s">
        <v>623</v>
      </c>
      <c r="H3631" t="s">
        <v>12</v>
      </c>
      <c r="I3631" t="s">
        <v>121</v>
      </c>
      <c r="K3631" t="s">
        <v>4714</v>
      </c>
      <c r="L3631" t="s">
        <v>4715</v>
      </c>
    </row>
    <row r="3632" spans="1:14" x14ac:dyDescent="0.25">
      <c r="A3632">
        <v>53</v>
      </c>
      <c r="B3632">
        <v>65</v>
      </c>
      <c r="C3632" s="2" t="s">
        <v>311</v>
      </c>
      <c r="E3632" t="s">
        <v>623</v>
      </c>
      <c r="F3632" t="s">
        <v>4646</v>
      </c>
      <c r="G3632" t="s">
        <v>623</v>
      </c>
      <c r="H3632" t="s">
        <v>19</v>
      </c>
      <c r="I3632" t="s">
        <v>20</v>
      </c>
      <c r="K3632" t="s">
        <v>4715</v>
      </c>
      <c r="L3632" t="s">
        <v>4716</v>
      </c>
    </row>
    <row r="3633" spans="1:14" x14ac:dyDescent="0.25">
      <c r="A3633">
        <v>53</v>
      </c>
      <c r="B3633">
        <v>66</v>
      </c>
      <c r="C3633" s="2" t="s">
        <v>311</v>
      </c>
      <c r="E3633" t="s">
        <v>623</v>
      </c>
      <c r="F3633" t="s">
        <v>4646</v>
      </c>
      <c r="G3633" t="s">
        <v>623</v>
      </c>
      <c r="H3633" t="s">
        <v>12</v>
      </c>
      <c r="I3633" t="s">
        <v>16</v>
      </c>
      <c r="K3633" t="s">
        <v>4716</v>
      </c>
      <c r="L3633" t="s">
        <v>4717</v>
      </c>
    </row>
    <row r="3634" spans="1:14" x14ac:dyDescent="0.25">
      <c r="A3634">
        <v>53</v>
      </c>
      <c r="B3634">
        <v>67</v>
      </c>
      <c r="C3634" s="2" t="s">
        <v>311</v>
      </c>
      <c r="E3634" t="s">
        <v>623</v>
      </c>
      <c r="F3634" t="s">
        <v>4646</v>
      </c>
      <c r="G3634" t="s">
        <v>623</v>
      </c>
      <c r="H3634" t="s">
        <v>19</v>
      </c>
      <c r="I3634" t="s">
        <v>20</v>
      </c>
      <c r="K3634" t="s">
        <v>4717</v>
      </c>
      <c r="L3634" t="s">
        <v>4718</v>
      </c>
    </row>
    <row r="3635" spans="1:14" x14ac:dyDescent="0.25">
      <c r="A3635">
        <v>53</v>
      </c>
      <c r="B3635">
        <v>68</v>
      </c>
      <c r="C3635" s="2" t="s">
        <v>311</v>
      </c>
      <c r="E3635" t="s">
        <v>623</v>
      </c>
      <c r="F3635" t="s">
        <v>4646</v>
      </c>
      <c r="G3635" t="s">
        <v>623</v>
      </c>
      <c r="H3635" t="s">
        <v>19</v>
      </c>
      <c r="I3635" t="s">
        <v>75</v>
      </c>
      <c r="K3635" t="s">
        <v>4718</v>
      </c>
      <c r="L3635" t="s">
        <v>4719</v>
      </c>
    </row>
    <row r="3636" spans="1:14" x14ac:dyDescent="0.25">
      <c r="A3636">
        <v>53</v>
      </c>
      <c r="B3636">
        <v>69</v>
      </c>
      <c r="C3636" s="2" t="s">
        <v>311</v>
      </c>
      <c r="E3636" t="s">
        <v>623</v>
      </c>
      <c r="F3636" t="s">
        <v>4646</v>
      </c>
      <c r="G3636" t="s">
        <v>623</v>
      </c>
      <c r="H3636" t="s">
        <v>19</v>
      </c>
      <c r="I3636" t="s">
        <v>103</v>
      </c>
      <c r="K3636" t="s">
        <v>4719</v>
      </c>
      <c r="L3636" t="s">
        <v>4720</v>
      </c>
    </row>
    <row r="3637" spans="1:14" x14ac:dyDescent="0.25">
      <c r="A3637">
        <v>53</v>
      </c>
      <c r="B3637">
        <v>70</v>
      </c>
      <c r="C3637" s="2" t="s">
        <v>311</v>
      </c>
      <c r="E3637" t="s">
        <v>623</v>
      </c>
      <c r="F3637" t="s">
        <v>4646</v>
      </c>
      <c r="G3637" t="s">
        <v>623</v>
      </c>
      <c r="H3637" t="s">
        <v>55</v>
      </c>
      <c r="I3637" t="s">
        <v>782</v>
      </c>
      <c r="J3637" t="s">
        <v>82</v>
      </c>
      <c r="K3637" t="s">
        <v>4720</v>
      </c>
      <c r="L3637" t="s">
        <v>4721</v>
      </c>
      <c r="N3637">
        <v>6</v>
      </c>
    </row>
    <row r="3638" spans="1:14" x14ac:dyDescent="0.25">
      <c r="A3638">
        <v>53</v>
      </c>
      <c r="B3638">
        <v>71</v>
      </c>
      <c r="C3638" s="2" t="s">
        <v>311</v>
      </c>
      <c r="E3638" t="s">
        <v>623</v>
      </c>
      <c r="F3638" t="s">
        <v>4646</v>
      </c>
      <c r="G3638" t="s">
        <v>623</v>
      </c>
      <c r="H3638" t="s">
        <v>23</v>
      </c>
      <c r="I3638" t="s">
        <v>342</v>
      </c>
      <c r="K3638" t="s">
        <v>4721</v>
      </c>
      <c r="L3638" t="s">
        <v>4722</v>
      </c>
    </row>
    <row r="3639" spans="1:14" x14ac:dyDescent="0.25">
      <c r="A3639">
        <v>53</v>
      </c>
      <c r="B3639">
        <v>72</v>
      </c>
      <c r="C3639" s="2" t="s">
        <v>311</v>
      </c>
      <c r="E3639" t="s">
        <v>623</v>
      </c>
      <c r="F3639" t="s">
        <v>4646</v>
      </c>
      <c r="G3639" t="s">
        <v>623</v>
      </c>
      <c r="H3639" t="s">
        <v>26</v>
      </c>
      <c r="K3639" t="s">
        <v>4723</v>
      </c>
      <c r="L3639" t="s">
        <v>4724</v>
      </c>
    </row>
    <row r="3640" spans="1:14" x14ac:dyDescent="0.25">
      <c r="A3640">
        <v>53</v>
      </c>
      <c r="B3640">
        <v>73</v>
      </c>
      <c r="C3640" s="2" t="s">
        <v>311</v>
      </c>
      <c r="E3640" t="s">
        <v>623</v>
      </c>
      <c r="F3640" t="s">
        <v>4646</v>
      </c>
      <c r="G3640" t="s">
        <v>623</v>
      </c>
      <c r="H3640" t="s">
        <v>12</v>
      </c>
      <c r="I3640" t="s">
        <v>121</v>
      </c>
      <c r="K3640" t="s">
        <v>4724</v>
      </c>
      <c r="L3640" t="s">
        <v>4725</v>
      </c>
    </row>
    <row r="3641" spans="1:14" x14ac:dyDescent="0.25">
      <c r="A3641">
        <v>53</v>
      </c>
      <c r="B3641">
        <v>74</v>
      </c>
      <c r="C3641" s="2" t="s">
        <v>311</v>
      </c>
      <c r="E3641" t="s">
        <v>623</v>
      </c>
      <c r="F3641" t="s">
        <v>4646</v>
      </c>
      <c r="G3641" t="s">
        <v>623</v>
      </c>
      <c r="H3641" t="s">
        <v>12</v>
      </c>
      <c r="I3641" t="s">
        <v>16</v>
      </c>
      <c r="K3641" t="s">
        <v>4725</v>
      </c>
      <c r="L3641" t="s">
        <v>4726</v>
      </c>
    </row>
    <row r="3642" spans="1:14" x14ac:dyDescent="0.25">
      <c r="A3642">
        <v>53</v>
      </c>
      <c r="B3642">
        <v>75</v>
      </c>
      <c r="C3642" s="2" t="s">
        <v>311</v>
      </c>
      <c r="E3642" t="s">
        <v>623</v>
      </c>
      <c r="F3642" t="s">
        <v>4646</v>
      </c>
      <c r="G3642" t="s">
        <v>623</v>
      </c>
      <c r="H3642" t="s">
        <v>19</v>
      </c>
      <c r="I3642" t="s">
        <v>20</v>
      </c>
      <c r="K3642" t="s">
        <v>4726</v>
      </c>
      <c r="L3642" t="s">
        <v>4727</v>
      </c>
    </row>
    <row r="3643" spans="1:14" x14ac:dyDescent="0.25">
      <c r="A3643">
        <v>53</v>
      </c>
      <c r="B3643">
        <v>76</v>
      </c>
      <c r="C3643" s="2" t="s">
        <v>311</v>
      </c>
      <c r="E3643" t="s">
        <v>623</v>
      </c>
      <c r="F3643" t="s">
        <v>4646</v>
      </c>
      <c r="G3643" t="s">
        <v>623</v>
      </c>
      <c r="H3643" t="s">
        <v>19</v>
      </c>
      <c r="I3643" t="s">
        <v>103</v>
      </c>
      <c r="K3643" t="s">
        <v>4727</v>
      </c>
      <c r="L3643" t="s">
        <v>4728</v>
      </c>
    </row>
    <row r="3644" spans="1:14" x14ac:dyDescent="0.25">
      <c r="A3644">
        <v>53</v>
      </c>
      <c r="B3644">
        <v>77</v>
      </c>
      <c r="C3644" s="2" t="s">
        <v>311</v>
      </c>
      <c r="E3644" t="s">
        <v>623</v>
      </c>
      <c r="F3644" t="s">
        <v>4646</v>
      </c>
      <c r="G3644" t="s">
        <v>623</v>
      </c>
      <c r="H3644" t="s">
        <v>19</v>
      </c>
      <c r="I3644" t="s">
        <v>75</v>
      </c>
      <c r="K3644" t="s">
        <v>4728</v>
      </c>
      <c r="L3644" t="s">
        <v>4729</v>
      </c>
    </row>
    <row r="3645" spans="1:14" x14ac:dyDescent="0.25">
      <c r="A3645">
        <v>53</v>
      </c>
      <c r="B3645">
        <v>78</v>
      </c>
      <c r="C3645" s="2" t="s">
        <v>311</v>
      </c>
      <c r="E3645" t="s">
        <v>623</v>
      </c>
      <c r="F3645" t="s">
        <v>4646</v>
      </c>
      <c r="G3645" t="s">
        <v>623</v>
      </c>
      <c r="H3645" t="s">
        <v>55</v>
      </c>
      <c r="I3645" t="s">
        <v>1906</v>
      </c>
      <c r="J3645" t="s">
        <v>82</v>
      </c>
      <c r="K3645" t="s">
        <v>4729</v>
      </c>
      <c r="L3645" t="s">
        <v>4730</v>
      </c>
      <c r="N3645">
        <v>6</v>
      </c>
    </row>
    <row r="3646" spans="1:14" x14ac:dyDescent="0.25">
      <c r="A3646">
        <v>53</v>
      </c>
      <c r="B3646">
        <v>79</v>
      </c>
      <c r="C3646" s="2" t="s">
        <v>311</v>
      </c>
      <c r="E3646" t="s">
        <v>623</v>
      </c>
      <c r="F3646" t="s">
        <v>4646</v>
      </c>
      <c r="G3646" t="s">
        <v>623</v>
      </c>
      <c r="H3646" t="s">
        <v>165</v>
      </c>
      <c r="I3646" t="s">
        <v>166</v>
      </c>
      <c r="K3646" t="s">
        <v>4730</v>
      </c>
      <c r="L3646" t="s">
        <v>4731</v>
      </c>
    </row>
    <row r="3647" spans="1:14" x14ac:dyDescent="0.25">
      <c r="A3647">
        <v>53</v>
      </c>
      <c r="B3647">
        <v>80</v>
      </c>
      <c r="C3647" s="2" t="s">
        <v>311</v>
      </c>
      <c r="E3647" t="s">
        <v>623</v>
      </c>
      <c r="F3647" t="s">
        <v>4646</v>
      </c>
      <c r="G3647" t="s">
        <v>623</v>
      </c>
      <c r="H3647" t="s">
        <v>23</v>
      </c>
      <c r="I3647" t="s">
        <v>24</v>
      </c>
      <c r="K3647" t="s">
        <v>4731</v>
      </c>
      <c r="L3647" t="s">
        <v>4732</v>
      </c>
    </row>
    <row r="3648" spans="1:14" x14ac:dyDescent="0.25">
      <c r="A3648">
        <v>53</v>
      </c>
      <c r="B3648">
        <v>81</v>
      </c>
      <c r="C3648" s="2" t="s">
        <v>311</v>
      </c>
      <c r="E3648" t="s">
        <v>623</v>
      </c>
      <c r="F3648" t="s">
        <v>4646</v>
      </c>
      <c r="G3648" t="s">
        <v>623</v>
      </c>
      <c r="H3648" t="s">
        <v>26</v>
      </c>
      <c r="K3648" t="s">
        <v>4733</v>
      </c>
      <c r="L3648" t="s">
        <v>4734</v>
      </c>
    </row>
    <row r="3649" spans="1:14" x14ac:dyDescent="0.25">
      <c r="A3649">
        <v>53</v>
      </c>
      <c r="B3649">
        <v>82</v>
      </c>
      <c r="C3649" s="2" t="s">
        <v>311</v>
      </c>
      <c r="E3649" t="s">
        <v>623</v>
      </c>
      <c r="F3649" t="s">
        <v>4646</v>
      </c>
      <c r="G3649" t="s">
        <v>623</v>
      </c>
      <c r="H3649" t="s">
        <v>12</v>
      </c>
      <c r="I3649" t="s">
        <v>121</v>
      </c>
      <c r="K3649" t="s">
        <v>4735</v>
      </c>
      <c r="L3649" t="s">
        <v>4736</v>
      </c>
    </row>
    <row r="3650" spans="1:14" x14ac:dyDescent="0.25">
      <c r="A3650">
        <v>53</v>
      </c>
      <c r="B3650">
        <v>83</v>
      </c>
      <c r="C3650" s="2" t="s">
        <v>311</v>
      </c>
      <c r="E3650" t="s">
        <v>623</v>
      </c>
      <c r="F3650" t="s">
        <v>4646</v>
      </c>
      <c r="G3650" t="s">
        <v>623</v>
      </c>
      <c r="H3650" t="s">
        <v>12</v>
      </c>
      <c r="I3650" t="s">
        <v>16</v>
      </c>
      <c r="K3650" t="s">
        <v>4736</v>
      </c>
      <c r="L3650" t="s">
        <v>4737</v>
      </c>
    </row>
    <row r="3651" spans="1:14" x14ac:dyDescent="0.25">
      <c r="A3651">
        <v>53</v>
      </c>
      <c r="B3651">
        <v>84</v>
      </c>
      <c r="C3651" s="2" t="s">
        <v>311</v>
      </c>
      <c r="E3651" t="s">
        <v>623</v>
      </c>
      <c r="F3651" t="s">
        <v>4646</v>
      </c>
      <c r="G3651" t="s">
        <v>623</v>
      </c>
      <c r="H3651" t="s">
        <v>19</v>
      </c>
      <c r="I3651" t="s">
        <v>20</v>
      </c>
      <c r="K3651" t="s">
        <v>4737</v>
      </c>
      <c r="L3651" t="s">
        <v>4738</v>
      </c>
    </row>
    <row r="3652" spans="1:14" x14ac:dyDescent="0.25">
      <c r="A3652">
        <v>53</v>
      </c>
      <c r="B3652">
        <v>85</v>
      </c>
      <c r="C3652" s="2" t="s">
        <v>311</v>
      </c>
      <c r="E3652" t="s">
        <v>623</v>
      </c>
      <c r="F3652" t="s">
        <v>4646</v>
      </c>
      <c r="G3652" t="s">
        <v>623</v>
      </c>
      <c r="H3652" t="s">
        <v>55</v>
      </c>
      <c r="I3652" t="s">
        <v>4739</v>
      </c>
      <c r="J3652" t="s">
        <v>82</v>
      </c>
      <c r="K3652" t="s">
        <v>4738</v>
      </c>
      <c r="L3652" t="s">
        <v>4740</v>
      </c>
      <c r="N3652">
        <v>6</v>
      </c>
    </row>
    <row r="3653" spans="1:14" x14ac:dyDescent="0.25">
      <c r="A3653">
        <v>53</v>
      </c>
      <c r="B3653">
        <v>86</v>
      </c>
      <c r="C3653" s="2" t="s">
        <v>311</v>
      </c>
      <c r="E3653" t="s">
        <v>623</v>
      </c>
      <c r="F3653" t="s">
        <v>4646</v>
      </c>
      <c r="G3653" t="s">
        <v>623</v>
      </c>
      <c r="H3653" t="s">
        <v>23</v>
      </c>
      <c r="I3653" t="s">
        <v>290</v>
      </c>
      <c r="K3653" t="s">
        <v>4741</v>
      </c>
      <c r="L3653" t="s">
        <v>4742</v>
      </c>
    </row>
    <row r="3654" spans="1:14" x14ac:dyDescent="0.25">
      <c r="A3654">
        <v>53</v>
      </c>
      <c r="B3654">
        <v>87</v>
      </c>
      <c r="C3654" s="2" t="s">
        <v>311</v>
      </c>
      <c r="E3654" t="s">
        <v>623</v>
      </c>
      <c r="F3654" t="s">
        <v>4646</v>
      </c>
      <c r="G3654" t="s">
        <v>623</v>
      </c>
      <c r="H3654" t="s">
        <v>26</v>
      </c>
      <c r="I3654" t="s">
        <v>252</v>
      </c>
      <c r="K3654" t="s">
        <v>4742</v>
      </c>
      <c r="L3654" t="s">
        <v>4743</v>
      </c>
    </row>
    <row r="3655" spans="1:14" x14ac:dyDescent="0.25">
      <c r="A3655">
        <v>53</v>
      </c>
      <c r="B3655">
        <v>88</v>
      </c>
      <c r="C3655" s="2" t="s">
        <v>311</v>
      </c>
      <c r="E3655" t="s">
        <v>623</v>
      </c>
      <c r="F3655" t="s">
        <v>4646</v>
      </c>
      <c r="G3655" t="s">
        <v>623</v>
      </c>
      <c r="H3655" t="s">
        <v>12</v>
      </c>
      <c r="I3655" t="s">
        <v>121</v>
      </c>
      <c r="K3655" t="s">
        <v>4743</v>
      </c>
      <c r="L3655" t="s">
        <v>4744</v>
      </c>
    </row>
    <row r="3656" spans="1:14" x14ac:dyDescent="0.25">
      <c r="A3656">
        <v>53</v>
      </c>
      <c r="B3656">
        <v>89</v>
      </c>
      <c r="C3656" s="2" t="s">
        <v>311</v>
      </c>
      <c r="E3656" t="s">
        <v>623</v>
      </c>
      <c r="F3656" t="s">
        <v>4646</v>
      </c>
      <c r="G3656" t="s">
        <v>623</v>
      </c>
      <c r="H3656" t="s">
        <v>12</v>
      </c>
      <c r="I3656" t="s">
        <v>16</v>
      </c>
      <c r="K3656" t="s">
        <v>4744</v>
      </c>
      <c r="L3656" t="s">
        <v>4745</v>
      </c>
    </row>
    <row r="3657" spans="1:14" x14ac:dyDescent="0.25">
      <c r="A3657">
        <v>53</v>
      </c>
      <c r="B3657">
        <v>90</v>
      </c>
      <c r="C3657" s="2" t="s">
        <v>311</v>
      </c>
      <c r="E3657" t="s">
        <v>623</v>
      </c>
      <c r="F3657" t="s">
        <v>4646</v>
      </c>
      <c r="G3657" t="s">
        <v>623</v>
      </c>
      <c r="H3657" t="s">
        <v>19</v>
      </c>
      <c r="I3657" t="s">
        <v>20</v>
      </c>
      <c r="K3657" t="s">
        <v>4745</v>
      </c>
      <c r="L3657" t="s">
        <v>4746</v>
      </c>
    </row>
    <row r="3658" spans="1:14" x14ac:dyDescent="0.25">
      <c r="A3658">
        <v>53</v>
      </c>
      <c r="B3658">
        <v>91</v>
      </c>
      <c r="C3658" s="2" t="s">
        <v>311</v>
      </c>
      <c r="E3658" t="s">
        <v>623</v>
      </c>
      <c r="F3658" t="s">
        <v>4646</v>
      </c>
      <c r="G3658" t="s">
        <v>623</v>
      </c>
      <c r="H3658" t="s">
        <v>19</v>
      </c>
      <c r="I3658" t="s">
        <v>103</v>
      </c>
      <c r="K3658" t="s">
        <v>4746</v>
      </c>
      <c r="L3658" t="s">
        <v>4747</v>
      </c>
    </row>
    <row r="3659" spans="1:14" x14ac:dyDescent="0.25">
      <c r="A3659">
        <v>53</v>
      </c>
      <c r="B3659">
        <v>92</v>
      </c>
      <c r="C3659" s="2" t="s">
        <v>311</v>
      </c>
      <c r="E3659" t="s">
        <v>623</v>
      </c>
      <c r="F3659" t="s">
        <v>4646</v>
      </c>
      <c r="G3659" t="s">
        <v>623</v>
      </c>
      <c r="H3659" t="s">
        <v>55</v>
      </c>
      <c r="I3659" t="s">
        <v>4739</v>
      </c>
      <c r="J3659" t="s">
        <v>82</v>
      </c>
      <c r="K3659" t="s">
        <v>4747</v>
      </c>
      <c r="L3659" t="s">
        <v>4747</v>
      </c>
      <c r="N3659">
        <v>6</v>
      </c>
    </row>
    <row r="3660" spans="1:14" x14ac:dyDescent="0.25">
      <c r="A3660">
        <v>53</v>
      </c>
      <c r="B3660">
        <v>93</v>
      </c>
      <c r="C3660" s="2" t="s">
        <v>311</v>
      </c>
      <c r="E3660" t="s">
        <v>623</v>
      </c>
      <c r="F3660" t="s">
        <v>4646</v>
      </c>
      <c r="G3660" t="s">
        <v>623</v>
      </c>
      <c r="H3660" t="s">
        <v>23</v>
      </c>
      <c r="I3660" t="s">
        <v>290</v>
      </c>
      <c r="K3660" t="s">
        <v>4747</v>
      </c>
      <c r="L3660" t="s">
        <v>4748</v>
      </c>
    </row>
    <row r="3661" spans="1:14" x14ac:dyDescent="0.25">
      <c r="A3661">
        <v>53</v>
      </c>
      <c r="B3661">
        <v>94</v>
      </c>
      <c r="C3661" s="2" t="s">
        <v>311</v>
      </c>
      <c r="E3661" t="s">
        <v>623</v>
      </c>
      <c r="F3661" t="s">
        <v>4646</v>
      </c>
      <c r="G3661" t="s">
        <v>623</v>
      </c>
      <c r="H3661" t="s">
        <v>26</v>
      </c>
      <c r="K3661" t="s">
        <v>4749</v>
      </c>
      <c r="L3661" t="s">
        <v>4750</v>
      </c>
    </row>
    <row r="3662" spans="1:14" x14ac:dyDescent="0.25">
      <c r="A3662">
        <v>53</v>
      </c>
      <c r="B3662">
        <v>95</v>
      </c>
      <c r="C3662" s="2" t="s">
        <v>311</v>
      </c>
      <c r="E3662" t="s">
        <v>623</v>
      </c>
      <c r="F3662" t="s">
        <v>4646</v>
      </c>
      <c r="G3662" t="s">
        <v>623</v>
      </c>
      <c r="H3662" t="s">
        <v>12</v>
      </c>
      <c r="I3662" t="s">
        <v>121</v>
      </c>
      <c r="K3662" t="s">
        <v>4750</v>
      </c>
      <c r="L3662" t="s">
        <v>4751</v>
      </c>
    </row>
    <row r="3663" spans="1:14" x14ac:dyDescent="0.25">
      <c r="A3663">
        <v>53</v>
      </c>
      <c r="B3663">
        <v>96</v>
      </c>
      <c r="C3663" s="2" t="s">
        <v>311</v>
      </c>
      <c r="E3663" t="s">
        <v>623</v>
      </c>
      <c r="F3663" t="s">
        <v>4646</v>
      </c>
      <c r="G3663" t="s">
        <v>623</v>
      </c>
      <c r="H3663" t="s">
        <v>12</v>
      </c>
      <c r="I3663" t="s">
        <v>16</v>
      </c>
      <c r="K3663" t="s">
        <v>4751</v>
      </c>
      <c r="L3663" t="s">
        <v>4752</v>
      </c>
    </row>
    <row r="3664" spans="1:14" x14ac:dyDescent="0.25">
      <c r="A3664">
        <v>53</v>
      </c>
      <c r="B3664">
        <v>97</v>
      </c>
      <c r="C3664" s="2" t="s">
        <v>311</v>
      </c>
      <c r="E3664" t="s">
        <v>623</v>
      </c>
      <c r="F3664" t="s">
        <v>4646</v>
      </c>
      <c r="G3664" t="s">
        <v>623</v>
      </c>
      <c r="H3664" t="s">
        <v>19</v>
      </c>
      <c r="I3664" t="s">
        <v>103</v>
      </c>
      <c r="K3664" t="s">
        <v>4752</v>
      </c>
      <c r="L3664" t="s">
        <v>4753</v>
      </c>
    </row>
    <row r="3665" spans="1:14" x14ac:dyDescent="0.25">
      <c r="A3665">
        <v>53</v>
      </c>
      <c r="B3665">
        <v>98</v>
      </c>
      <c r="C3665" s="2" t="s">
        <v>311</v>
      </c>
      <c r="E3665" t="s">
        <v>623</v>
      </c>
      <c r="F3665" t="s">
        <v>4646</v>
      </c>
      <c r="G3665" t="s">
        <v>623</v>
      </c>
      <c r="H3665" t="s">
        <v>12</v>
      </c>
      <c r="I3665" t="s">
        <v>16</v>
      </c>
      <c r="K3665" t="s">
        <v>4754</v>
      </c>
      <c r="L3665" t="s">
        <v>4755</v>
      </c>
    </row>
    <row r="3666" spans="1:14" x14ac:dyDescent="0.25">
      <c r="A3666">
        <v>53</v>
      </c>
      <c r="B3666">
        <v>99</v>
      </c>
      <c r="C3666" s="2" t="s">
        <v>311</v>
      </c>
      <c r="E3666" t="s">
        <v>623</v>
      </c>
      <c r="F3666" t="s">
        <v>4646</v>
      </c>
      <c r="G3666" t="s">
        <v>623</v>
      </c>
      <c r="H3666" t="s">
        <v>19</v>
      </c>
      <c r="I3666" t="s">
        <v>103</v>
      </c>
      <c r="K3666" t="s">
        <v>4756</v>
      </c>
      <c r="L3666" t="s">
        <v>4757</v>
      </c>
    </row>
    <row r="3667" spans="1:14" x14ac:dyDescent="0.25">
      <c r="A3667">
        <v>53</v>
      </c>
      <c r="B3667">
        <v>100</v>
      </c>
      <c r="C3667" s="2" t="s">
        <v>311</v>
      </c>
      <c r="E3667" t="s">
        <v>623</v>
      </c>
      <c r="F3667" t="s">
        <v>4646</v>
      </c>
      <c r="G3667" t="s">
        <v>623</v>
      </c>
      <c r="H3667" t="s">
        <v>35</v>
      </c>
      <c r="I3667" t="s">
        <v>164</v>
      </c>
      <c r="K3667" t="s">
        <v>4757</v>
      </c>
      <c r="L3667" t="s">
        <v>4757</v>
      </c>
    </row>
    <row r="3668" spans="1:14" x14ac:dyDescent="0.25">
      <c r="A3668">
        <v>53</v>
      </c>
      <c r="B3668">
        <v>101</v>
      </c>
      <c r="C3668" s="2" t="s">
        <v>311</v>
      </c>
      <c r="E3668" t="s">
        <v>623</v>
      </c>
      <c r="F3668" t="s">
        <v>4646</v>
      </c>
      <c r="G3668" t="s">
        <v>623</v>
      </c>
      <c r="H3668" t="s">
        <v>165</v>
      </c>
      <c r="I3668" t="s">
        <v>166</v>
      </c>
      <c r="K3668" t="s">
        <v>4757</v>
      </c>
      <c r="L3668" t="s">
        <v>4758</v>
      </c>
    </row>
    <row r="3669" spans="1:14" x14ac:dyDescent="0.25">
      <c r="A3669">
        <v>53</v>
      </c>
      <c r="B3669">
        <v>102</v>
      </c>
      <c r="C3669" s="2" t="s">
        <v>311</v>
      </c>
      <c r="E3669" t="s">
        <v>623</v>
      </c>
      <c r="F3669" t="s">
        <v>4646</v>
      </c>
      <c r="G3669" t="s">
        <v>623</v>
      </c>
      <c r="H3669" t="s">
        <v>26</v>
      </c>
      <c r="K3669" t="s">
        <v>4758</v>
      </c>
      <c r="L3669" t="s">
        <v>4759</v>
      </c>
    </row>
    <row r="3670" spans="1:14" x14ac:dyDescent="0.25">
      <c r="A3670">
        <v>53</v>
      </c>
      <c r="B3670">
        <v>103</v>
      </c>
      <c r="C3670" s="2" t="s">
        <v>311</v>
      </c>
      <c r="E3670" t="s">
        <v>623</v>
      </c>
      <c r="F3670" t="s">
        <v>4646</v>
      </c>
      <c r="G3670" t="s">
        <v>623</v>
      </c>
      <c r="H3670" t="s">
        <v>12</v>
      </c>
      <c r="I3670" t="s">
        <v>116</v>
      </c>
      <c r="K3670" t="s">
        <v>4760</v>
      </c>
      <c r="L3670" t="s">
        <v>4761</v>
      </c>
    </row>
    <row r="3671" spans="1:14" x14ac:dyDescent="0.25">
      <c r="A3671">
        <v>53</v>
      </c>
      <c r="B3671">
        <v>104</v>
      </c>
      <c r="C3671" s="2" t="s">
        <v>311</v>
      </c>
      <c r="E3671" t="s">
        <v>623</v>
      </c>
      <c r="F3671" t="s">
        <v>4646</v>
      </c>
      <c r="G3671" t="s">
        <v>623</v>
      </c>
      <c r="H3671" t="s">
        <v>12</v>
      </c>
      <c r="I3671" t="s">
        <v>121</v>
      </c>
      <c r="K3671" t="s">
        <v>4761</v>
      </c>
      <c r="L3671" t="s">
        <v>4762</v>
      </c>
    </row>
    <row r="3672" spans="1:14" x14ac:dyDescent="0.25">
      <c r="A3672">
        <v>53</v>
      </c>
      <c r="B3672">
        <v>105</v>
      </c>
      <c r="C3672" s="2" t="s">
        <v>311</v>
      </c>
      <c r="E3672" t="s">
        <v>623</v>
      </c>
      <c r="F3672" t="s">
        <v>4646</v>
      </c>
      <c r="G3672" t="s">
        <v>623</v>
      </c>
      <c r="H3672" t="s">
        <v>12</v>
      </c>
      <c r="I3672" t="s">
        <v>16</v>
      </c>
      <c r="K3672" t="s">
        <v>4762</v>
      </c>
      <c r="L3672" t="s">
        <v>4763</v>
      </c>
    </row>
    <row r="3673" spans="1:14" x14ac:dyDescent="0.25">
      <c r="A3673">
        <v>53</v>
      </c>
      <c r="B3673">
        <v>106</v>
      </c>
      <c r="C3673" s="2" t="s">
        <v>311</v>
      </c>
      <c r="E3673" t="s">
        <v>623</v>
      </c>
      <c r="F3673" t="s">
        <v>4646</v>
      </c>
      <c r="G3673" t="s">
        <v>623</v>
      </c>
      <c r="H3673" t="s">
        <v>19</v>
      </c>
      <c r="I3673" t="s">
        <v>103</v>
      </c>
      <c r="K3673" t="s">
        <v>4763</v>
      </c>
      <c r="L3673" t="s">
        <v>4764</v>
      </c>
    </row>
    <row r="3674" spans="1:14" x14ac:dyDescent="0.25">
      <c r="A3674">
        <v>53</v>
      </c>
      <c r="B3674">
        <v>107</v>
      </c>
      <c r="C3674" s="2" t="s">
        <v>311</v>
      </c>
      <c r="E3674" t="s">
        <v>623</v>
      </c>
      <c r="F3674" t="s">
        <v>4646</v>
      </c>
      <c r="G3674" t="s">
        <v>623</v>
      </c>
      <c r="H3674" t="s">
        <v>165</v>
      </c>
      <c r="I3674" t="s">
        <v>166</v>
      </c>
      <c r="K3674" t="s">
        <v>4764</v>
      </c>
      <c r="L3674" t="s">
        <v>4765</v>
      </c>
    </row>
    <row r="3675" spans="1:14" x14ac:dyDescent="0.25">
      <c r="A3675">
        <v>53</v>
      </c>
      <c r="B3675">
        <v>108</v>
      </c>
      <c r="C3675" s="2" t="s">
        <v>311</v>
      </c>
      <c r="E3675" t="s">
        <v>623</v>
      </c>
      <c r="F3675" t="s">
        <v>4646</v>
      </c>
      <c r="G3675" t="s">
        <v>623</v>
      </c>
      <c r="H3675" t="s">
        <v>26</v>
      </c>
      <c r="I3675" t="s">
        <v>1864</v>
      </c>
      <c r="K3675" t="s">
        <v>4765</v>
      </c>
      <c r="L3675" t="s">
        <v>4766</v>
      </c>
    </row>
    <row r="3676" spans="1:14" x14ac:dyDescent="0.25">
      <c r="A3676">
        <v>53</v>
      </c>
      <c r="B3676">
        <v>109</v>
      </c>
      <c r="C3676" s="2" t="s">
        <v>311</v>
      </c>
      <c r="E3676" t="s">
        <v>623</v>
      </c>
      <c r="F3676" t="s">
        <v>4646</v>
      </c>
      <c r="G3676" t="s">
        <v>623</v>
      </c>
      <c r="H3676" t="s">
        <v>12</v>
      </c>
      <c r="I3676" t="s">
        <v>121</v>
      </c>
      <c r="K3676" t="s">
        <v>4766</v>
      </c>
      <c r="L3676" t="s">
        <v>4767</v>
      </c>
    </row>
    <row r="3677" spans="1:14" x14ac:dyDescent="0.25">
      <c r="A3677">
        <v>53</v>
      </c>
      <c r="B3677">
        <v>110</v>
      </c>
      <c r="C3677" s="2" t="s">
        <v>311</v>
      </c>
      <c r="E3677" t="s">
        <v>623</v>
      </c>
      <c r="F3677" t="s">
        <v>4646</v>
      </c>
      <c r="G3677" t="s">
        <v>623</v>
      </c>
      <c r="H3677" t="s">
        <v>12</v>
      </c>
      <c r="I3677" t="s">
        <v>16</v>
      </c>
      <c r="K3677" t="s">
        <v>4768</v>
      </c>
      <c r="L3677" t="s">
        <v>4769</v>
      </c>
    </row>
    <row r="3678" spans="1:14" x14ac:dyDescent="0.25">
      <c r="A3678">
        <v>53</v>
      </c>
      <c r="B3678">
        <v>111</v>
      </c>
      <c r="C3678" s="2" t="s">
        <v>311</v>
      </c>
      <c r="E3678" t="s">
        <v>623</v>
      </c>
      <c r="F3678" t="s">
        <v>4646</v>
      </c>
      <c r="G3678" t="s">
        <v>623</v>
      </c>
      <c r="H3678" t="s">
        <v>19</v>
      </c>
      <c r="I3678" t="s">
        <v>75</v>
      </c>
      <c r="K3678" t="s">
        <v>4769</v>
      </c>
      <c r="L3678" t="s">
        <v>4770</v>
      </c>
    </row>
    <row r="3679" spans="1:14" x14ac:dyDescent="0.25">
      <c r="A3679">
        <v>53</v>
      </c>
      <c r="B3679">
        <v>112</v>
      </c>
      <c r="C3679" s="2" t="s">
        <v>311</v>
      </c>
      <c r="E3679" t="s">
        <v>623</v>
      </c>
      <c r="F3679" t="s">
        <v>4646</v>
      </c>
      <c r="G3679" t="s">
        <v>623</v>
      </c>
      <c r="H3679" t="s">
        <v>55</v>
      </c>
      <c r="I3679" t="s">
        <v>1906</v>
      </c>
      <c r="J3679" t="s">
        <v>82</v>
      </c>
      <c r="K3679" t="s">
        <v>4770</v>
      </c>
      <c r="L3679" t="s">
        <v>4771</v>
      </c>
      <c r="N3679">
        <v>6</v>
      </c>
    </row>
    <row r="3680" spans="1:14" x14ac:dyDescent="0.25">
      <c r="A3680">
        <v>53</v>
      </c>
      <c r="B3680">
        <v>113</v>
      </c>
      <c r="C3680" s="2" t="s">
        <v>311</v>
      </c>
      <c r="E3680" t="s">
        <v>623</v>
      </c>
      <c r="F3680" t="s">
        <v>4646</v>
      </c>
      <c r="G3680" t="s">
        <v>623</v>
      </c>
      <c r="H3680" t="s">
        <v>23</v>
      </c>
      <c r="I3680" t="s">
        <v>24</v>
      </c>
      <c r="K3680" t="s">
        <v>4772</v>
      </c>
      <c r="L3680" t="s">
        <v>4773</v>
      </c>
    </row>
    <row r="3681" spans="1:12" x14ac:dyDescent="0.25">
      <c r="A3681">
        <v>53</v>
      </c>
      <c r="B3681">
        <v>114</v>
      </c>
      <c r="C3681" s="2" t="s">
        <v>311</v>
      </c>
      <c r="E3681" t="s">
        <v>623</v>
      </c>
      <c r="F3681" t="s">
        <v>4646</v>
      </c>
      <c r="G3681" t="s">
        <v>623</v>
      </c>
      <c r="H3681" t="s">
        <v>26</v>
      </c>
      <c r="K3681" t="s">
        <v>4774</v>
      </c>
      <c r="L3681" t="s">
        <v>4775</v>
      </c>
    </row>
    <row r="3682" spans="1:12" x14ac:dyDescent="0.25">
      <c r="A3682">
        <v>53</v>
      </c>
      <c r="B3682">
        <v>115</v>
      </c>
      <c r="C3682" s="2" t="s">
        <v>311</v>
      </c>
      <c r="E3682" t="s">
        <v>623</v>
      </c>
      <c r="F3682" t="s">
        <v>4646</v>
      </c>
      <c r="G3682" t="s">
        <v>623</v>
      </c>
      <c r="H3682" t="s">
        <v>12</v>
      </c>
      <c r="I3682" t="s">
        <v>121</v>
      </c>
      <c r="K3682" t="s">
        <v>4775</v>
      </c>
      <c r="L3682" t="s">
        <v>4776</v>
      </c>
    </row>
    <row r="3683" spans="1:12" x14ac:dyDescent="0.25">
      <c r="A3683">
        <v>53</v>
      </c>
      <c r="B3683">
        <v>116</v>
      </c>
      <c r="C3683" s="2" t="s">
        <v>311</v>
      </c>
      <c r="E3683" t="s">
        <v>623</v>
      </c>
      <c r="F3683" t="s">
        <v>4646</v>
      </c>
      <c r="G3683" t="s">
        <v>623</v>
      </c>
      <c r="H3683" t="s">
        <v>12</v>
      </c>
      <c r="I3683" t="s">
        <v>16</v>
      </c>
      <c r="K3683" t="s">
        <v>4776</v>
      </c>
      <c r="L3683" t="s">
        <v>4777</v>
      </c>
    </row>
    <row r="3684" spans="1:12" x14ac:dyDescent="0.25">
      <c r="A3684">
        <v>53</v>
      </c>
      <c r="B3684">
        <v>117</v>
      </c>
      <c r="C3684" s="2" t="s">
        <v>311</v>
      </c>
      <c r="E3684" t="s">
        <v>623</v>
      </c>
      <c r="F3684" t="s">
        <v>4646</v>
      </c>
      <c r="G3684" t="s">
        <v>623</v>
      </c>
      <c r="H3684" t="s">
        <v>19</v>
      </c>
      <c r="I3684" t="s">
        <v>20</v>
      </c>
      <c r="K3684" t="s">
        <v>4777</v>
      </c>
      <c r="L3684" t="s">
        <v>4778</v>
      </c>
    </row>
    <row r="3685" spans="1:12" x14ac:dyDescent="0.25">
      <c r="A3685">
        <v>53</v>
      </c>
      <c r="B3685">
        <v>118</v>
      </c>
      <c r="C3685" s="2" t="s">
        <v>311</v>
      </c>
      <c r="E3685" t="s">
        <v>623</v>
      </c>
      <c r="F3685" t="s">
        <v>4646</v>
      </c>
      <c r="G3685" t="s">
        <v>623</v>
      </c>
      <c r="H3685" t="s">
        <v>19</v>
      </c>
      <c r="I3685" t="s">
        <v>296</v>
      </c>
      <c r="K3685" t="s">
        <v>4778</v>
      </c>
      <c r="L3685" t="s">
        <v>4779</v>
      </c>
    </row>
    <row r="3686" spans="1:12" x14ac:dyDescent="0.25">
      <c r="A3686">
        <v>53</v>
      </c>
      <c r="B3686">
        <v>119</v>
      </c>
      <c r="C3686" s="2" t="s">
        <v>311</v>
      </c>
      <c r="E3686" t="s">
        <v>623</v>
      </c>
      <c r="F3686" t="s">
        <v>4646</v>
      </c>
      <c r="G3686" t="s">
        <v>623</v>
      </c>
      <c r="H3686" t="s">
        <v>12</v>
      </c>
      <c r="I3686" t="s">
        <v>16</v>
      </c>
      <c r="K3686" t="s">
        <v>4779</v>
      </c>
      <c r="L3686" t="s">
        <v>4780</v>
      </c>
    </row>
    <row r="3687" spans="1:12" x14ac:dyDescent="0.25">
      <c r="A3687">
        <v>53</v>
      </c>
      <c r="B3687">
        <v>120</v>
      </c>
      <c r="C3687" s="2" t="s">
        <v>311</v>
      </c>
      <c r="E3687" t="s">
        <v>623</v>
      </c>
      <c r="F3687" t="s">
        <v>4646</v>
      </c>
      <c r="G3687" t="s">
        <v>623</v>
      </c>
      <c r="H3687" t="s">
        <v>35</v>
      </c>
      <c r="I3687" t="s">
        <v>164</v>
      </c>
      <c r="K3687" t="s">
        <v>4780</v>
      </c>
      <c r="L3687" t="s">
        <v>4781</v>
      </c>
    </row>
    <row r="3688" spans="1:12" x14ac:dyDescent="0.25">
      <c r="A3688">
        <v>53</v>
      </c>
      <c r="B3688">
        <v>121</v>
      </c>
      <c r="C3688" s="2" t="s">
        <v>311</v>
      </c>
      <c r="E3688" t="s">
        <v>623</v>
      </c>
      <c r="F3688" t="s">
        <v>4646</v>
      </c>
      <c r="G3688" t="s">
        <v>623</v>
      </c>
      <c r="H3688" t="s">
        <v>165</v>
      </c>
      <c r="I3688" t="s">
        <v>166</v>
      </c>
      <c r="K3688" t="s">
        <v>4781</v>
      </c>
      <c r="L3688" t="s">
        <v>4782</v>
      </c>
    </row>
    <row r="3689" spans="1:12" x14ac:dyDescent="0.25">
      <c r="A3689">
        <v>53</v>
      </c>
      <c r="B3689">
        <v>122</v>
      </c>
      <c r="C3689" s="2" t="s">
        <v>311</v>
      </c>
      <c r="E3689" t="s">
        <v>623</v>
      </c>
      <c r="F3689" t="s">
        <v>4646</v>
      </c>
      <c r="G3689" t="s">
        <v>623</v>
      </c>
      <c r="H3689" t="s">
        <v>26</v>
      </c>
      <c r="K3689" t="s">
        <v>4782</v>
      </c>
      <c r="L3689" t="s">
        <v>4783</v>
      </c>
    </row>
    <row r="3690" spans="1:12" x14ac:dyDescent="0.25">
      <c r="A3690">
        <v>53</v>
      </c>
      <c r="B3690">
        <v>123</v>
      </c>
      <c r="C3690" s="2" t="s">
        <v>311</v>
      </c>
      <c r="E3690" t="s">
        <v>623</v>
      </c>
      <c r="F3690" t="s">
        <v>4646</v>
      </c>
      <c r="G3690" t="s">
        <v>623</v>
      </c>
      <c r="H3690" t="s">
        <v>12</v>
      </c>
      <c r="I3690" t="s">
        <v>121</v>
      </c>
      <c r="K3690" t="s">
        <v>4783</v>
      </c>
      <c r="L3690" t="s">
        <v>4784</v>
      </c>
    </row>
    <row r="3691" spans="1:12" x14ac:dyDescent="0.25">
      <c r="A3691">
        <v>53</v>
      </c>
      <c r="B3691">
        <v>124</v>
      </c>
      <c r="C3691" s="2" t="s">
        <v>311</v>
      </c>
      <c r="E3691" t="s">
        <v>623</v>
      </c>
      <c r="F3691" t="s">
        <v>4646</v>
      </c>
      <c r="G3691" t="s">
        <v>623</v>
      </c>
      <c r="H3691" t="s">
        <v>19</v>
      </c>
      <c r="I3691" t="s">
        <v>20</v>
      </c>
      <c r="K3691" t="s">
        <v>4784</v>
      </c>
      <c r="L3691" t="s">
        <v>4785</v>
      </c>
    </row>
    <row r="3692" spans="1:12" x14ac:dyDescent="0.25">
      <c r="A3692">
        <v>53</v>
      </c>
      <c r="B3692">
        <v>125</v>
      </c>
      <c r="C3692" s="2" t="s">
        <v>311</v>
      </c>
      <c r="E3692" t="s">
        <v>623</v>
      </c>
      <c r="F3692" t="s">
        <v>4646</v>
      </c>
      <c r="G3692" t="s">
        <v>623</v>
      </c>
      <c r="H3692" t="s">
        <v>19</v>
      </c>
      <c r="I3692" t="s">
        <v>103</v>
      </c>
      <c r="K3692" t="s">
        <v>4785</v>
      </c>
      <c r="L3692" t="s">
        <v>4786</v>
      </c>
    </row>
    <row r="3693" spans="1:12" x14ac:dyDescent="0.25">
      <c r="A3693">
        <v>53</v>
      </c>
      <c r="B3693">
        <v>126</v>
      </c>
      <c r="C3693" s="2" t="s">
        <v>311</v>
      </c>
      <c r="E3693" t="s">
        <v>623</v>
      </c>
      <c r="F3693" t="s">
        <v>4646</v>
      </c>
      <c r="G3693" t="s">
        <v>623</v>
      </c>
      <c r="H3693" t="s">
        <v>19</v>
      </c>
      <c r="I3693" t="s">
        <v>296</v>
      </c>
      <c r="K3693" t="s">
        <v>4786</v>
      </c>
      <c r="L3693" t="s">
        <v>4787</v>
      </c>
    </row>
    <row r="3694" spans="1:12" x14ac:dyDescent="0.25">
      <c r="A3694">
        <v>53</v>
      </c>
      <c r="B3694">
        <v>127</v>
      </c>
      <c r="C3694" s="2" t="s">
        <v>311</v>
      </c>
      <c r="E3694" t="s">
        <v>623</v>
      </c>
      <c r="F3694" t="s">
        <v>4646</v>
      </c>
      <c r="G3694" t="s">
        <v>623</v>
      </c>
      <c r="H3694" t="s">
        <v>12</v>
      </c>
      <c r="I3694" t="s">
        <v>16</v>
      </c>
      <c r="K3694" t="s">
        <v>4787</v>
      </c>
      <c r="L3694" t="s">
        <v>4788</v>
      </c>
    </row>
    <row r="3695" spans="1:12" x14ac:dyDescent="0.25">
      <c r="A3695">
        <v>53</v>
      </c>
      <c r="B3695">
        <v>128</v>
      </c>
      <c r="C3695" s="2" t="s">
        <v>311</v>
      </c>
      <c r="E3695" t="s">
        <v>623</v>
      </c>
      <c r="F3695" t="s">
        <v>4646</v>
      </c>
      <c r="G3695" t="s">
        <v>623</v>
      </c>
      <c r="H3695" t="s">
        <v>19</v>
      </c>
      <c r="I3695" t="s">
        <v>103</v>
      </c>
      <c r="K3695" t="s">
        <v>4788</v>
      </c>
      <c r="L3695" t="s">
        <v>4789</v>
      </c>
    </row>
    <row r="3696" spans="1:12" x14ac:dyDescent="0.25">
      <c r="A3696">
        <v>53</v>
      </c>
      <c r="B3696">
        <v>129</v>
      </c>
      <c r="C3696" s="2" t="s">
        <v>311</v>
      </c>
      <c r="E3696" t="s">
        <v>623</v>
      </c>
      <c r="F3696" t="s">
        <v>4646</v>
      </c>
      <c r="G3696" t="s">
        <v>623</v>
      </c>
      <c r="H3696" t="s">
        <v>26</v>
      </c>
      <c r="K3696" t="s">
        <v>4789</v>
      </c>
      <c r="L3696" t="s">
        <v>4790</v>
      </c>
    </row>
    <row r="3697" spans="1:14" x14ac:dyDescent="0.25">
      <c r="A3697">
        <v>53</v>
      </c>
      <c r="B3697">
        <v>130</v>
      </c>
      <c r="C3697" s="2" t="s">
        <v>311</v>
      </c>
      <c r="E3697" t="s">
        <v>623</v>
      </c>
      <c r="F3697" t="s">
        <v>4646</v>
      </c>
      <c r="G3697" t="s">
        <v>623</v>
      </c>
      <c r="H3697" t="s">
        <v>12</v>
      </c>
      <c r="I3697" t="s">
        <v>121</v>
      </c>
      <c r="K3697" t="s">
        <v>4791</v>
      </c>
      <c r="L3697" t="s">
        <v>4792</v>
      </c>
    </row>
    <row r="3698" spans="1:14" x14ac:dyDescent="0.25">
      <c r="A3698">
        <v>53</v>
      </c>
      <c r="B3698">
        <v>131</v>
      </c>
      <c r="C3698" s="2" t="s">
        <v>311</v>
      </c>
      <c r="E3698" t="s">
        <v>623</v>
      </c>
      <c r="F3698" t="s">
        <v>4646</v>
      </c>
      <c r="G3698" t="s">
        <v>623</v>
      </c>
      <c r="H3698" t="s">
        <v>19</v>
      </c>
      <c r="I3698" t="s">
        <v>103</v>
      </c>
      <c r="K3698" t="s">
        <v>4792</v>
      </c>
      <c r="L3698" t="s">
        <v>4793</v>
      </c>
    </row>
    <row r="3699" spans="1:14" x14ac:dyDescent="0.25">
      <c r="A3699">
        <v>53</v>
      </c>
      <c r="B3699">
        <v>132</v>
      </c>
      <c r="C3699" s="2" t="s">
        <v>311</v>
      </c>
      <c r="E3699" t="s">
        <v>623</v>
      </c>
      <c r="F3699" t="s">
        <v>4646</v>
      </c>
      <c r="G3699" t="s">
        <v>623</v>
      </c>
      <c r="H3699" t="s">
        <v>12</v>
      </c>
      <c r="I3699" t="s">
        <v>16</v>
      </c>
      <c r="K3699" t="s">
        <v>4793</v>
      </c>
      <c r="L3699" t="s">
        <v>4794</v>
      </c>
    </row>
    <row r="3700" spans="1:14" x14ac:dyDescent="0.25">
      <c r="A3700">
        <v>53</v>
      </c>
      <c r="B3700">
        <v>133</v>
      </c>
      <c r="C3700" s="2" t="s">
        <v>311</v>
      </c>
      <c r="E3700" t="s">
        <v>623</v>
      </c>
      <c r="F3700" t="s">
        <v>4646</v>
      </c>
      <c r="G3700" t="s">
        <v>623</v>
      </c>
      <c r="H3700" t="s">
        <v>19</v>
      </c>
      <c r="I3700" t="s">
        <v>103</v>
      </c>
      <c r="K3700" t="s">
        <v>4794</v>
      </c>
      <c r="L3700" t="s">
        <v>4795</v>
      </c>
    </row>
    <row r="3701" spans="1:14" x14ac:dyDescent="0.25">
      <c r="A3701">
        <v>53</v>
      </c>
      <c r="B3701">
        <v>134</v>
      </c>
      <c r="C3701" s="2" t="s">
        <v>311</v>
      </c>
      <c r="E3701" t="s">
        <v>623</v>
      </c>
      <c r="F3701" t="s">
        <v>4646</v>
      </c>
      <c r="G3701" t="s">
        <v>623</v>
      </c>
      <c r="H3701" t="s">
        <v>55</v>
      </c>
      <c r="I3701" t="s">
        <v>93</v>
      </c>
      <c r="J3701" t="s">
        <v>82</v>
      </c>
      <c r="K3701" t="s">
        <v>4795</v>
      </c>
      <c r="L3701" t="s">
        <v>4796</v>
      </c>
      <c r="N3701">
        <v>6</v>
      </c>
    </row>
    <row r="3702" spans="1:14" x14ac:dyDescent="0.25">
      <c r="A3702">
        <v>53</v>
      </c>
      <c r="B3702">
        <v>135</v>
      </c>
      <c r="C3702" s="2" t="s">
        <v>311</v>
      </c>
      <c r="E3702" t="s">
        <v>623</v>
      </c>
      <c r="F3702" t="s">
        <v>4646</v>
      </c>
      <c r="G3702" t="s">
        <v>623</v>
      </c>
      <c r="H3702" t="s">
        <v>19</v>
      </c>
      <c r="I3702" t="s">
        <v>75</v>
      </c>
      <c r="K3702" t="s">
        <v>4796</v>
      </c>
      <c r="L3702" t="s">
        <v>4797</v>
      </c>
    </row>
    <row r="3703" spans="1:14" x14ac:dyDescent="0.25">
      <c r="A3703">
        <v>53</v>
      </c>
      <c r="B3703">
        <v>136</v>
      </c>
      <c r="C3703" s="2" t="s">
        <v>311</v>
      </c>
      <c r="E3703" t="s">
        <v>623</v>
      </c>
      <c r="F3703" t="s">
        <v>4646</v>
      </c>
      <c r="G3703" t="s">
        <v>623</v>
      </c>
      <c r="H3703" t="s">
        <v>26</v>
      </c>
      <c r="K3703" t="s">
        <v>4797</v>
      </c>
      <c r="L3703" t="s">
        <v>4798</v>
      </c>
    </row>
    <row r="3704" spans="1:14" x14ac:dyDescent="0.25">
      <c r="A3704">
        <v>53</v>
      </c>
      <c r="B3704">
        <v>137</v>
      </c>
      <c r="C3704" s="2" t="s">
        <v>311</v>
      </c>
      <c r="E3704" t="s">
        <v>623</v>
      </c>
      <c r="F3704" t="s">
        <v>4646</v>
      </c>
      <c r="G3704" t="s">
        <v>623</v>
      </c>
      <c r="H3704" t="s">
        <v>12</v>
      </c>
      <c r="I3704" t="s">
        <v>121</v>
      </c>
      <c r="K3704" t="s">
        <v>4798</v>
      </c>
      <c r="L3704" t="s">
        <v>4799</v>
      </c>
    </row>
    <row r="3705" spans="1:14" x14ac:dyDescent="0.25">
      <c r="A3705">
        <v>53</v>
      </c>
      <c r="B3705">
        <v>138</v>
      </c>
      <c r="C3705" s="2" t="s">
        <v>311</v>
      </c>
      <c r="E3705" t="s">
        <v>623</v>
      </c>
      <c r="F3705" t="s">
        <v>4646</v>
      </c>
      <c r="G3705" t="s">
        <v>623</v>
      </c>
      <c r="H3705" t="s">
        <v>12</v>
      </c>
      <c r="I3705" t="s">
        <v>16</v>
      </c>
      <c r="K3705" t="s">
        <v>4799</v>
      </c>
      <c r="L3705" t="s">
        <v>4800</v>
      </c>
    </row>
    <row r="3706" spans="1:14" x14ac:dyDescent="0.25">
      <c r="A3706">
        <v>53</v>
      </c>
      <c r="B3706">
        <v>139</v>
      </c>
      <c r="C3706" s="2" t="s">
        <v>311</v>
      </c>
      <c r="E3706" t="s">
        <v>623</v>
      </c>
      <c r="F3706" t="s">
        <v>4646</v>
      </c>
      <c r="G3706" t="s">
        <v>623</v>
      </c>
      <c r="H3706" t="s">
        <v>19</v>
      </c>
      <c r="I3706" t="s">
        <v>123</v>
      </c>
      <c r="K3706" t="s">
        <v>4800</v>
      </c>
      <c r="L3706" t="s">
        <v>4801</v>
      </c>
    </row>
    <row r="3707" spans="1:14" x14ac:dyDescent="0.25">
      <c r="A3707">
        <v>53</v>
      </c>
      <c r="B3707">
        <v>140</v>
      </c>
      <c r="C3707" s="2" t="s">
        <v>311</v>
      </c>
      <c r="E3707" t="s">
        <v>623</v>
      </c>
      <c r="F3707" t="s">
        <v>4646</v>
      </c>
      <c r="G3707" t="s">
        <v>623</v>
      </c>
      <c r="H3707" t="s">
        <v>12</v>
      </c>
      <c r="I3707" t="s">
        <v>16</v>
      </c>
      <c r="K3707" t="s">
        <v>4801</v>
      </c>
      <c r="L3707" t="s">
        <v>4802</v>
      </c>
    </row>
    <row r="3708" spans="1:14" x14ac:dyDescent="0.25">
      <c r="A3708">
        <v>53</v>
      </c>
      <c r="B3708">
        <v>141</v>
      </c>
      <c r="C3708" s="2" t="s">
        <v>311</v>
      </c>
      <c r="E3708" t="s">
        <v>623</v>
      </c>
      <c r="F3708" t="s">
        <v>4646</v>
      </c>
      <c r="G3708" t="s">
        <v>623</v>
      </c>
      <c r="H3708" t="s">
        <v>35</v>
      </c>
      <c r="I3708" t="s">
        <v>164</v>
      </c>
      <c r="K3708" t="s">
        <v>4802</v>
      </c>
      <c r="L3708" t="s">
        <v>4802</v>
      </c>
    </row>
    <row r="3709" spans="1:14" x14ac:dyDescent="0.25">
      <c r="A3709">
        <v>53</v>
      </c>
      <c r="B3709">
        <v>142</v>
      </c>
      <c r="C3709" s="2" t="s">
        <v>311</v>
      </c>
      <c r="E3709" t="s">
        <v>623</v>
      </c>
      <c r="F3709" t="s">
        <v>4646</v>
      </c>
      <c r="G3709" t="s">
        <v>623</v>
      </c>
      <c r="H3709" t="s">
        <v>165</v>
      </c>
      <c r="I3709" t="s">
        <v>166</v>
      </c>
      <c r="K3709" t="s">
        <v>4802</v>
      </c>
      <c r="L3709" t="s">
        <v>4803</v>
      </c>
    </row>
    <row r="3710" spans="1:14" x14ac:dyDescent="0.25">
      <c r="A3710">
        <v>53</v>
      </c>
      <c r="B3710">
        <v>143</v>
      </c>
      <c r="C3710" s="2" t="s">
        <v>311</v>
      </c>
      <c r="E3710" t="s">
        <v>623</v>
      </c>
      <c r="F3710" t="s">
        <v>4646</v>
      </c>
      <c r="G3710" t="s">
        <v>623</v>
      </c>
      <c r="H3710" t="s">
        <v>26</v>
      </c>
      <c r="K3710" t="s">
        <v>4804</v>
      </c>
      <c r="L3710" t="s">
        <v>4805</v>
      </c>
    </row>
    <row r="3711" spans="1:14" x14ac:dyDescent="0.25">
      <c r="A3711">
        <v>53</v>
      </c>
      <c r="B3711">
        <v>144</v>
      </c>
      <c r="C3711" s="2" t="s">
        <v>311</v>
      </c>
      <c r="E3711" t="s">
        <v>623</v>
      </c>
      <c r="F3711" t="s">
        <v>4646</v>
      </c>
      <c r="G3711" t="s">
        <v>623</v>
      </c>
      <c r="H3711" t="s">
        <v>12</v>
      </c>
      <c r="I3711" t="s">
        <v>121</v>
      </c>
      <c r="K3711" t="s">
        <v>4805</v>
      </c>
      <c r="L3711" t="s">
        <v>4806</v>
      </c>
    </row>
    <row r="3712" spans="1:14" x14ac:dyDescent="0.25">
      <c r="A3712">
        <v>53</v>
      </c>
      <c r="B3712">
        <v>145</v>
      </c>
      <c r="C3712" s="2" t="s">
        <v>311</v>
      </c>
      <c r="E3712" t="s">
        <v>623</v>
      </c>
      <c r="F3712" t="s">
        <v>4646</v>
      </c>
      <c r="G3712" t="s">
        <v>623</v>
      </c>
      <c r="H3712" t="s">
        <v>12</v>
      </c>
      <c r="I3712" t="s">
        <v>16</v>
      </c>
      <c r="K3712" t="s">
        <v>4806</v>
      </c>
      <c r="L3712" t="s">
        <v>4807</v>
      </c>
    </row>
    <row r="3713" spans="1:14" x14ac:dyDescent="0.25">
      <c r="A3713">
        <v>53</v>
      </c>
      <c r="B3713">
        <v>146</v>
      </c>
      <c r="C3713" s="2" t="s">
        <v>311</v>
      </c>
      <c r="E3713" t="s">
        <v>623</v>
      </c>
      <c r="F3713" t="s">
        <v>4646</v>
      </c>
      <c r="G3713" t="s">
        <v>623</v>
      </c>
      <c r="H3713" t="s">
        <v>19</v>
      </c>
      <c r="I3713" t="s">
        <v>20</v>
      </c>
      <c r="K3713" t="s">
        <v>4807</v>
      </c>
      <c r="L3713" t="s">
        <v>4808</v>
      </c>
    </row>
    <row r="3714" spans="1:14" x14ac:dyDescent="0.25">
      <c r="A3714">
        <v>53</v>
      </c>
      <c r="B3714">
        <v>147</v>
      </c>
      <c r="C3714" s="2" t="s">
        <v>311</v>
      </c>
      <c r="E3714" t="s">
        <v>623</v>
      </c>
      <c r="F3714" t="s">
        <v>4646</v>
      </c>
      <c r="G3714" t="s">
        <v>623</v>
      </c>
      <c r="H3714" t="s">
        <v>19</v>
      </c>
      <c r="I3714" t="s">
        <v>75</v>
      </c>
      <c r="K3714" t="s">
        <v>4808</v>
      </c>
      <c r="L3714" t="s">
        <v>4809</v>
      </c>
    </row>
    <row r="3715" spans="1:14" x14ac:dyDescent="0.25">
      <c r="A3715">
        <v>53</v>
      </c>
      <c r="B3715">
        <v>148</v>
      </c>
      <c r="C3715" s="2" t="s">
        <v>311</v>
      </c>
      <c r="E3715" t="s">
        <v>623</v>
      </c>
      <c r="F3715" t="s">
        <v>4646</v>
      </c>
      <c r="G3715" t="s">
        <v>623</v>
      </c>
      <c r="H3715" t="s">
        <v>55</v>
      </c>
      <c r="I3715" t="s">
        <v>1906</v>
      </c>
      <c r="J3715" t="s">
        <v>82</v>
      </c>
      <c r="K3715" t="s">
        <v>4809</v>
      </c>
      <c r="L3715" t="s">
        <v>4810</v>
      </c>
      <c r="N3715">
        <v>6</v>
      </c>
    </row>
    <row r="3716" spans="1:14" x14ac:dyDescent="0.25">
      <c r="A3716">
        <v>53</v>
      </c>
      <c r="B3716">
        <v>149</v>
      </c>
      <c r="C3716" s="2" t="s">
        <v>311</v>
      </c>
      <c r="E3716" t="s">
        <v>623</v>
      </c>
      <c r="F3716" t="s">
        <v>4646</v>
      </c>
      <c r="G3716" t="s">
        <v>623</v>
      </c>
      <c r="H3716" t="s">
        <v>26</v>
      </c>
      <c r="K3716" t="s">
        <v>4810</v>
      </c>
      <c r="L3716" t="s">
        <v>4811</v>
      </c>
    </row>
    <row r="3717" spans="1:14" x14ac:dyDescent="0.25">
      <c r="A3717">
        <v>53</v>
      </c>
      <c r="B3717">
        <v>150</v>
      </c>
      <c r="C3717" s="2" t="s">
        <v>311</v>
      </c>
      <c r="E3717" t="s">
        <v>623</v>
      </c>
      <c r="F3717" t="s">
        <v>4646</v>
      </c>
      <c r="G3717" t="s">
        <v>623</v>
      </c>
      <c r="H3717" t="s">
        <v>12</v>
      </c>
      <c r="I3717" t="s">
        <v>121</v>
      </c>
      <c r="K3717" t="s">
        <v>4811</v>
      </c>
      <c r="L3717" t="s">
        <v>4812</v>
      </c>
    </row>
    <row r="3718" spans="1:14" x14ac:dyDescent="0.25">
      <c r="A3718">
        <v>53</v>
      </c>
      <c r="B3718">
        <v>151</v>
      </c>
      <c r="C3718" s="2" t="s">
        <v>311</v>
      </c>
      <c r="E3718" t="s">
        <v>623</v>
      </c>
      <c r="F3718" t="s">
        <v>4646</v>
      </c>
      <c r="G3718" t="s">
        <v>623</v>
      </c>
      <c r="H3718" t="s">
        <v>19</v>
      </c>
      <c r="I3718" t="s">
        <v>157</v>
      </c>
      <c r="K3718" t="s">
        <v>4812</v>
      </c>
      <c r="L3718" t="s">
        <v>4813</v>
      </c>
    </row>
    <row r="3719" spans="1:14" x14ac:dyDescent="0.25">
      <c r="A3719">
        <v>53</v>
      </c>
      <c r="B3719">
        <v>152</v>
      </c>
      <c r="C3719" s="2" t="s">
        <v>311</v>
      </c>
      <c r="E3719" t="s">
        <v>623</v>
      </c>
      <c r="F3719" t="s">
        <v>4646</v>
      </c>
      <c r="G3719" t="s">
        <v>623</v>
      </c>
      <c r="H3719" t="s">
        <v>19</v>
      </c>
      <c r="I3719" t="s">
        <v>20</v>
      </c>
      <c r="K3719" t="s">
        <v>4813</v>
      </c>
      <c r="L3719" t="s">
        <v>4814</v>
      </c>
    </row>
    <row r="3720" spans="1:14" x14ac:dyDescent="0.25">
      <c r="A3720">
        <v>53</v>
      </c>
      <c r="B3720">
        <v>153</v>
      </c>
      <c r="C3720" s="2" t="s">
        <v>311</v>
      </c>
      <c r="E3720" t="s">
        <v>623</v>
      </c>
      <c r="F3720" t="s">
        <v>4646</v>
      </c>
      <c r="G3720" t="s">
        <v>623</v>
      </c>
      <c r="H3720" t="s">
        <v>19</v>
      </c>
      <c r="I3720" t="s">
        <v>103</v>
      </c>
      <c r="K3720" t="s">
        <v>4814</v>
      </c>
      <c r="L3720" t="s">
        <v>4815</v>
      </c>
    </row>
    <row r="3721" spans="1:14" x14ac:dyDescent="0.25">
      <c r="A3721">
        <v>53</v>
      </c>
      <c r="B3721">
        <v>154</v>
      </c>
      <c r="C3721" s="2" t="s">
        <v>311</v>
      </c>
      <c r="E3721" t="s">
        <v>623</v>
      </c>
      <c r="F3721" t="s">
        <v>4646</v>
      </c>
      <c r="G3721" t="s">
        <v>623</v>
      </c>
      <c r="H3721" t="s">
        <v>55</v>
      </c>
      <c r="I3721" t="s">
        <v>782</v>
      </c>
      <c r="J3721" t="s">
        <v>82</v>
      </c>
      <c r="K3721" t="s">
        <v>4815</v>
      </c>
      <c r="L3721" t="s">
        <v>4816</v>
      </c>
      <c r="N3721">
        <v>6</v>
      </c>
    </row>
    <row r="3722" spans="1:14" x14ac:dyDescent="0.25">
      <c r="A3722">
        <v>53</v>
      </c>
      <c r="B3722">
        <v>155</v>
      </c>
      <c r="C3722" s="2" t="s">
        <v>311</v>
      </c>
      <c r="E3722" t="s">
        <v>623</v>
      </c>
      <c r="F3722" t="s">
        <v>4646</v>
      </c>
      <c r="G3722" t="s">
        <v>623</v>
      </c>
      <c r="H3722" t="s">
        <v>26</v>
      </c>
      <c r="K3722" t="s">
        <v>4816</v>
      </c>
      <c r="L3722" t="s">
        <v>4817</v>
      </c>
    </row>
    <row r="3723" spans="1:14" x14ac:dyDescent="0.25">
      <c r="A3723">
        <v>53</v>
      </c>
      <c r="B3723">
        <v>156</v>
      </c>
      <c r="C3723" s="2" t="s">
        <v>311</v>
      </c>
      <c r="E3723" t="s">
        <v>623</v>
      </c>
      <c r="F3723" t="s">
        <v>4646</v>
      </c>
      <c r="G3723" t="s">
        <v>623</v>
      </c>
      <c r="H3723" t="s">
        <v>12</v>
      </c>
      <c r="I3723" t="s">
        <v>121</v>
      </c>
      <c r="K3723" t="s">
        <v>4818</v>
      </c>
      <c r="L3723" t="s">
        <v>4819</v>
      </c>
    </row>
    <row r="3724" spans="1:14" x14ac:dyDescent="0.25">
      <c r="A3724">
        <v>53</v>
      </c>
      <c r="B3724">
        <v>157</v>
      </c>
      <c r="C3724" s="2" t="s">
        <v>311</v>
      </c>
      <c r="E3724" t="s">
        <v>623</v>
      </c>
      <c r="F3724" t="s">
        <v>4646</v>
      </c>
      <c r="G3724" t="s">
        <v>623</v>
      </c>
      <c r="H3724" t="s">
        <v>12</v>
      </c>
      <c r="I3724" t="s">
        <v>16</v>
      </c>
      <c r="K3724" t="s">
        <v>4819</v>
      </c>
      <c r="L3724" t="s">
        <v>4820</v>
      </c>
    </row>
    <row r="3725" spans="1:14" x14ac:dyDescent="0.25">
      <c r="A3725">
        <v>53</v>
      </c>
      <c r="B3725">
        <v>158</v>
      </c>
      <c r="C3725" s="2" t="s">
        <v>311</v>
      </c>
      <c r="E3725" t="s">
        <v>623</v>
      </c>
      <c r="F3725" t="s">
        <v>4646</v>
      </c>
      <c r="G3725" t="s">
        <v>623</v>
      </c>
      <c r="H3725" t="s">
        <v>19</v>
      </c>
      <c r="I3725" t="s">
        <v>123</v>
      </c>
      <c r="K3725" t="s">
        <v>4820</v>
      </c>
      <c r="L3725" t="s">
        <v>4821</v>
      </c>
    </row>
    <row r="3726" spans="1:14" x14ac:dyDescent="0.25">
      <c r="A3726">
        <v>53</v>
      </c>
      <c r="B3726">
        <v>159</v>
      </c>
      <c r="C3726" s="2" t="s">
        <v>311</v>
      </c>
      <c r="E3726" t="s">
        <v>623</v>
      </c>
      <c r="F3726" t="s">
        <v>4646</v>
      </c>
      <c r="G3726" t="s">
        <v>623</v>
      </c>
      <c r="H3726" t="s">
        <v>55</v>
      </c>
      <c r="I3726" t="s">
        <v>387</v>
      </c>
      <c r="J3726" t="s">
        <v>82</v>
      </c>
      <c r="K3726" t="s">
        <v>4821</v>
      </c>
      <c r="L3726" t="s">
        <v>4822</v>
      </c>
      <c r="N3726">
        <v>6</v>
      </c>
    </row>
    <row r="3727" spans="1:14" x14ac:dyDescent="0.25">
      <c r="A3727">
        <v>53</v>
      </c>
      <c r="B3727">
        <v>160</v>
      </c>
      <c r="C3727" s="2" t="s">
        <v>311</v>
      </c>
      <c r="E3727" t="s">
        <v>623</v>
      </c>
      <c r="F3727" t="s">
        <v>4646</v>
      </c>
      <c r="G3727" t="s">
        <v>623</v>
      </c>
      <c r="H3727" t="s">
        <v>26</v>
      </c>
      <c r="K3727" t="s">
        <v>4822</v>
      </c>
      <c r="L3727" t="s">
        <v>4823</v>
      </c>
    </row>
    <row r="3728" spans="1:14" x14ac:dyDescent="0.25">
      <c r="A3728">
        <v>53</v>
      </c>
      <c r="B3728">
        <v>161</v>
      </c>
      <c r="C3728" s="2" t="s">
        <v>311</v>
      </c>
      <c r="E3728" t="s">
        <v>623</v>
      </c>
      <c r="F3728" t="s">
        <v>4646</v>
      </c>
      <c r="G3728" t="s">
        <v>623</v>
      </c>
      <c r="H3728" t="s">
        <v>19</v>
      </c>
      <c r="I3728" t="s">
        <v>123</v>
      </c>
      <c r="K3728" t="s">
        <v>4823</v>
      </c>
      <c r="L3728" t="s">
        <v>4824</v>
      </c>
    </row>
    <row r="3729" spans="1:14" x14ac:dyDescent="0.25">
      <c r="A3729">
        <v>53</v>
      </c>
      <c r="B3729">
        <v>162</v>
      </c>
      <c r="C3729" s="2" t="s">
        <v>311</v>
      </c>
      <c r="E3729" t="s">
        <v>623</v>
      </c>
      <c r="F3729" t="s">
        <v>4646</v>
      </c>
      <c r="G3729" t="s">
        <v>623</v>
      </c>
      <c r="H3729" t="s">
        <v>12</v>
      </c>
      <c r="I3729" t="s">
        <v>16</v>
      </c>
      <c r="K3729" t="s">
        <v>4824</v>
      </c>
      <c r="L3729" t="s">
        <v>4825</v>
      </c>
    </row>
    <row r="3730" spans="1:14" x14ac:dyDescent="0.25">
      <c r="A3730">
        <v>53</v>
      </c>
      <c r="B3730">
        <v>163</v>
      </c>
      <c r="C3730" s="2" t="s">
        <v>311</v>
      </c>
      <c r="E3730" t="s">
        <v>623</v>
      </c>
      <c r="F3730" t="s">
        <v>4646</v>
      </c>
      <c r="G3730" t="s">
        <v>623</v>
      </c>
      <c r="H3730" t="s">
        <v>19</v>
      </c>
      <c r="I3730" t="s">
        <v>75</v>
      </c>
      <c r="K3730" t="s">
        <v>4825</v>
      </c>
      <c r="L3730" t="s">
        <v>4826</v>
      </c>
    </row>
    <row r="3731" spans="1:14" x14ac:dyDescent="0.25">
      <c r="A3731">
        <v>53</v>
      </c>
      <c r="B3731">
        <v>164</v>
      </c>
      <c r="C3731" s="2" t="s">
        <v>311</v>
      </c>
      <c r="E3731" t="s">
        <v>623</v>
      </c>
      <c r="F3731" t="s">
        <v>4646</v>
      </c>
      <c r="G3731" t="s">
        <v>623</v>
      </c>
      <c r="H3731" t="s">
        <v>12</v>
      </c>
      <c r="I3731" t="s">
        <v>16</v>
      </c>
      <c r="K3731" t="s">
        <v>4826</v>
      </c>
      <c r="L3731" t="s">
        <v>4827</v>
      </c>
    </row>
    <row r="3732" spans="1:14" x14ac:dyDescent="0.25">
      <c r="A3732">
        <v>53</v>
      </c>
      <c r="B3732">
        <v>165</v>
      </c>
      <c r="C3732" s="2" t="s">
        <v>311</v>
      </c>
      <c r="E3732" t="s">
        <v>623</v>
      </c>
      <c r="F3732" t="s">
        <v>4646</v>
      </c>
      <c r="G3732" t="s">
        <v>623</v>
      </c>
      <c r="H3732" t="s">
        <v>19</v>
      </c>
      <c r="I3732" t="s">
        <v>296</v>
      </c>
      <c r="K3732" t="s">
        <v>4827</v>
      </c>
      <c r="L3732" t="s">
        <v>4827</v>
      </c>
    </row>
    <row r="3733" spans="1:14" x14ac:dyDescent="0.25">
      <c r="A3733">
        <v>53</v>
      </c>
      <c r="B3733">
        <v>166</v>
      </c>
      <c r="C3733" s="2" t="s">
        <v>311</v>
      </c>
      <c r="E3733" t="s">
        <v>623</v>
      </c>
      <c r="F3733" t="s">
        <v>4646</v>
      </c>
      <c r="G3733" t="s">
        <v>623</v>
      </c>
      <c r="H3733" t="s">
        <v>55</v>
      </c>
      <c r="I3733" t="s">
        <v>1906</v>
      </c>
      <c r="J3733" t="s">
        <v>82</v>
      </c>
      <c r="K3733" t="s">
        <v>4827</v>
      </c>
      <c r="L3733" t="s">
        <v>4828</v>
      </c>
      <c r="N3733">
        <v>6</v>
      </c>
    </row>
    <row r="3734" spans="1:14" x14ac:dyDescent="0.25">
      <c r="A3734">
        <v>53</v>
      </c>
      <c r="B3734">
        <v>167</v>
      </c>
      <c r="C3734" s="2" t="s">
        <v>311</v>
      </c>
      <c r="E3734" t="s">
        <v>623</v>
      </c>
      <c r="F3734" t="s">
        <v>4646</v>
      </c>
      <c r="G3734" t="s">
        <v>623</v>
      </c>
      <c r="H3734" t="s">
        <v>165</v>
      </c>
      <c r="I3734" t="s">
        <v>732</v>
      </c>
      <c r="K3734" t="s">
        <v>4828</v>
      </c>
      <c r="L3734" t="s">
        <v>4829</v>
      </c>
    </row>
    <row r="3735" spans="1:14" x14ac:dyDescent="0.25">
      <c r="A3735">
        <v>53</v>
      </c>
      <c r="B3735">
        <v>168</v>
      </c>
      <c r="C3735" s="2" t="s">
        <v>311</v>
      </c>
      <c r="E3735" t="s">
        <v>623</v>
      </c>
      <c r="F3735" t="s">
        <v>4646</v>
      </c>
      <c r="G3735" t="s">
        <v>623</v>
      </c>
      <c r="H3735" t="s">
        <v>23</v>
      </c>
      <c r="I3735" t="s">
        <v>24</v>
      </c>
      <c r="K3735" t="s">
        <v>4829</v>
      </c>
      <c r="L3735" t="s">
        <v>4830</v>
      </c>
    </row>
    <row r="3736" spans="1:14" x14ac:dyDescent="0.25">
      <c r="A3736">
        <v>53</v>
      </c>
      <c r="B3736">
        <v>169</v>
      </c>
      <c r="C3736" s="2" t="s">
        <v>311</v>
      </c>
      <c r="E3736" t="s">
        <v>623</v>
      </c>
      <c r="F3736" t="s">
        <v>4646</v>
      </c>
      <c r="G3736" t="s">
        <v>623</v>
      </c>
      <c r="H3736" t="s">
        <v>26</v>
      </c>
      <c r="K3736" t="s">
        <v>4831</v>
      </c>
      <c r="L3736" t="s">
        <v>4832</v>
      </c>
    </row>
    <row r="3737" spans="1:14" x14ac:dyDescent="0.25">
      <c r="A3737">
        <v>53</v>
      </c>
      <c r="B3737">
        <v>170</v>
      </c>
      <c r="C3737" s="2" t="s">
        <v>311</v>
      </c>
      <c r="E3737" t="s">
        <v>623</v>
      </c>
      <c r="F3737" t="s">
        <v>4646</v>
      </c>
      <c r="G3737" t="s">
        <v>623</v>
      </c>
      <c r="H3737" t="s">
        <v>12</v>
      </c>
      <c r="I3737" t="s">
        <v>121</v>
      </c>
      <c r="K3737" t="s">
        <v>4832</v>
      </c>
      <c r="L3737" t="s">
        <v>4833</v>
      </c>
    </row>
    <row r="3738" spans="1:14" x14ac:dyDescent="0.25">
      <c r="A3738">
        <v>53</v>
      </c>
      <c r="B3738">
        <v>171</v>
      </c>
      <c r="C3738" s="2" t="s">
        <v>311</v>
      </c>
      <c r="E3738" t="s">
        <v>623</v>
      </c>
      <c r="F3738" t="s">
        <v>4646</v>
      </c>
      <c r="G3738" t="s">
        <v>623</v>
      </c>
      <c r="H3738" t="s">
        <v>12</v>
      </c>
      <c r="I3738" t="s">
        <v>116</v>
      </c>
      <c r="K3738" t="s">
        <v>4833</v>
      </c>
      <c r="L3738" t="s">
        <v>4834</v>
      </c>
    </row>
    <row r="3739" spans="1:14" x14ac:dyDescent="0.25">
      <c r="A3739">
        <v>53</v>
      </c>
      <c r="B3739">
        <v>172</v>
      </c>
      <c r="C3739" s="2" t="s">
        <v>311</v>
      </c>
      <c r="E3739" t="s">
        <v>623</v>
      </c>
      <c r="F3739" t="s">
        <v>4646</v>
      </c>
      <c r="G3739" t="s">
        <v>623</v>
      </c>
      <c r="H3739" t="s">
        <v>12</v>
      </c>
      <c r="I3739" t="s">
        <v>16</v>
      </c>
      <c r="K3739" t="s">
        <v>4834</v>
      </c>
      <c r="L3739" t="s">
        <v>4835</v>
      </c>
    </row>
    <row r="3740" spans="1:14" x14ac:dyDescent="0.25">
      <c r="A3740">
        <v>53</v>
      </c>
      <c r="B3740">
        <v>173</v>
      </c>
      <c r="C3740" s="2" t="s">
        <v>311</v>
      </c>
      <c r="E3740" t="s">
        <v>623</v>
      </c>
      <c r="F3740" t="s">
        <v>4646</v>
      </c>
      <c r="G3740" t="s">
        <v>623</v>
      </c>
      <c r="H3740" t="s">
        <v>19</v>
      </c>
      <c r="I3740" t="s">
        <v>103</v>
      </c>
      <c r="K3740" t="s">
        <v>4835</v>
      </c>
      <c r="L3740" t="s">
        <v>4836</v>
      </c>
    </row>
    <row r="3741" spans="1:14" x14ac:dyDescent="0.25">
      <c r="A3741">
        <v>53</v>
      </c>
      <c r="B3741">
        <v>174</v>
      </c>
      <c r="C3741" s="2" t="s">
        <v>311</v>
      </c>
      <c r="E3741" t="s">
        <v>623</v>
      </c>
      <c r="F3741" t="s">
        <v>4646</v>
      </c>
      <c r="G3741" t="s">
        <v>623</v>
      </c>
      <c r="H3741" t="s">
        <v>35</v>
      </c>
      <c r="I3741" t="s">
        <v>164</v>
      </c>
      <c r="K3741" t="s">
        <v>4836</v>
      </c>
      <c r="L3741" t="s">
        <v>4836</v>
      </c>
    </row>
    <row r="3742" spans="1:14" x14ac:dyDescent="0.25">
      <c r="A3742">
        <v>53</v>
      </c>
      <c r="B3742">
        <v>175</v>
      </c>
      <c r="C3742" s="2" t="s">
        <v>311</v>
      </c>
      <c r="E3742" t="s">
        <v>623</v>
      </c>
      <c r="F3742" t="s">
        <v>4646</v>
      </c>
      <c r="G3742" t="s">
        <v>623</v>
      </c>
      <c r="H3742" t="s">
        <v>19</v>
      </c>
      <c r="I3742" t="s">
        <v>75</v>
      </c>
      <c r="K3742" t="s">
        <v>4836</v>
      </c>
      <c r="L3742" t="s">
        <v>4837</v>
      </c>
    </row>
    <row r="3743" spans="1:14" x14ac:dyDescent="0.25">
      <c r="A3743">
        <v>53</v>
      </c>
      <c r="B3743">
        <v>176</v>
      </c>
      <c r="C3743" s="2" t="s">
        <v>311</v>
      </c>
      <c r="E3743" t="s">
        <v>623</v>
      </c>
      <c r="F3743" t="s">
        <v>4646</v>
      </c>
      <c r="G3743" t="s">
        <v>623</v>
      </c>
      <c r="H3743" t="s">
        <v>19</v>
      </c>
      <c r="I3743" t="s">
        <v>103</v>
      </c>
      <c r="K3743" t="s">
        <v>4837</v>
      </c>
      <c r="L3743" t="s">
        <v>4838</v>
      </c>
    </row>
    <row r="3744" spans="1:14" x14ac:dyDescent="0.25">
      <c r="A3744">
        <v>53</v>
      </c>
      <c r="B3744">
        <v>177</v>
      </c>
      <c r="C3744" s="2" t="s">
        <v>311</v>
      </c>
      <c r="E3744" t="s">
        <v>623</v>
      </c>
      <c r="F3744" t="s">
        <v>4646</v>
      </c>
      <c r="G3744" t="s">
        <v>623</v>
      </c>
      <c r="H3744" t="s">
        <v>356</v>
      </c>
      <c r="I3744" t="s">
        <v>415</v>
      </c>
      <c r="K3744" t="s">
        <v>4838</v>
      </c>
      <c r="L3744" t="s">
        <v>4838</v>
      </c>
    </row>
    <row r="3745" spans="1:12" x14ac:dyDescent="0.25">
      <c r="A3745">
        <v>53</v>
      </c>
      <c r="B3745">
        <v>178</v>
      </c>
      <c r="C3745" s="2" t="s">
        <v>311</v>
      </c>
      <c r="E3745" t="s">
        <v>623</v>
      </c>
      <c r="F3745" t="s">
        <v>4646</v>
      </c>
      <c r="G3745" t="s">
        <v>623</v>
      </c>
      <c r="H3745" t="s">
        <v>19</v>
      </c>
      <c r="I3745" t="s">
        <v>103</v>
      </c>
      <c r="K3745" t="s">
        <v>4838</v>
      </c>
      <c r="L3745" t="s">
        <v>4839</v>
      </c>
    </row>
    <row r="3746" spans="1:12" x14ac:dyDescent="0.25">
      <c r="A3746">
        <v>53</v>
      </c>
      <c r="B3746">
        <v>179</v>
      </c>
      <c r="C3746" s="2" t="s">
        <v>311</v>
      </c>
      <c r="E3746" t="s">
        <v>623</v>
      </c>
      <c r="F3746" t="s">
        <v>4646</v>
      </c>
      <c r="G3746" t="s">
        <v>623</v>
      </c>
      <c r="H3746" t="s">
        <v>165</v>
      </c>
      <c r="I3746" t="s">
        <v>732</v>
      </c>
      <c r="K3746" t="s">
        <v>4839</v>
      </c>
      <c r="L3746" t="s">
        <v>4840</v>
      </c>
    </row>
    <row r="3747" spans="1:12" x14ac:dyDescent="0.25">
      <c r="A3747">
        <v>53</v>
      </c>
      <c r="B3747">
        <v>180</v>
      </c>
      <c r="C3747" s="2" t="s">
        <v>311</v>
      </c>
      <c r="E3747" t="s">
        <v>623</v>
      </c>
      <c r="F3747" t="s">
        <v>4646</v>
      </c>
      <c r="G3747" t="s">
        <v>623</v>
      </c>
      <c r="H3747" t="s">
        <v>26</v>
      </c>
      <c r="K3747" t="s">
        <v>4841</v>
      </c>
      <c r="L3747" t="s">
        <v>4842</v>
      </c>
    </row>
    <row r="3748" spans="1:12" x14ac:dyDescent="0.25">
      <c r="A3748">
        <v>53</v>
      </c>
      <c r="B3748">
        <v>181</v>
      </c>
      <c r="C3748" s="2" t="s">
        <v>311</v>
      </c>
      <c r="E3748" t="s">
        <v>623</v>
      </c>
      <c r="F3748" t="s">
        <v>4646</v>
      </c>
      <c r="G3748" t="s">
        <v>623</v>
      </c>
      <c r="H3748" t="s">
        <v>12</v>
      </c>
      <c r="I3748" t="s">
        <v>121</v>
      </c>
      <c r="K3748" t="s">
        <v>4842</v>
      </c>
      <c r="L3748" t="s">
        <v>4843</v>
      </c>
    </row>
    <row r="3749" spans="1:12" x14ac:dyDescent="0.25">
      <c r="A3749">
        <v>53</v>
      </c>
      <c r="B3749">
        <v>182</v>
      </c>
      <c r="C3749" s="2" t="s">
        <v>311</v>
      </c>
      <c r="E3749" t="s">
        <v>623</v>
      </c>
      <c r="F3749" t="s">
        <v>4646</v>
      </c>
      <c r="G3749" t="s">
        <v>623</v>
      </c>
      <c r="H3749" t="s">
        <v>19</v>
      </c>
      <c r="I3749" t="s">
        <v>75</v>
      </c>
      <c r="K3749" t="s">
        <v>4843</v>
      </c>
      <c r="L3749" t="s">
        <v>4844</v>
      </c>
    </row>
    <row r="3750" spans="1:12" x14ac:dyDescent="0.25">
      <c r="A3750">
        <v>53</v>
      </c>
      <c r="B3750">
        <v>183</v>
      </c>
      <c r="C3750" s="2" t="s">
        <v>311</v>
      </c>
      <c r="E3750" t="s">
        <v>623</v>
      </c>
      <c r="F3750" t="s">
        <v>4646</v>
      </c>
      <c r="G3750" t="s">
        <v>623</v>
      </c>
      <c r="H3750" t="s">
        <v>26</v>
      </c>
      <c r="K3750" t="s">
        <v>4845</v>
      </c>
      <c r="L3750" t="s">
        <v>4846</v>
      </c>
    </row>
    <row r="3751" spans="1:12" x14ac:dyDescent="0.25">
      <c r="A3751">
        <v>53</v>
      </c>
      <c r="B3751">
        <v>184</v>
      </c>
      <c r="C3751" s="2" t="s">
        <v>311</v>
      </c>
      <c r="E3751" t="s">
        <v>623</v>
      </c>
      <c r="F3751" t="s">
        <v>4646</v>
      </c>
      <c r="G3751" t="s">
        <v>623</v>
      </c>
      <c r="H3751" t="s">
        <v>12</v>
      </c>
      <c r="I3751" t="s">
        <v>121</v>
      </c>
      <c r="K3751" t="s">
        <v>4847</v>
      </c>
      <c r="L3751" t="s">
        <v>4848</v>
      </c>
    </row>
    <row r="3752" spans="1:12" x14ac:dyDescent="0.25">
      <c r="A3752">
        <v>53</v>
      </c>
      <c r="B3752">
        <v>185</v>
      </c>
      <c r="C3752" s="2" t="s">
        <v>311</v>
      </c>
      <c r="E3752" t="s">
        <v>623</v>
      </c>
      <c r="F3752" t="s">
        <v>4646</v>
      </c>
      <c r="G3752" t="s">
        <v>623</v>
      </c>
      <c r="H3752" t="s">
        <v>19</v>
      </c>
      <c r="I3752" t="s">
        <v>123</v>
      </c>
      <c r="K3752" t="s">
        <v>4848</v>
      </c>
      <c r="L3752" t="s">
        <v>4849</v>
      </c>
    </row>
    <row r="3753" spans="1:12" x14ac:dyDescent="0.25">
      <c r="A3753">
        <v>53</v>
      </c>
      <c r="B3753">
        <v>186</v>
      </c>
      <c r="C3753" s="2" t="s">
        <v>311</v>
      </c>
      <c r="E3753" t="s">
        <v>623</v>
      </c>
      <c r="F3753" t="s">
        <v>4646</v>
      </c>
      <c r="G3753" t="s">
        <v>623</v>
      </c>
      <c r="H3753" t="s">
        <v>26</v>
      </c>
      <c r="I3753" t="s">
        <v>106</v>
      </c>
      <c r="K3753" t="s">
        <v>4849</v>
      </c>
      <c r="L3753" t="s">
        <v>4850</v>
      </c>
    </row>
    <row r="3754" spans="1:12" x14ac:dyDescent="0.25">
      <c r="A3754">
        <v>54</v>
      </c>
      <c r="B3754">
        <v>1</v>
      </c>
      <c r="C3754" s="2" t="s">
        <v>943</v>
      </c>
      <c r="E3754" t="s">
        <v>1440</v>
      </c>
      <c r="F3754" t="s">
        <v>1728</v>
      </c>
      <c r="G3754" t="s">
        <v>1440</v>
      </c>
      <c r="H3754" s="3" t="s">
        <v>12</v>
      </c>
      <c r="I3754" s="3" t="s">
        <v>121</v>
      </c>
      <c r="J3754" s="3"/>
      <c r="K3754" s="3" t="s">
        <v>4851</v>
      </c>
      <c r="L3754" s="3" t="s">
        <v>4852</v>
      </c>
    </row>
    <row r="3755" spans="1:12" x14ac:dyDescent="0.25">
      <c r="A3755">
        <v>54</v>
      </c>
      <c r="B3755">
        <v>2</v>
      </c>
      <c r="C3755" s="2" t="s">
        <v>943</v>
      </c>
      <c r="E3755" t="s">
        <v>1440</v>
      </c>
      <c r="F3755" t="s">
        <v>1728</v>
      </c>
      <c r="G3755" t="s">
        <v>1440</v>
      </c>
      <c r="H3755" s="3" t="s">
        <v>12</v>
      </c>
      <c r="I3755" s="3" t="s">
        <v>116</v>
      </c>
      <c r="J3755" s="3"/>
      <c r="K3755" s="3" t="s">
        <v>4852</v>
      </c>
      <c r="L3755" s="3" t="s">
        <v>4853</v>
      </c>
    </row>
    <row r="3756" spans="1:12" x14ac:dyDescent="0.25">
      <c r="A3756">
        <v>54</v>
      </c>
      <c r="B3756">
        <v>3</v>
      </c>
      <c r="C3756" s="2" t="s">
        <v>943</v>
      </c>
      <c r="E3756" t="s">
        <v>1440</v>
      </c>
      <c r="F3756" t="s">
        <v>1728</v>
      </c>
      <c r="G3756" t="s">
        <v>1440</v>
      </c>
      <c r="H3756" s="3" t="s">
        <v>12</v>
      </c>
      <c r="I3756" s="3" t="s">
        <v>121</v>
      </c>
      <c r="J3756" s="3"/>
      <c r="K3756" s="3" t="s">
        <v>4853</v>
      </c>
      <c r="L3756" s="3" t="s">
        <v>4854</v>
      </c>
    </row>
    <row r="3757" spans="1:12" x14ac:dyDescent="0.25">
      <c r="A3757">
        <v>54</v>
      </c>
      <c r="B3757">
        <v>4</v>
      </c>
      <c r="C3757" s="2" t="s">
        <v>943</v>
      </c>
      <c r="E3757" t="s">
        <v>1440</v>
      </c>
      <c r="F3757" t="s">
        <v>1728</v>
      </c>
      <c r="G3757" t="s">
        <v>1440</v>
      </c>
      <c r="H3757" s="3" t="s">
        <v>1494</v>
      </c>
      <c r="I3757" s="3" t="s">
        <v>4855</v>
      </c>
      <c r="J3757" s="3"/>
      <c r="K3757" s="3" t="s">
        <v>4854</v>
      </c>
      <c r="L3757" s="3" t="s">
        <v>4856</v>
      </c>
    </row>
    <row r="3758" spans="1:12" x14ac:dyDescent="0.25">
      <c r="A3758">
        <v>54</v>
      </c>
      <c r="B3758">
        <v>5</v>
      </c>
      <c r="C3758" s="2" t="s">
        <v>943</v>
      </c>
      <c r="E3758" t="s">
        <v>1440</v>
      </c>
      <c r="F3758" t="s">
        <v>1728</v>
      </c>
      <c r="G3758" t="s">
        <v>1440</v>
      </c>
      <c r="H3758" s="3" t="s">
        <v>19</v>
      </c>
      <c r="I3758" s="3" t="s">
        <v>296</v>
      </c>
      <c r="J3758" s="3"/>
      <c r="K3758" s="3" t="s">
        <v>4856</v>
      </c>
      <c r="L3758" s="3" t="s">
        <v>4857</v>
      </c>
    </row>
    <row r="3759" spans="1:12" x14ac:dyDescent="0.25">
      <c r="A3759">
        <v>54</v>
      </c>
      <c r="B3759">
        <v>6</v>
      </c>
      <c r="C3759" s="2" t="s">
        <v>943</v>
      </c>
      <c r="E3759" t="s">
        <v>1440</v>
      </c>
      <c r="F3759" t="s">
        <v>1728</v>
      </c>
      <c r="G3759" t="s">
        <v>1440</v>
      </c>
      <c r="H3759" s="3" t="s">
        <v>12</v>
      </c>
      <c r="I3759" s="3" t="s">
        <v>121</v>
      </c>
      <c r="J3759" s="3"/>
      <c r="K3759" s="3" t="s">
        <v>4857</v>
      </c>
      <c r="L3759" s="3" t="s">
        <v>4858</v>
      </c>
    </row>
    <row r="3760" spans="1:12" x14ac:dyDescent="0.25">
      <c r="A3760">
        <v>54</v>
      </c>
      <c r="B3760">
        <v>7</v>
      </c>
      <c r="C3760" s="2" t="s">
        <v>943</v>
      </c>
      <c r="E3760" t="s">
        <v>1440</v>
      </c>
      <c r="F3760" t="s">
        <v>1728</v>
      </c>
      <c r="G3760" t="s">
        <v>1440</v>
      </c>
      <c r="H3760" s="3" t="s">
        <v>19</v>
      </c>
      <c r="I3760" s="3" t="s">
        <v>123</v>
      </c>
      <c r="J3760" s="3"/>
      <c r="K3760" s="3" t="s">
        <v>4858</v>
      </c>
      <c r="L3760" s="3" t="s">
        <v>4859</v>
      </c>
    </row>
    <row r="3761" spans="1:14" x14ac:dyDescent="0.25">
      <c r="A3761">
        <v>54</v>
      </c>
      <c r="B3761">
        <v>8</v>
      </c>
      <c r="C3761" s="2" t="s">
        <v>943</v>
      </c>
      <c r="E3761" t="s">
        <v>1440</v>
      </c>
      <c r="F3761" t="s">
        <v>1728</v>
      </c>
      <c r="G3761" t="s">
        <v>1440</v>
      </c>
      <c r="H3761" s="3" t="s">
        <v>165</v>
      </c>
      <c r="I3761" s="3" t="s">
        <v>166</v>
      </c>
      <c r="J3761" s="3"/>
      <c r="K3761" s="3" t="s">
        <v>4859</v>
      </c>
      <c r="L3761" s="3" t="s">
        <v>4860</v>
      </c>
    </row>
    <row r="3762" spans="1:14" x14ac:dyDescent="0.25">
      <c r="A3762">
        <v>54</v>
      </c>
      <c r="B3762">
        <v>9</v>
      </c>
      <c r="C3762" s="2" t="s">
        <v>943</v>
      </c>
      <c r="E3762" t="s">
        <v>1440</v>
      </c>
      <c r="F3762" t="s">
        <v>1728</v>
      </c>
      <c r="G3762" t="s">
        <v>1440</v>
      </c>
      <c r="H3762" s="3" t="s">
        <v>26</v>
      </c>
      <c r="I3762" s="3"/>
      <c r="J3762" s="3"/>
      <c r="K3762" s="3" t="s">
        <v>4860</v>
      </c>
      <c r="L3762" s="3" t="s">
        <v>4861</v>
      </c>
      <c r="M3762" s="4"/>
      <c r="N3762" s="4"/>
    </row>
    <row r="3763" spans="1:14" x14ac:dyDescent="0.25">
      <c r="A3763">
        <v>54</v>
      </c>
      <c r="B3763">
        <v>10</v>
      </c>
      <c r="C3763" s="2" t="s">
        <v>943</v>
      </c>
      <c r="E3763" t="s">
        <v>1440</v>
      </c>
      <c r="F3763" t="s">
        <v>1728</v>
      </c>
      <c r="G3763" t="s">
        <v>1440</v>
      </c>
      <c r="H3763" s="3" t="s">
        <v>12</v>
      </c>
      <c r="I3763" s="3" t="s">
        <v>121</v>
      </c>
      <c r="J3763" s="3"/>
      <c r="K3763" s="3" t="s">
        <v>4861</v>
      </c>
      <c r="L3763" s="3" t="s">
        <v>4862</v>
      </c>
    </row>
    <row r="3764" spans="1:14" x14ac:dyDescent="0.25">
      <c r="A3764">
        <v>54</v>
      </c>
      <c r="B3764">
        <v>11</v>
      </c>
      <c r="C3764" s="2" t="s">
        <v>943</v>
      </c>
      <c r="E3764" t="s">
        <v>1440</v>
      </c>
      <c r="F3764" t="s">
        <v>1728</v>
      </c>
      <c r="G3764" t="s">
        <v>1440</v>
      </c>
      <c r="H3764" s="3" t="s">
        <v>19</v>
      </c>
      <c r="I3764" s="3" t="s">
        <v>20</v>
      </c>
      <c r="J3764" s="3"/>
      <c r="K3764" s="3" t="s">
        <v>4862</v>
      </c>
      <c r="L3764" s="3" t="s">
        <v>4863</v>
      </c>
    </row>
    <row r="3765" spans="1:14" x14ac:dyDescent="0.25">
      <c r="A3765">
        <v>54</v>
      </c>
      <c r="B3765">
        <v>12</v>
      </c>
      <c r="C3765" s="2" t="s">
        <v>943</v>
      </c>
      <c r="E3765" t="s">
        <v>1440</v>
      </c>
      <c r="F3765" t="s">
        <v>1728</v>
      </c>
      <c r="G3765" t="s">
        <v>1440</v>
      </c>
      <c r="H3765" s="3" t="s">
        <v>19</v>
      </c>
      <c r="I3765" s="3" t="s">
        <v>103</v>
      </c>
      <c r="J3765" s="3"/>
      <c r="K3765" s="3" t="s">
        <v>4863</v>
      </c>
      <c r="L3765" s="3" t="s">
        <v>4864</v>
      </c>
    </row>
    <row r="3766" spans="1:14" x14ac:dyDescent="0.25">
      <c r="A3766">
        <v>54</v>
      </c>
      <c r="B3766">
        <v>13</v>
      </c>
      <c r="C3766" s="2" t="s">
        <v>943</v>
      </c>
      <c r="E3766" t="s">
        <v>1440</v>
      </c>
      <c r="F3766" t="s">
        <v>1728</v>
      </c>
      <c r="G3766" t="s">
        <v>1440</v>
      </c>
      <c r="H3766" s="3" t="s">
        <v>35</v>
      </c>
      <c r="I3766" s="3" t="s">
        <v>4865</v>
      </c>
      <c r="J3766" s="3"/>
      <c r="K3766" s="3" t="s">
        <v>4864</v>
      </c>
      <c r="L3766" s="3" t="s">
        <v>4866</v>
      </c>
    </row>
    <row r="3767" spans="1:14" x14ac:dyDescent="0.25">
      <c r="A3767">
        <v>54</v>
      </c>
      <c r="B3767">
        <v>14</v>
      </c>
      <c r="C3767" s="2" t="s">
        <v>943</v>
      </c>
      <c r="E3767" t="s">
        <v>1440</v>
      </c>
      <c r="F3767" t="s">
        <v>1728</v>
      </c>
      <c r="G3767" t="s">
        <v>1440</v>
      </c>
      <c r="H3767" s="3" t="s">
        <v>165</v>
      </c>
      <c r="I3767" s="3" t="s">
        <v>166</v>
      </c>
      <c r="J3767" s="3"/>
      <c r="K3767" s="3" t="s">
        <v>4866</v>
      </c>
      <c r="L3767" s="3" t="s">
        <v>4867</v>
      </c>
    </row>
    <row r="3768" spans="1:14" x14ac:dyDescent="0.25">
      <c r="A3768">
        <v>54</v>
      </c>
      <c r="B3768">
        <v>15</v>
      </c>
      <c r="C3768" s="2" t="s">
        <v>943</v>
      </c>
      <c r="E3768" t="s">
        <v>1440</v>
      </c>
      <c r="F3768" t="s">
        <v>1728</v>
      </c>
      <c r="G3768" t="s">
        <v>1440</v>
      </c>
      <c r="H3768" s="3" t="s">
        <v>26</v>
      </c>
      <c r="I3768" s="3"/>
      <c r="J3768" s="3"/>
      <c r="K3768" s="3" t="s">
        <v>4868</v>
      </c>
      <c r="L3768" s="3" t="s">
        <v>4869</v>
      </c>
      <c r="M3768" s="4"/>
      <c r="N3768" s="4"/>
    </row>
    <row r="3769" spans="1:14" x14ac:dyDescent="0.25">
      <c r="A3769">
        <v>54</v>
      </c>
      <c r="B3769">
        <v>16</v>
      </c>
      <c r="C3769" s="2" t="s">
        <v>943</v>
      </c>
      <c r="E3769" t="s">
        <v>1440</v>
      </c>
      <c r="F3769" t="s">
        <v>1728</v>
      </c>
      <c r="G3769" t="s">
        <v>1440</v>
      </c>
      <c r="H3769" s="3" t="s">
        <v>12</v>
      </c>
      <c r="I3769" s="3" t="s">
        <v>116</v>
      </c>
      <c r="J3769" s="3"/>
      <c r="K3769" s="3" t="s">
        <v>4870</v>
      </c>
      <c r="L3769" s="3" t="s">
        <v>4871</v>
      </c>
    </row>
    <row r="3770" spans="1:14" x14ac:dyDescent="0.25">
      <c r="A3770">
        <v>54</v>
      </c>
      <c r="B3770">
        <v>17</v>
      </c>
      <c r="C3770" s="2" t="s">
        <v>943</v>
      </c>
      <c r="E3770" t="s">
        <v>1440</v>
      </c>
      <c r="F3770" t="s">
        <v>1728</v>
      </c>
      <c r="G3770" t="s">
        <v>1440</v>
      </c>
      <c r="H3770" s="3" t="s">
        <v>12</v>
      </c>
      <c r="I3770" s="3" t="s">
        <v>121</v>
      </c>
      <c r="J3770" s="3"/>
      <c r="K3770" s="3" t="s">
        <v>4871</v>
      </c>
      <c r="L3770" s="3" t="s">
        <v>4872</v>
      </c>
    </row>
    <row r="3771" spans="1:14" x14ac:dyDescent="0.25">
      <c r="A3771">
        <v>54</v>
      </c>
      <c r="B3771">
        <v>18</v>
      </c>
      <c r="C3771" s="2" t="s">
        <v>943</v>
      </c>
      <c r="E3771" t="s">
        <v>1440</v>
      </c>
      <c r="F3771" t="s">
        <v>1728</v>
      </c>
      <c r="G3771" t="s">
        <v>1440</v>
      </c>
      <c r="H3771" s="3" t="s">
        <v>19</v>
      </c>
      <c r="I3771" s="3" t="s">
        <v>20</v>
      </c>
      <c r="J3771" s="3"/>
      <c r="K3771" s="3" t="s">
        <v>4872</v>
      </c>
      <c r="L3771" s="3" t="s">
        <v>4873</v>
      </c>
    </row>
    <row r="3772" spans="1:14" x14ac:dyDescent="0.25">
      <c r="A3772">
        <v>54</v>
      </c>
      <c r="B3772">
        <v>19</v>
      </c>
      <c r="C3772" s="2" t="s">
        <v>943</v>
      </c>
      <c r="E3772" t="s">
        <v>1440</v>
      </c>
      <c r="F3772" t="s">
        <v>1728</v>
      </c>
      <c r="G3772" t="s">
        <v>1440</v>
      </c>
      <c r="H3772" s="3" t="s">
        <v>55</v>
      </c>
      <c r="I3772" s="3" t="s">
        <v>259</v>
      </c>
      <c r="J3772" s="3" t="s">
        <v>82</v>
      </c>
      <c r="K3772" s="3" t="s">
        <v>4873</v>
      </c>
      <c r="L3772" s="3" t="s">
        <v>4874</v>
      </c>
      <c r="N3772">
        <v>8</v>
      </c>
    </row>
    <row r="3773" spans="1:14" x14ac:dyDescent="0.25">
      <c r="A3773">
        <v>54</v>
      </c>
      <c r="B3773">
        <v>20</v>
      </c>
      <c r="C3773" s="2" t="s">
        <v>943</v>
      </c>
      <c r="E3773" t="s">
        <v>1440</v>
      </c>
      <c r="F3773" t="s">
        <v>1728</v>
      </c>
      <c r="G3773" t="s">
        <v>1440</v>
      </c>
      <c r="H3773" s="3" t="s">
        <v>23</v>
      </c>
      <c r="I3773" s="3" t="s">
        <v>342</v>
      </c>
      <c r="J3773" s="3"/>
      <c r="K3773" s="3" t="s">
        <v>4874</v>
      </c>
      <c r="L3773" s="3" t="s">
        <v>4875</v>
      </c>
    </row>
    <row r="3774" spans="1:14" x14ac:dyDescent="0.25">
      <c r="A3774">
        <v>54</v>
      </c>
      <c r="B3774">
        <v>21</v>
      </c>
      <c r="C3774" s="2" t="s">
        <v>943</v>
      </c>
      <c r="E3774" t="s">
        <v>1440</v>
      </c>
      <c r="F3774" t="s">
        <v>1728</v>
      </c>
      <c r="G3774" t="s">
        <v>1440</v>
      </c>
      <c r="H3774" s="3" t="s">
        <v>26</v>
      </c>
      <c r="I3774" s="3"/>
      <c r="J3774" s="3"/>
      <c r="K3774" s="3" t="s">
        <v>4876</v>
      </c>
      <c r="L3774" s="3" t="s">
        <v>4877</v>
      </c>
      <c r="M3774" s="4"/>
      <c r="N3774" s="4"/>
    </row>
    <row r="3775" spans="1:14" x14ac:dyDescent="0.25">
      <c r="A3775">
        <v>54</v>
      </c>
      <c r="B3775">
        <v>22</v>
      </c>
      <c r="C3775" s="2" t="s">
        <v>943</v>
      </c>
      <c r="E3775" t="s">
        <v>1440</v>
      </c>
      <c r="F3775" t="s">
        <v>1728</v>
      </c>
      <c r="G3775" t="s">
        <v>1440</v>
      </c>
      <c r="H3775" s="3" t="s">
        <v>12</v>
      </c>
      <c r="I3775" s="3" t="s">
        <v>116</v>
      </c>
      <c r="J3775" s="3"/>
      <c r="K3775" s="3" t="s">
        <v>4877</v>
      </c>
      <c r="L3775" s="3" t="s">
        <v>4878</v>
      </c>
    </row>
    <row r="3776" spans="1:14" x14ac:dyDescent="0.25">
      <c r="A3776">
        <v>54</v>
      </c>
      <c r="B3776">
        <v>23</v>
      </c>
      <c r="C3776" s="2" t="s">
        <v>943</v>
      </c>
      <c r="E3776" t="s">
        <v>1440</v>
      </c>
      <c r="F3776" t="s">
        <v>1728</v>
      </c>
      <c r="G3776" t="s">
        <v>1440</v>
      </c>
      <c r="H3776" s="3" t="s">
        <v>12</v>
      </c>
      <c r="I3776" s="3" t="s">
        <v>121</v>
      </c>
      <c r="J3776" s="3"/>
      <c r="K3776" s="3" t="s">
        <v>4878</v>
      </c>
      <c r="L3776" s="3" t="s">
        <v>4878</v>
      </c>
    </row>
    <row r="3777" spans="1:14" x14ac:dyDescent="0.25">
      <c r="A3777">
        <v>54</v>
      </c>
      <c r="B3777">
        <v>24</v>
      </c>
      <c r="C3777" s="2" t="s">
        <v>943</v>
      </c>
      <c r="E3777" t="s">
        <v>1440</v>
      </c>
      <c r="F3777" t="s">
        <v>1728</v>
      </c>
      <c r="G3777" t="s">
        <v>1440</v>
      </c>
      <c r="H3777" s="3" t="s">
        <v>1494</v>
      </c>
      <c r="I3777" s="3" t="s">
        <v>4855</v>
      </c>
      <c r="J3777" s="3"/>
      <c r="K3777" s="3" t="s">
        <v>4878</v>
      </c>
      <c r="L3777" s="3" t="s">
        <v>4879</v>
      </c>
    </row>
    <row r="3778" spans="1:14" x14ac:dyDescent="0.25">
      <c r="A3778">
        <v>54</v>
      </c>
      <c r="B3778">
        <v>25</v>
      </c>
      <c r="C3778" s="2" t="s">
        <v>943</v>
      </c>
      <c r="E3778" t="s">
        <v>1440</v>
      </c>
      <c r="F3778" t="s">
        <v>1728</v>
      </c>
      <c r="G3778" t="s">
        <v>1440</v>
      </c>
      <c r="H3778" s="3" t="s">
        <v>19</v>
      </c>
      <c r="I3778" s="3" t="s">
        <v>296</v>
      </c>
      <c r="J3778" s="3"/>
      <c r="K3778" s="3" t="s">
        <v>4879</v>
      </c>
      <c r="L3778" s="3" t="s">
        <v>4880</v>
      </c>
    </row>
    <row r="3779" spans="1:14" x14ac:dyDescent="0.25">
      <c r="A3779">
        <v>54</v>
      </c>
      <c r="B3779">
        <v>26</v>
      </c>
      <c r="C3779" s="2" t="s">
        <v>943</v>
      </c>
      <c r="E3779" t="s">
        <v>1440</v>
      </c>
      <c r="F3779" t="s">
        <v>1728</v>
      </c>
      <c r="G3779" t="s">
        <v>1440</v>
      </c>
      <c r="H3779" s="3" t="s">
        <v>19</v>
      </c>
      <c r="I3779" s="3" t="s">
        <v>157</v>
      </c>
      <c r="J3779" s="3"/>
      <c r="K3779" s="3" t="s">
        <v>4880</v>
      </c>
      <c r="L3779" s="3" t="s">
        <v>4881</v>
      </c>
    </row>
    <row r="3780" spans="1:14" x14ac:dyDescent="0.25">
      <c r="A3780">
        <v>54</v>
      </c>
      <c r="B3780">
        <v>27</v>
      </c>
      <c r="C3780" s="2" t="s">
        <v>943</v>
      </c>
      <c r="E3780" t="s">
        <v>1440</v>
      </c>
      <c r="F3780" t="s">
        <v>1728</v>
      </c>
      <c r="G3780" t="s">
        <v>1440</v>
      </c>
      <c r="H3780" s="3" t="s">
        <v>19</v>
      </c>
      <c r="I3780" s="3" t="s">
        <v>296</v>
      </c>
      <c r="J3780" s="3"/>
      <c r="K3780" s="3" t="s">
        <v>4881</v>
      </c>
      <c r="L3780" s="3" t="s">
        <v>4882</v>
      </c>
    </row>
    <row r="3781" spans="1:14" x14ac:dyDescent="0.25">
      <c r="A3781">
        <v>54</v>
      </c>
      <c r="B3781">
        <v>28</v>
      </c>
      <c r="C3781" s="2" t="s">
        <v>943</v>
      </c>
      <c r="E3781" t="s">
        <v>1440</v>
      </c>
      <c r="F3781" t="s">
        <v>1728</v>
      </c>
      <c r="G3781" t="s">
        <v>1440</v>
      </c>
      <c r="H3781" s="3" t="s">
        <v>55</v>
      </c>
      <c r="I3781" s="3" t="s">
        <v>464</v>
      </c>
      <c r="J3781" s="3" t="s">
        <v>82</v>
      </c>
      <c r="K3781" s="3" t="s">
        <v>4882</v>
      </c>
      <c r="L3781" s="3" t="s">
        <v>4883</v>
      </c>
      <c r="N3781">
        <v>4</v>
      </c>
    </row>
    <row r="3782" spans="1:14" x14ac:dyDescent="0.25">
      <c r="A3782">
        <v>54</v>
      </c>
      <c r="B3782">
        <v>29</v>
      </c>
      <c r="C3782" s="2" t="s">
        <v>943</v>
      </c>
      <c r="E3782" t="s">
        <v>1440</v>
      </c>
      <c r="F3782" t="s">
        <v>1728</v>
      </c>
      <c r="G3782" t="s">
        <v>1440</v>
      </c>
      <c r="H3782" s="3" t="s">
        <v>19</v>
      </c>
      <c r="I3782" s="3" t="s">
        <v>296</v>
      </c>
      <c r="J3782" s="3"/>
      <c r="K3782" s="3" t="s">
        <v>4883</v>
      </c>
      <c r="L3782" s="3" t="s">
        <v>4884</v>
      </c>
    </row>
    <row r="3783" spans="1:14" x14ac:dyDescent="0.25">
      <c r="A3783">
        <v>54</v>
      </c>
      <c r="B3783">
        <v>30</v>
      </c>
      <c r="C3783" s="2" t="s">
        <v>943</v>
      </c>
      <c r="E3783" t="s">
        <v>1440</v>
      </c>
      <c r="F3783" t="s">
        <v>1728</v>
      </c>
      <c r="G3783" t="s">
        <v>1440</v>
      </c>
      <c r="H3783" s="3" t="s">
        <v>19</v>
      </c>
      <c r="I3783" s="3" t="s">
        <v>1998</v>
      </c>
      <c r="J3783" s="3"/>
      <c r="K3783" s="3" t="s">
        <v>4885</v>
      </c>
      <c r="L3783" s="3" t="s">
        <v>4886</v>
      </c>
    </row>
    <row r="3784" spans="1:14" x14ac:dyDescent="0.25">
      <c r="A3784">
        <v>54</v>
      </c>
      <c r="B3784">
        <v>31</v>
      </c>
      <c r="C3784" s="2" t="s">
        <v>943</v>
      </c>
      <c r="E3784" t="s">
        <v>1440</v>
      </c>
      <c r="F3784" t="s">
        <v>1728</v>
      </c>
      <c r="G3784" t="s">
        <v>1440</v>
      </c>
      <c r="H3784" s="3" t="s">
        <v>356</v>
      </c>
      <c r="I3784" s="3" t="s">
        <v>4887</v>
      </c>
      <c r="J3784" s="3"/>
      <c r="K3784" s="3" t="s">
        <v>4886</v>
      </c>
      <c r="L3784" s="3" t="s">
        <v>4888</v>
      </c>
    </row>
    <row r="3785" spans="1:14" x14ac:dyDescent="0.25">
      <c r="A3785">
        <v>54</v>
      </c>
      <c r="B3785">
        <v>32</v>
      </c>
      <c r="C3785" s="2" t="s">
        <v>943</v>
      </c>
      <c r="E3785" t="s">
        <v>1440</v>
      </c>
      <c r="F3785" t="s">
        <v>1728</v>
      </c>
      <c r="G3785" t="s">
        <v>1440</v>
      </c>
      <c r="H3785" s="3" t="s">
        <v>19</v>
      </c>
      <c r="I3785" s="3" t="s">
        <v>296</v>
      </c>
      <c r="J3785" s="3"/>
      <c r="K3785" s="3" t="s">
        <v>4888</v>
      </c>
      <c r="L3785" s="3" t="s">
        <v>4889</v>
      </c>
    </row>
    <row r="3786" spans="1:14" x14ac:dyDescent="0.25">
      <c r="A3786">
        <v>54</v>
      </c>
      <c r="B3786">
        <v>33</v>
      </c>
      <c r="C3786" s="2" t="s">
        <v>943</v>
      </c>
      <c r="E3786" t="s">
        <v>1440</v>
      </c>
      <c r="F3786" t="s">
        <v>1728</v>
      </c>
      <c r="G3786" t="s">
        <v>1440</v>
      </c>
      <c r="H3786" s="3" t="s">
        <v>165</v>
      </c>
      <c r="I3786" s="3" t="s">
        <v>166</v>
      </c>
      <c r="J3786" s="3"/>
      <c r="K3786" s="3" t="s">
        <v>4889</v>
      </c>
      <c r="L3786" s="3" t="s">
        <v>4890</v>
      </c>
    </row>
    <row r="3787" spans="1:14" x14ac:dyDescent="0.25">
      <c r="A3787">
        <v>54</v>
      </c>
      <c r="B3787">
        <v>34</v>
      </c>
      <c r="C3787" s="2" t="s">
        <v>943</v>
      </c>
      <c r="E3787" t="s">
        <v>1440</v>
      </c>
      <c r="F3787" t="s">
        <v>1728</v>
      </c>
      <c r="G3787" t="s">
        <v>1440</v>
      </c>
      <c r="H3787" s="3" t="s">
        <v>26</v>
      </c>
      <c r="I3787" s="3"/>
      <c r="J3787" s="3"/>
      <c r="K3787" s="3" t="s">
        <v>4890</v>
      </c>
      <c r="L3787" s="3" t="s">
        <v>4891</v>
      </c>
      <c r="M3787" s="4"/>
      <c r="N3787" s="4"/>
    </row>
    <row r="3788" spans="1:14" x14ac:dyDescent="0.25">
      <c r="A3788">
        <v>54</v>
      </c>
      <c r="B3788">
        <v>35</v>
      </c>
      <c r="C3788" s="2" t="s">
        <v>943</v>
      </c>
      <c r="E3788" t="s">
        <v>1440</v>
      </c>
      <c r="F3788" t="s">
        <v>1728</v>
      </c>
      <c r="G3788" t="s">
        <v>1440</v>
      </c>
      <c r="H3788" s="3" t="s">
        <v>26</v>
      </c>
      <c r="I3788" s="3" t="s">
        <v>1566</v>
      </c>
      <c r="J3788" s="3"/>
      <c r="K3788" s="3" t="s">
        <v>4891</v>
      </c>
      <c r="L3788" s="3" t="s">
        <v>4892</v>
      </c>
      <c r="M3788" s="4"/>
      <c r="N3788" s="4"/>
    </row>
    <row r="3789" spans="1:14" x14ac:dyDescent="0.25">
      <c r="A3789">
        <v>54</v>
      </c>
      <c r="B3789">
        <v>36</v>
      </c>
      <c r="C3789" s="2" t="s">
        <v>943</v>
      </c>
      <c r="E3789" t="s">
        <v>1440</v>
      </c>
      <c r="F3789" t="s">
        <v>1728</v>
      </c>
      <c r="G3789" t="s">
        <v>1440</v>
      </c>
      <c r="H3789" s="3" t="s">
        <v>12</v>
      </c>
      <c r="I3789" s="3" t="s">
        <v>121</v>
      </c>
      <c r="J3789" s="3"/>
      <c r="K3789" s="3" t="s">
        <v>4892</v>
      </c>
      <c r="L3789" s="3" t="s">
        <v>4893</v>
      </c>
    </row>
    <row r="3790" spans="1:14" x14ac:dyDescent="0.25">
      <c r="A3790">
        <v>54</v>
      </c>
      <c r="B3790">
        <v>37</v>
      </c>
      <c r="C3790" s="2" t="s">
        <v>943</v>
      </c>
      <c r="E3790" t="s">
        <v>1440</v>
      </c>
      <c r="F3790" t="s">
        <v>1728</v>
      </c>
      <c r="G3790" t="s">
        <v>1440</v>
      </c>
      <c r="H3790" s="3" t="s">
        <v>1494</v>
      </c>
      <c r="I3790" s="3" t="s">
        <v>4894</v>
      </c>
      <c r="J3790" s="3"/>
      <c r="K3790" s="3" t="s">
        <v>4893</v>
      </c>
      <c r="L3790" s="3" t="s">
        <v>4895</v>
      </c>
    </row>
    <row r="3791" spans="1:14" x14ac:dyDescent="0.25">
      <c r="A3791">
        <v>54</v>
      </c>
      <c r="B3791">
        <v>38</v>
      </c>
      <c r="C3791" s="2" t="s">
        <v>943</v>
      </c>
      <c r="E3791" t="s">
        <v>1440</v>
      </c>
      <c r="F3791" t="s">
        <v>1728</v>
      </c>
      <c r="G3791" t="s">
        <v>1440</v>
      </c>
      <c r="H3791" s="3" t="s">
        <v>12</v>
      </c>
      <c r="I3791" s="3" t="s">
        <v>121</v>
      </c>
      <c r="J3791" s="3"/>
      <c r="K3791" s="3" t="s">
        <v>4895</v>
      </c>
      <c r="L3791" s="3" t="s">
        <v>4896</v>
      </c>
    </row>
    <row r="3792" spans="1:14" x14ac:dyDescent="0.25">
      <c r="A3792">
        <v>54</v>
      </c>
      <c r="B3792">
        <v>39</v>
      </c>
      <c r="C3792" s="2" t="s">
        <v>943</v>
      </c>
      <c r="E3792" t="s">
        <v>1440</v>
      </c>
      <c r="F3792" t="s">
        <v>1728</v>
      </c>
      <c r="G3792" t="s">
        <v>1440</v>
      </c>
      <c r="H3792" s="3" t="s">
        <v>19</v>
      </c>
      <c r="I3792" s="3" t="s">
        <v>123</v>
      </c>
      <c r="J3792" s="3"/>
      <c r="K3792" s="3" t="s">
        <v>4896</v>
      </c>
      <c r="L3792" s="3" t="s">
        <v>4897</v>
      </c>
    </row>
    <row r="3793" spans="1:14" x14ac:dyDescent="0.25">
      <c r="A3793">
        <v>54</v>
      </c>
      <c r="B3793">
        <v>40</v>
      </c>
      <c r="C3793" s="2" t="s">
        <v>943</v>
      </c>
      <c r="E3793" t="s">
        <v>1440</v>
      </c>
      <c r="F3793" t="s">
        <v>1728</v>
      </c>
      <c r="G3793" t="s">
        <v>1440</v>
      </c>
      <c r="H3793" s="3" t="s">
        <v>19</v>
      </c>
      <c r="I3793" s="3" t="s">
        <v>1998</v>
      </c>
      <c r="J3793" s="3"/>
      <c r="K3793" s="3" t="s">
        <v>4897</v>
      </c>
      <c r="L3793" s="3" t="s">
        <v>4898</v>
      </c>
    </row>
    <row r="3794" spans="1:14" x14ac:dyDescent="0.25">
      <c r="A3794">
        <v>54</v>
      </c>
      <c r="B3794">
        <v>41</v>
      </c>
      <c r="C3794" s="2" t="s">
        <v>943</v>
      </c>
      <c r="E3794" t="s">
        <v>1440</v>
      </c>
      <c r="F3794" t="s">
        <v>1728</v>
      </c>
      <c r="G3794" t="s">
        <v>1440</v>
      </c>
      <c r="H3794" s="3" t="s">
        <v>356</v>
      </c>
      <c r="I3794" s="3" t="s">
        <v>4887</v>
      </c>
      <c r="J3794" s="3"/>
      <c r="K3794" s="3" t="s">
        <v>4898</v>
      </c>
      <c r="L3794" s="3" t="s">
        <v>4899</v>
      </c>
    </row>
    <row r="3795" spans="1:14" x14ac:dyDescent="0.25">
      <c r="A3795">
        <v>54</v>
      </c>
      <c r="B3795">
        <v>42</v>
      </c>
      <c r="C3795" s="2" t="s">
        <v>943</v>
      </c>
      <c r="E3795" t="s">
        <v>1440</v>
      </c>
      <c r="F3795" t="s">
        <v>1728</v>
      </c>
      <c r="G3795" t="s">
        <v>1440</v>
      </c>
      <c r="H3795" s="3" t="s">
        <v>19</v>
      </c>
      <c r="I3795" s="3" t="s">
        <v>825</v>
      </c>
      <c r="J3795" s="3"/>
      <c r="K3795" s="3" t="s">
        <v>4899</v>
      </c>
      <c r="L3795" s="3" t="s">
        <v>4193</v>
      </c>
    </row>
    <row r="3796" spans="1:14" x14ac:dyDescent="0.25">
      <c r="A3796">
        <v>54</v>
      </c>
      <c r="B3796">
        <v>43</v>
      </c>
      <c r="C3796" s="2" t="s">
        <v>943</v>
      </c>
      <c r="E3796" t="s">
        <v>1440</v>
      </c>
      <c r="F3796" t="s">
        <v>1728</v>
      </c>
      <c r="G3796" t="s">
        <v>1440</v>
      </c>
      <c r="H3796" s="3" t="s">
        <v>26</v>
      </c>
      <c r="I3796" s="3"/>
      <c r="J3796" s="3"/>
      <c r="K3796" s="3" t="s">
        <v>4193</v>
      </c>
      <c r="L3796" s="3" t="s">
        <v>4900</v>
      </c>
      <c r="M3796" s="4"/>
      <c r="N3796" s="4"/>
    </row>
    <row r="3797" spans="1:14" x14ac:dyDescent="0.25">
      <c r="A3797">
        <v>54</v>
      </c>
      <c r="B3797">
        <v>44</v>
      </c>
      <c r="C3797" s="2" t="s">
        <v>943</v>
      </c>
      <c r="E3797" t="s">
        <v>1440</v>
      </c>
      <c r="F3797" t="s">
        <v>1728</v>
      </c>
      <c r="G3797" t="s">
        <v>1440</v>
      </c>
      <c r="H3797" s="3" t="s">
        <v>12</v>
      </c>
      <c r="I3797" s="3" t="s">
        <v>121</v>
      </c>
      <c r="J3797" s="3"/>
      <c r="K3797" s="3" t="s">
        <v>4900</v>
      </c>
      <c r="L3797" s="3" t="s">
        <v>4901</v>
      </c>
    </row>
    <row r="3798" spans="1:14" x14ac:dyDescent="0.25">
      <c r="A3798">
        <v>54</v>
      </c>
      <c r="B3798">
        <v>45</v>
      </c>
      <c r="C3798" s="2" t="s">
        <v>943</v>
      </c>
      <c r="E3798" t="s">
        <v>1440</v>
      </c>
      <c r="F3798" t="s">
        <v>1728</v>
      </c>
      <c r="G3798" t="s">
        <v>1440</v>
      </c>
      <c r="H3798" s="3" t="s">
        <v>19</v>
      </c>
      <c r="I3798" s="3" t="s">
        <v>123</v>
      </c>
      <c r="J3798" s="3"/>
      <c r="K3798" s="3" t="s">
        <v>4901</v>
      </c>
      <c r="L3798" s="3" t="s">
        <v>4902</v>
      </c>
    </row>
    <row r="3799" spans="1:14" x14ac:dyDescent="0.25">
      <c r="A3799">
        <v>54</v>
      </c>
      <c r="B3799">
        <v>46</v>
      </c>
      <c r="C3799" s="2" t="s">
        <v>943</v>
      </c>
      <c r="E3799" t="s">
        <v>1440</v>
      </c>
      <c r="F3799" t="s">
        <v>1728</v>
      </c>
      <c r="G3799" t="s">
        <v>1440</v>
      </c>
      <c r="H3799" s="3" t="s">
        <v>1494</v>
      </c>
      <c r="I3799" s="3" t="s">
        <v>4855</v>
      </c>
      <c r="J3799" s="3"/>
      <c r="K3799" s="3" t="s">
        <v>4902</v>
      </c>
      <c r="L3799" s="3" t="s">
        <v>4903</v>
      </c>
    </row>
    <row r="3800" spans="1:14" x14ac:dyDescent="0.25">
      <c r="A3800">
        <v>54</v>
      </c>
      <c r="B3800">
        <v>47</v>
      </c>
      <c r="C3800" s="2" t="s">
        <v>943</v>
      </c>
      <c r="E3800" t="s">
        <v>1440</v>
      </c>
      <c r="F3800" t="s">
        <v>1728</v>
      </c>
      <c r="G3800" t="s">
        <v>1440</v>
      </c>
      <c r="H3800" s="3" t="s">
        <v>19</v>
      </c>
      <c r="I3800" s="3" t="s">
        <v>1998</v>
      </c>
      <c r="J3800" s="3"/>
      <c r="K3800" s="3" t="s">
        <v>4903</v>
      </c>
      <c r="L3800" s="3" t="s">
        <v>4904</v>
      </c>
    </row>
    <row r="3801" spans="1:14" x14ac:dyDescent="0.25">
      <c r="A3801">
        <v>54</v>
      </c>
      <c r="B3801">
        <v>48</v>
      </c>
      <c r="C3801" s="2" t="s">
        <v>943</v>
      </c>
      <c r="E3801" t="s">
        <v>1440</v>
      </c>
      <c r="F3801" t="s">
        <v>1728</v>
      </c>
      <c r="G3801" t="s">
        <v>1440</v>
      </c>
      <c r="H3801" s="3" t="s">
        <v>19</v>
      </c>
      <c r="I3801" s="3" t="s">
        <v>296</v>
      </c>
      <c r="J3801" s="3"/>
      <c r="K3801" s="3" t="s">
        <v>4904</v>
      </c>
      <c r="L3801" s="3" t="s">
        <v>4905</v>
      </c>
    </row>
    <row r="3802" spans="1:14" x14ac:dyDescent="0.25">
      <c r="A3802">
        <v>54</v>
      </c>
      <c r="B3802">
        <v>49</v>
      </c>
      <c r="C3802" s="2" t="s">
        <v>943</v>
      </c>
      <c r="E3802" t="s">
        <v>1440</v>
      </c>
      <c r="F3802" t="s">
        <v>1728</v>
      </c>
      <c r="G3802" t="s">
        <v>1440</v>
      </c>
      <c r="H3802" s="3" t="s">
        <v>12</v>
      </c>
      <c r="I3802" s="3" t="s">
        <v>121</v>
      </c>
      <c r="J3802" s="3"/>
      <c r="K3802" s="3" t="s">
        <v>4905</v>
      </c>
      <c r="L3802" s="3" t="s">
        <v>4906</v>
      </c>
    </row>
    <row r="3803" spans="1:14" x14ac:dyDescent="0.25">
      <c r="A3803">
        <v>54</v>
      </c>
      <c r="B3803">
        <v>50</v>
      </c>
      <c r="C3803" s="2" t="s">
        <v>943</v>
      </c>
      <c r="E3803" t="s">
        <v>1440</v>
      </c>
      <c r="F3803" t="s">
        <v>1728</v>
      </c>
      <c r="G3803" t="s">
        <v>1440</v>
      </c>
      <c r="H3803" s="3" t="s">
        <v>1494</v>
      </c>
      <c r="I3803" s="3" t="s">
        <v>94</v>
      </c>
      <c r="J3803" s="3"/>
      <c r="K3803" s="3" t="s">
        <v>4906</v>
      </c>
      <c r="L3803" s="3" t="s">
        <v>4906</v>
      </c>
    </row>
    <row r="3804" spans="1:14" x14ac:dyDescent="0.25">
      <c r="A3804">
        <v>54</v>
      </c>
      <c r="B3804">
        <v>51</v>
      </c>
      <c r="C3804" s="2" t="s">
        <v>943</v>
      </c>
      <c r="E3804" t="s">
        <v>1440</v>
      </c>
      <c r="F3804" t="s">
        <v>1728</v>
      </c>
      <c r="G3804" t="s">
        <v>1440</v>
      </c>
      <c r="H3804" s="3" t="s">
        <v>12</v>
      </c>
      <c r="I3804" s="3" t="s">
        <v>121</v>
      </c>
      <c r="J3804" s="3"/>
      <c r="K3804" s="3" t="s">
        <v>4906</v>
      </c>
      <c r="L3804" s="3" t="s">
        <v>4907</v>
      </c>
    </row>
    <row r="3805" spans="1:14" x14ac:dyDescent="0.25">
      <c r="A3805">
        <v>54</v>
      </c>
      <c r="B3805">
        <v>52</v>
      </c>
      <c r="C3805" s="2" t="s">
        <v>943</v>
      </c>
      <c r="E3805" t="s">
        <v>1440</v>
      </c>
      <c r="F3805" t="s">
        <v>1728</v>
      </c>
      <c r="G3805" t="s">
        <v>1440</v>
      </c>
      <c r="H3805" s="3" t="s">
        <v>1494</v>
      </c>
      <c r="I3805" s="3" t="s">
        <v>4908</v>
      </c>
      <c r="J3805" s="3"/>
      <c r="K3805" s="3" t="s">
        <v>4907</v>
      </c>
      <c r="L3805" s="3" t="s">
        <v>4909</v>
      </c>
    </row>
    <row r="3806" spans="1:14" x14ac:dyDescent="0.25">
      <c r="A3806">
        <v>54</v>
      </c>
      <c r="B3806">
        <v>53</v>
      </c>
      <c r="C3806" s="2" t="s">
        <v>943</v>
      </c>
      <c r="E3806" t="s">
        <v>1440</v>
      </c>
      <c r="F3806" t="s">
        <v>1728</v>
      </c>
      <c r="G3806" t="s">
        <v>1440</v>
      </c>
      <c r="H3806" s="3" t="s">
        <v>1494</v>
      </c>
      <c r="I3806" s="3" t="s">
        <v>4908</v>
      </c>
      <c r="J3806" s="3"/>
      <c r="K3806" s="3" t="s">
        <v>4909</v>
      </c>
      <c r="L3806" s="3" t="s">
        <v>4910</v>
      </c>
    </row>
    <row r="3807" spans="1:14" x14ac:dyDescent="0.25">
      <c r="A3807">
        <v>54</v>
      </c>
      <c r="B3807">
        <v>54</v>
      </c>
      <c r="C3807" s="2" t="s">
        <v>943</v>
      </c>
      <c r="E3807" t="s">
        <v>1440</v>
      </c>
      <c r="F3807" t="s">
        <v>1728</v>
      </c>
      <c r="G3807" t="s">
        <v>1440</v>
      </c>
      <c r="H3807" s="3" t="s">
        <v>19</v>
      </c>
      <c r="I3807" s="3" t="s">
        <v>20</v>
      </c>
      <c r="J3807" s="3"/>
      <c r="K3807" s="3" t="s">
        <v>4910</v>
      </c>
      <c r="L3807" s="3" t="s">
        <v>4911</v>
      </c>
    </row>
    <row r="3808" spans="1:14" x14ac:dyDescent="0.25">
      <c r="A3808">
        <v>54</v>
      </c>
      <c r="B3808">
        <v>55</v>
      </c>
      <c r="C3808" s="2" t="s">
        <v>943</v>
      </c>
      <c r="E3808" t="s">
        <v>1440</v>
      </c>
      <c r="F3808" t="s">
        <v>1728</v>
      </c>
      <c r="G3808" t="s">
        <v>1440</v>
      </c>
      <c r="H3808" s="3" t="s">
        <v>19</v>
      </c>
      <c r="I3808" s="3" t="s">
        <v>103</v>
      </c>
      <c r="J3808" s="3"/>
      <c r="K3808" s="3" t="s">
        <v>4911</v>
      </c>
      <c r="L3808" s="3" t="s">
        <v>4912</v>
      </c>
    </row>
    <row r="3809" spans="1:14" x14ac:dyDescent="0.25">
      <c r="A3809">
        <v>54</v>
      </c>
      <c r="B3809">
        <v>56</v>
      </c>
      <c r="C3809" s="2" t="s">
        <v>943</v>
      </c>
      <c r="E3809" t="s">
        <v>1440</v>
      </c>
      <c r="F3809" t="s">
        <v>1728</v>
      </c>
      <c r="G3809" t="s">
        <v>1440</v>
      </c>
      <c r="H3809" s="3" t="s">
        <v>55</v>
      </c>
      <c r="I3809" s="3" t="s">
        <v>81</v>
      </c>
      <c r="J3809" s="3" t="s">
        <v>94</v>
      </c>
      <c r="K3809" s="3" t="s">
        <v>4912</v>
      </c>
      <c r="L3809" s="3" t="s">
        <v>4913</v>
      </c>
      <c r="N3809">
        <v>6</v>
      </c>
    </row>
    <row r="3810" spans="1:14" x14ac:dyDescent="0.25">
      <c r="A3810">
        <v>54</v>
      </c>
      <c r="B3810">
        <v>57</v>
      </c>
      <c r="C3810" s="2" t="s">
        <v>943</v>
      </c>
      <c r="E3810" t="s">
        <v>1440</v>
      </c>
      <c r="F3810" t="s">
        <v>1728</v>
      </c>
      <c r="G3810" t="s">
        <v>1440</v>
      </c>
      <c r="H3810" s="3" t="s">
        <v>165</v>
      </c>
      <c r="I3810" s="3"/>
      <c r="J3810" s="3"/>
      <c r="K3810" s="3" t="s">
        <v>4913</v>
      </c>
      <c r="L3810" s="3" t="s">
        <v>4914</v>
      </c>
    </row>
    <row r="3811" spans="1:14" x14ac:dyDescent="0.25">
      <c r="A3811">
        <v>54</v>
      </c>
      <c r="B3811">
        <v>58</v>
      </c>
      <c r="C3811" s="2" t="s">
        <v>943</v>
      </c>
      <c r="E3811" t="s">
        <v>1440</v>
      </c>
      <c r="F3811" t="s">
        <v>1728</v>
      </c>
      <c r="G3811" t="s">
        <v>1440</v>
      </c>
      <c r="H3811" s="3" t="s">
        <v>26</v>
      </c>
      <c r="I3811" s="3"/>
      <c r="J3811" s="3"/>
      <c r="K3811" s="3" t="s">
        <v>4914</v>
      </c>
      <c r="L3811" s="3" t="s">
        <v>4915</v>
      </c>
      <c r="M3811" s="4"/>
      <c r="N3811" s="4"/>
    </row>
    <row r="3812" spans="1:14" x14ac:dyDescent="0.25">
      <c r="A3812">
        <v>54</v>
      </c>
      <c r="B3812">
        <v>59</v>
      </c>
      <c r="C3812" s="2" t="s">
        <v>943</v>
      </c>
      <c r="E3812" t="s">
        <v>1440</v>
      </c>
      <c r="F3812" t="s">
        <v>1728</v>
      </c>
      <c r="G3812" t="s">
        <v>1440</v>
      </c>
      <c r="H3812" s="3" t="s">
        <v>12</v>
      </c>
      <c r="I3812" s="3" t="s">
        <v>116</v>
      </c>
      <c r="J3812" s="3"/>
      <c r="K3812" s="3" t="s">
        <v>4915</v>
      </c>
      <c r="L3812" s="3" t="s">
        <v>4916</v>
      </c>
    </row>
    <row r="3813" spans="1:14" x14ac:dyDescent="0.25">
      <c r="A3813">
        <v>54</v>
      </c>
      <c r="B3813">
        <v>60</v>
      </c>
      <c r="C3813" s="2" t="s">
        <v>943</v>
      </c>
      <c r="E3813" t="s">
        <v>1440</v>
      </c>
      <c r="F3813" t="s">
        <v>1728</v>
      </c>
      <c r="G3813" t="s">
        <v>1440</v>
      </c>
      <c r="H3813" s="3" t="s">
        <v>12</v>
      </c>
      <c r="I3813" s="3" t="s">
        <v>121</v>
      </c>
      <c r="J3813" s="3"/>
      <c r="K3813" s="3" t="s">
        <v>4916</v>
      </c>
      <c r="L3813" s="3" t="s">
        <v>4917</v>
      </c>
    </row>
    <row r="3814" spans="1:14" x14ac:dyDescent="0.25">
      <c r="A3814">
        <v>54</v>
      </c>
      <c r="B3814">
        <v>61</v>
      </c>
      <c r="C3814" s="2" t="s">
        <v>943</v>
      </c>
      <c r="E3814" t="s">
        <v>1440</v>
      </c>
      <c r="F3814" t="s">
        <v>1728</v>
      </c>
      <c r="G3814" t="s">
        <v>1440</v>
      </c>
      <c r="H3814" s="3" t="s">
        <v>1494</v>
      </c>
      <c r="I3814" s="3" t="s">
        <v>4908</v>
      </c>
      <c r="J3814" s="3"/>
      <c r="K3814" s="3" t="s">
        <v>4917</v>
      </c>
      <c r="L3814" s="3" t="s">
        <v>4918</v>
      </c>
    </row>
    <row r="3815" spans="1:14" x14ac:dyDescent="0.25">
      <c r="A3815">
        <v>54</v>
      </c>
      <c r="B3815">
        <v>62</v>
      </c>
      <c r="C3815" s="2" t="s">
        <v>943</v>
      </c>
      <c r="E3815" t="s">
        <v>1440</v>
      </c>
      <c r="F3815" t="s">
        <v>1728</v>
      </c>
      <c r="G3815" t="s">
        <v>1440</v>
      </c>
      <c r="H3815" s="3" t="s">
        <v>19</v>
      </c>
      <c r="I3815" s="3" t="s">
        <v>1998</v>
      </c>
      <c r="J3815" s="3"/>
      <c r="K3815" s="3" t="s">
        <v>4918</v>
      </c>
      <c r="L3815" s="3" t="s">
        <v>4919</v>
      </c>
    </row>
    <row r="3816" spans="1:14" x14ac:dyDescent="0.25">
      <c r="A3816">
        <v>54</v>
      </c>
      <c r="B3816">
        <v>63</v>
      </c>
      <c r="C3816" s="2" t="s">
        <v>943</v>
      </c>
      <c r="E3816" t="s">
        <v>1440</v>
      </c>
      <c r="F3816" t="s">
        <v>1728</v>
      </c>
      <c r="G3816" t="s">
        <v>1440</v>
      </c>
      <c r="H3816" s="3" t="s">
        <v>356</v>
      </c>
      <c r="I3816" s="3" t="s">
        <v>905</v>
      </c>
      <c r="J3816" s="3"/>
      <c r="K3816" s="3" t="s">
        <v>4919</v>
      </c>
      <c r="L3816" s="3" t="s">
        <v>4920</v>
      </c>
    </row>
    <row r="3817" spans="1:14" x14ac:dyDescent="0.25">
      <c r="A3817">
        <v>54</v>
      </c>
      <c r="B3817">
        <v>64</v>
      </c>
      <c r="C3817" s="2" t="s">
        <v>943</v>
      </c>
      <c r="E3817" t="s">
        <v>1440</v>
      </c>
      <c r="F3817" t="s">
        <v>1728</v>
      </c>
      <c r="G3817" t="s">
        <v>1440</v>
      </c>
      <c r="H3817" s="3" t="s">
        <v>19</v>
      </c>
      <c r="I3817" s="3" t="s">
        <v>103</v>
      </c>
      <c r="J3817" s="3"/>
      <c r="K3817" s="3" t="s">
        <v>4921</v>
      </c>
      <c r="L3817" s="3" t="s">
        <v>4922</v>
      </c>
    </row>
    <row r="3818" spans="1:14" x14ac:dyDescent="0.25">
      <c r="A3818">
        <v>54</v>
      </c>
      <c r="B3818">
        <v>65</v>
      </c>
      <c r="C3818" s="2" t="s">
        <v>943</v>
      </c>
      <c r="E3818" t="s">
        <v>1440</v>
      </c>
      <c r="F3818" t="s">
        <v>1728</v>
      </c>
      <c r="G3818" t="s">
        <v>1440</v>
      </c>
      <c r="H3818" s="3" t="s">
        <v>19</v>
      </c>
      <c r="I3818" s="3" t="s">
        <v>75</v>
      </c>
      <c r="J3818" s="3"/>
      <c r="K3818" s="3" t="s">
        <v>4922</v>
      </c>
      <c r="L3818" s="3" t="s">
        <v>4923</v>
      </c>
    </row>
    <row r="3819" spans="1:14" x14ac:dyDescent="0.25">
      <c r="A3819">
        <v>54</v>
      </c>
      <c r="B3819">
        <v>66</v>
      </c>
      <c r="C3819" s="2" t="s">
        <v>943</v>
      </c>
      <c r="E3819" t="s">
        <v>1440</v>
      </c>
      <c r="F3819" t="s">
        <v>1728</v>
      </c>
      <c r="G3819" t="s">
        <v>1440</v>
      </c>
      <c r="H3819" s="3" t="s">
        <v>35</v>
      </c>
      <c r="I3819" t="s">
        <v>36</v>
      </c>
      <c r="J3819" s="3"/>
      <c r="K3819" s="3" t="s">
        <v>4923</v>
      </c>
      <c r="L3819" s="3" t="s">
        <v>4923</v>
      </c>
    </row>
    <row r="3820" spans="1:14" x14ac:dyDescent="0.25">
      <c r="A3820">
        <v>54</v>
      </c>
      <c r="B3820">
        <v>67</v>
      </c>
      <c r="C3820" s="2" t="s">
        <v>943</v>
      </c>
      <c r="E3820" t="s">
        <v>1440</v>
      </c>
      <c r="F3820" t="s">
        <v>1728</v>
      </c>
      <c r="G3820" t="s">
        <v>1440</v>
      </c>
      <c r="H3820" s="3" t="s">
        <v>19</v>
      </c>
      <c r="I3820" s="3" t="s">
        <v>50</v>
      </c>
      <c r="J3820" s="3"/>
      <c r="K3820" s="3" t="s">
        <v>4923</v>
      </c>
      <c r="L3820" s="3" t="s">
        <v>4924</v>
      </c>
    </row>
    <row r="3821" spans="1:14" x14ac:dyDescent="0.25">
      <c r="A3821">
        <v>54</v>
      </c>
      <c r="B3821">
        <v>68</v>
      </c>
      <c r="C3821" s="2" t="s">
        <v>943</v>
      </c>
      <c r="E3821" t="s">
        <v>1440</v>
      </c>
      <c r="F3821" t="s">
        <v>1728</v>
      </c>
      <c r="G3821" t="s">
        <v>1440</v>
      </c>
      <c r="H3821" s="3" t="s">
        <v>19</v>
      </c>
      <c r="I3821" s="3" t="s">
        <v>123</v>
      </c>
      <c r="J3821" s="3"/>
      <c r="K3821" s="3" t="s">
        <v>4924</v>
      </c>
      <c r="L3821" s="3" t="s">
        <v>4925</v>
      </c>
    </row>
    <row r="3822" spans="1:14" x14ac:dyDescent="0.25">
      <c r="A3822">
        <v>54</v>
      </c>
      <c r="B3822">
        <v>69</v>
      </c>
      <c r="C3822" s="2" t="s">
        <v>943</v>
      </c>
      <c r="E3822" t="s">
        <v>1440</v>
      </c>
      <c r="F3822" t="s">
        <v>1728</v>
      </c>
      <c r="G3822" t="s">
        <v>1440</v>
      </c>
      <c r="H3822" s="3" t="s">
        <v>26</v>
      </c>
      <c r="I3822" s="3"/>
      <c r="J3822" s="3"/>
      <c r="K3822" s="3" t="s">
        <v>4926</v>
      </c>
      <c r="L3822" s="3" t="s">
        <v>4927</v>
      </c>
      <c r="M3822" s="4"/>
      <c r="N3822" s="4"/>
    </row>
    <row r="3823" spans="1:14" x14ac:dyDescent="0.25">
      <c r="A3823">
        <v>54</v>
      </c>
      <c r="B3823">
        <v>70</v>
      </c>
      <c r="C3823" s="2" t="s">
        <v>943</v>
      </c>
      <c r="E3823" t="s">
        <v>1440</v>
      </c>
      <c r="F3823" t="s">
        <v>1728</v>
      </c>
      <c r="G3823" t="s">
        <v>1440</v>
      </c>
      <c r="H3823" s="3" t="s">
        <v>12</v>
      </c>
      <c r="I3823" s="3" t="s">
        <v>121</v>
      </c>
      <c r="J3823" s="3"/>
      <c r="K3823" s="3" t="s">
        <v>4927</v>
      </c>
      <c r="L3823" s="3" t="s">
        <v>4928</v>
      </c>
    </row>
    <row r="3824" spans="1:14" x14ac:dyDescent="0.25">
      <c r="A3824">
        <v>54</v>
      </c>
      <c r="B3824">
        <v>71</v>
      </c>
      <c r="C3824" s="2" t="s">
        <v>943</v>
      </c>
      <c r="E3824" t="s">
        <v>1440</v>
      </c>
      <c r="F3824" t="s">
        <v>1728</v>
      </c>
      <c r="G3824" t="s">
        <v>1440</v>
      </c>
      <c r="H3824" s="3" t="s">
        <v>19</v>
      </c>
      <c r="I3824" s="3" t="s">
        <v>103</v>
      </c>
      <c r="J3824" s="3"/>
      <c r="K3824" s="3" t="s">
        <v>4928</v>
      </c>
      <c r="L3824" s="3" t="s">
        <v>4929</v>
      </c>
    </row>
    <row r="3825" spans="1:14" x14ac:dyDescent="0.25">
      <c r="A3825">
        <v>54</v>
      </c>
      <c r="B3825">
        <v>72</v>
      </c>
      <c r="C3825" s="2" t="s">
        <v>943</v>
      </c>
      <c r="E3825" t="s">
        <v>1440</v>
      </c>
      <c r="F3825" t="s">
        <v>1728</v>
      </c>
      <c r="G3825" t="s">
        <v>1440</v>
      </c>
      <c r="H3825" s="3" t="s">
        <v>55</v>
      </c>
      <c r="I3825" s="3" t="s">
        <v>93</v>
      </c>
      <c r="J3825" s="3" t="s">
        <v>82</v>
      </c>
      <c r="K3825" s="3" t="s">
        <v>4929</v>
      </c>
      <c r="L3825" s="3" t="s">
        <v>4930</v>
      </c>
      <c r="N3825">
        <v>4</v>
      </c>
    </row>
    <row r="3826" spans="1:14" x14ac:dyDescent="0.25">
      <c r="A3826">
        <v>54</v>
      </c>
      <c r="B3826">
        <v>73</v>
      </c>
      <c r="C3826" s="2" t="s">
        <v>943</v>
      </c>
      <c r="E3826" t="s">
        <v>1440</v>
      </c>
      <c r="F3826" t="s">
        <v>1728</v>
      </c>
      <c r="G3826" t="s">
        <v>1440</v>
      </c>
      <c r="H3826" s="3" t="s">
        <v>19</v>
      </c>
      <c r="I3826" s="3" t="s">
        <v>103</v>
      </c>
      <c r="J3826" s="3"/>
      <c r="K3826" s="3" t="s">
        <v>4930</v>
      </c>
      <c r="L3826" s="3" t="s">
        <v>4931</v>
      </c>
    </row>
    <row r="3827" spans="1:14" x14ac:dyDescent="0.25">
      <c r="A3827">
        <v>54</v>
      </c>
      <c r="B3827">
        <v>74</v>
      </c>
      <c r="C3827" s="2" t="s">
        <v>943</v>
      </c>
      <c r="E3827" t="s">
        <v>1440</v>
      </c>
      <c r="F3827" t="s">
        <v>1728</v>
      </c>
      <c r="G3827" t="s">
        <v>1440</v>
      </c>
      <c r="H3827" s="3" t="s">
        <v>55</v>
      </c>
      <c r="I3827" s="3" t="s">
        <v>259</v>
      </c>
      <c r="J3827" s="3" t="s">
        <v>82</v>
      </c>
      <c r="K3827" s="3" t="s">
        <v>4931</v>
      </c>
      <c r="L3827" s="3" t="s">
        <v>4932</v>
      </c>
      <c r="N3827">
        <v>6</v>
      </c>
    </row>
    <row r="3828" spans="1:14" x14ac:dyDescent="0.25">
      <c r="A3828">
        <v>54</v>
      </c>
      <c r="B3828">
        <v>75</v>
      </c>
      <c r="C3828" s="2" t="s">
        <v>943</v>
      </c>
      <c r="E3828" t="s">
        <v>1440</v>
      </c>
      <c r="F3828" t="s">
        <v>1728</v>
      </c>
      <c r="G3828" t="s">
        <v>1440</v>
      </c>
      <c r="H3828" s="3" t="s">
        <v>23</v>
      </c>
      <c r="I3828" s="3" t="s">
        <v>342</v>
      </c>
      <c r="J3828" s="3"/>
      <c r="K3828" s="3" t="s">
        <v>4932</v>
      </c>
      <c r="L3828" s="3" t="s">
        <v>4933</v>
      </c>
    </row>
    <row r="3829" spans="1:14" x14ac:dyDescent="0.25">
      <c r="A3829">
        <v>54</v>
      </c>
      <c r="B3829">
        <v>76</v>
      </c>
      <c r="C3829" s="2" t="s">
        <v>943</v>
      </c>
      <c r="E3829" t="s">
        <v>1440</v>
      </c>
      <c r="F3829" t="s">
        <v>1728</v>
      </c>
      <c r="G3829" t="s">
        <v>1440</v>
      </c>
      <c r="H3829" s="3" t="s">
        <v>26</v>
      </c>
      <c r="I3829" s="3"/>
      <c r="J3829" s="3"/>
      <c r="K3829" s="3" t="s">
        <v>4934</v>
      </c>
      <c r="L3829" s="3" t="s">
        <v>4935</v>
      </c>
      <c r="M3829" s="4"/>
      <c r="N3829" s="4"/>
    </row>
    <row r="3830" spans="1:14" x14ac:dyDescent="0.25">
      <c r="A3830">
        <v>54</v>
      </c>
      <c r="B3830">
        <v>77</v>
      </c>
      <c r="C3830" s="2" t="s">
        <v>943</v>
      </c>
      <c r="E3830" t="s">
        <v>1440</v>
      </c>
      <c r="F3830" t="s">
        <v>1728</v>
      </c>
      <c r="G3830" t="s">
        <v>1440</v>
      </c>
      <c r="H3830" s="3" t="s">
        <v>12</v>
      </c>
      <c r="I3830" s="3" t="s">
        <v>121</v>
      </c>
      <c r="J3830" s="3"/>
      <c r="K3830" s="3" t="s">
        <v>4935</v>
      </c>
      <c r="L3830" s="3" t="s">
        <v>4936</v>
      </c>
    </row>
    <row r="3831" spans="1:14" x14ac:dyDescent="0.25">
      <c r="A3831">
        <v>54</v>
      </c>
      <c r="B3831">
        <v>78</v>
      </c>
      <c r="C3831" s="2" t="s">
        <v>943</v>
      </c>
      <c r="E3831" t="s">
        <v>1440</v>
      </c>
      <c r="F3831" t="s">
        <v>1728</v>
      </c>
      <c r="G3831" t="s">
        <v>1440</v>
      </c>
      <c r="H3831" s="3" t="s">
        <v>19</v>
      </c>
      <c r="I3831" s="3" t="s">
        <v>103</v>
      </c>
      <c r="J3831" s="3"/>
      <c r="K3831" s="3" t="s">
        <v>4936</v>
      </c>
      <c r="L3831" s="3" t="s">
        <v>4937</v>
      </c>
    </row>
    <row r="3832" spans="1:14" x14ac:dyDescent="0.25">
      <c r="A3832">
        <v>54</v>
      </c>
      <c r="B3832">
        <v>79</v>
      </c>
      <c r="C3832" s="2" t="s">
        <v>943</v>
      </c>
      <c r="E3832" t="s">
        <v>1440</v>
      </c>
      <c r="F3832" t="s">
        <v>1728</v>
      </c>
      <c r="G3832" t="s">
        <v>1440</v>
      </c>
      <c r="H3832" s="3" t="s">
        <v>1494</v>
      </c>
      <c r="I3832" s="3" t="s">
        <v>4938</v>
      </c>
      <c r="J3832" s="3"/>
      <c r="K3832" s="3" t="s">
        <v>4937</v>
      </c>
      <c r="L3832" s="3" t="s">
        <v>4939</v>
      </c>
    </row>
    <row r="3833" spans="1:14" x14ac:dyDescent="0.25">
      <c r="A3833">
        <v>54</v>
      </c>
      <c r="B3833">
        <v>80</v>
      </c>
      <c r="C3833" s="2" t="s">
        <v>943</v>
      </c>
      <c r="E3833" t="s">
        <v>1440</v>
      </c>
      <c r="F3833" t="s">
        <v>1728</v>
      </c>
      <c r="G3833" t="s">
        <v>1440</v>
      </c>
      <c r="H3833" s="3" t="s">
        <v>19</v>
      </c>
      <c r="I3833" s="3" t="s">
        <v>1998</v>
      </c>
      <c r="J3833" s="3"/>
      <c r="K3833" s="3" t="s">
        <v>4939</v>
      </c>
      <c r="L3833" s="3" t="s">
        <v>4940</v>
      </c>
    </row>
    <row r="3834" spans="1:14" x14ac:dyDescent="0.25">
      <c r="A3834">
        <v>54</v>
      </c>
      <c r="B3834">
        <v>81</v>
      </c>
      <c r="C3834" s="2" t="s">
        <v>943</v>
      </c>
      <c r="E3834" t="s">
        <v>1440</v>
      </c>
      <c r="F3834" t="s">
        <v>1728</v>
      </c>
      <c r="G3834" t="s">
        <v>1440</v>
      </c>
      <c r="H3834" s="3" t="s">
        <v>55</v>
      </c>
      <c r="I3834" s="3" t="s">
        <v>464</v>
      </c>
      <c r="J3834" s="3" t="s">
        <v>82</v>
      </c>
      <c r="K3834" s="3" t="s">
        <v>4940</v>
      </c>
      <c r="L3834" s="3" t="s">
        <v>4941</v>
      </c>
      <c r="N3834">
        <v>4</v>
      </c>
    </row>
    <row r="3835" spans="1:14" x14ac:dyDescent="0.25">
      <c r="A3835">
        <v>54</v>
      </c>
      <c r="B3835">
        <v>82</v>
      </c>
      <c r="C3835" s="2" t="s">
        <v>943</v>
      </c>
      <c r="E3835" t="s">
        <v>1440</v>
      </c>
      <c r="F3835" t="s">
        <v>1728</v>
      </c>
      <c r="G3835" t="s">
        <v>1440</v>
      </c>
      <c r="H3835" s="3" t="s">
        <v>165</v>
      </c>
      <c r="I3835" s="3" t="s">
        <v>732</v>
      </c>
      <c r="J3835" s="3"/>
      <c r="K3835" s="3" t="s">
        <v>4941</v>
      </c>
      <c r="L3835" s="3" t="s">
        <v>4942</v>
      </c>
    </row>
    <row r="3836" spans="1:14" x14ac:dyDescent="0.25">
      <c r="A3836">
        <v>54</v>
      </c>
      <c r="B3836">
        <v>83</v>
      </c>
      <c r="C3836" s="2" t="s">
        <v>943</v>
      </c>
      <c r="E3836" t="s">
        <v>1440</v>
      </c>
      <c r="F3836" t="s">
        <v>1728</v>
      </c>
      <c r="G3836" t="s">
        <v>1440</v>
      </c>
      <c r="H3836" s="3" t="s">
        <v>23</v>
      </c>
      <c r="I3836" s="3" t="s">
        <v>24</v>
      </c>
      <c r="J3836" s="3"/>
      <c r="K3836" s="3" t="s">
        <v>4942</v>
      </c>
      <c r="L3836" s="3" t="s">
        <v>4943</v>
      </c>
    </row>
    <row r="3837" spans="1:14" x14ac:dyDescent="0.25">
      <c r="A3837">
        <v>54</v>
      </c>
      <c r="B3837">
        <v>84</v>
      </c>
      <c r="C3837" s="2" t="s">
        <v>943</v>
      </c>
      <c r="E3837" t="s">
        <v>1440</v>
      </c>
      <c r="F3837" t="s">
        <v>1728</v>
      </c>
      <c r="G3837" t="s">
        <v>1440</v>
      </c>
      <c r="H3837" s="3" t="s">
        <v>26</v>
      </c>
      <c r="I3837" s="3"/>
      <c r="J3837" s="3"/>
      <c r="K3837" s="3" t="s">
        <v>4944</v>
      </c>
      <c r="L3837" s="3" t="s">
        <v>4945</v>
      </c>
      <c r="M3837" s="4"/>
      <c r="N3837" s="4"/>
    </row>
    <row r="3838" spans="1:14" x14ac:dyDescent="0.25">
      <c r="A3838">
        <v>54</v>
      </c>
      <c r="B3838">
        <v>85</v>
      </c>
      <c r="C3838" s="2" t="s">
        <v>943</v>
      </c>
      <c r="E3838" t="s">
        <v>1440</v>
      </c>
      <c r="F3838" t="s">
        <v>1728</v>
      </c>
      <c r="G3838" t="s">
        <v>1440</v>
      </c>
      <c r="H3838" s="3" t="s">
        <v>12</v>
      </c>
      <c r="I3838" s="3" t="s">
        <v>121</v>
      </c>
      <c r="J3838" s="3"/>
      <c r="K3838" s="3" t="s">
        <v>4945</v>
      </c>
      <c r="L3838" s="3" t="s">
        <v>4946</v>
      </c>
    </row>
    <row r="3839" spans="1:14" x14ac:dyDescent="0.25">
      <c r="A3839">
        <v>54</v>
      </c>
      <c r="B3839">
        <v>86</v>
      </c>
      <c r="C3839" s="2" t="s">
        <v>943</v>
      </c>
      <c r="E3839" t="s">
        <v>1440</v>
      </c>
      <c r="F3839" t="s">
        <v>1728</v>
      </c>
      <c r="G3839" t="s">
        <v>1440</v>
      </c>
      <c r="H3839" s="3" t="s">
        <v>1494</v>
      </c>
      <c r="I3839" s="3" t="s">
        <v>94</v>
      </c>
      <c r="J3839" s="3"/>
      <c r="K3839" s="3" t="s">
        <v>4946</v>
      </c>
      <c r="L3839" s="3" t="s">
        <v>4947</v>
      </c>
    </row>
    <row r="3840" spans="1:14" x14ac:dyDescent="0.25">
      <c r="A3840">
        <v>54</v>
      </c>
      <c r="B3840">
        <v>87</v>
      </c>
      <c r="C3840" s="2" t="s">
        <v>943</v>
      </c>
      <c r="E3840" t="s">
        <v>1440</v>
      </c>
      <c r="F3840" t="s">
        <v>1728</v>
      </c>
      <c r="G3840" t="s">
        <v>1440</v>
      </c>
      <c r="H3840" s="3" t="s">
        <v>19</v>
      </c>
      <c r="I3840" s="3" t="s">
        <v>296</v>
      </c>
      <c r="J3840" s="3"/>
      <c r="K3840" s="3" t="s">
        <v>4947</v>
      </c>
      <c r="L3840" s="3" t="s">
        <v>4948</v>
      </c>
    </row>
    <row r="3841" spans="1:14" x14ac:dyDescent="0.25">
      <c r="A3841">
        <v>54</v>
      </c>
      <c r="B3841">
        <v>88</v>
      </c>
      <c r="C3841" s="2" t="s">
        <v>943</v>
      </c>
      <c r="E3841" t="s">
        <v>1440</v>
      </c>
      <c r="F3841" t="s">
        <v>1728</v>
      </c>
      <c r="G3841" t="s">
        <v>1440</v>
      </c>
      <c r="H3841" s="3" t="s">
        <v>1494</v>
      </c>
      <c r="I3841" s="3" t="s">
        <v>94</v>
      </c>
      <c r="J3841" s="3"/>
      <c r="K3841" s="3" t="s">
        <v>4948</v>
      </c>
      <c r="L3841" s="3" t="s">
        <v>4949</v>
      </c>
    </row>
    <row r="3842" spans="1:14" x14ac:dyDescent="0.25">
      <c r="A3842">
        <v>54</v>
      </c>
      <c r="B3842">
        <v>89</v>
      </c>
      <c r="C3842" s="2" t="s">
        <v>943</v>
      </c>
      <c r="E3842" t="s">
        <v>1440</v>
      </c>
      <c r="F3842" t="s">
        <v>1728</v>
      </c>
      <c r="G3842" t="s">
        <v>1440</v>
      </c>
      <c r="H3842" s="3" t="s">
        <v>356</v>
      </c>
      <c r="I3842" s="3" t="s">
        <v>415</v>
      </c>
      <c r="J3842" s="3"/>
      <c r="K3842" s="3" t="s">
        <v>4949</v>
      </c>
      <c r="L3842" s="3" t="s">
        <v>4950</v>
      </c>
    </row>
    <row r="3843" spans="1:14" x14ac:dyDescent="0.25">
      <c r="A3843">
        <v>54</v>
      </c>
      <c r="B3843">
        <v>90</v>
      </c>
      <c r="C3843" s="2" t="s">
        <v>943</v>
      </c>
      <c r="E3843" t="s">
        <v>1440</v>
      </c>
      <c r="F3843" t="s">
        <v>1728</v>
      </c>
      <c r="G3843" t="s">
        <v>1440</v>
      </c>
      <c r="H3843" s="3" t="s">
        <v>1494</v>
      </c>
      <c r="I3843" s="3" t="s">
        <v>94</v>
      </c>
      <c r="J3843" s="3"/>
      <c r="K3843" s="3" t="s">
        <v>4950</v>
      </c>
      <c r="L3843" s="3" t="s">
        <v>4951</v>
      </c>
    </row>
    <row r="3844" spans="1:14" x14ac:dyDescent="0.25">
      <c r="A3844">
        <v>54</v>
      </c>
      <c r="B3844">
        <v>91</v>
      </c>
      <c r="C3844" s="2" t="s">
        <v>943</v>
      </c>
      <c r="E3844" t="s">
        <v>1440</v>
      </c>
      <c r="F3844" t="s">
        <v>1728</v>
      </c>
      <c r="G3844" t="s">
        <v>1440</v>
      </c>
      <c r="H3844" s="3" t="s">
        <v>19</v>
      </c>
      <c r="I3844" s="3" t="s">
        <v>157</v>
      </c>
      <c r="J3844" s="3"/>
      <c r="K3844" s="3" t="s">
        <v>4951</v>
      </c>
      <c r="L3844" s="3" t="s">
        <v>4952</v>
      </c>
    </row>
    <row r="3845" spans="1:14" x14ac:dyDescent="0.25">
      <c r="A3845">
        <v>54</v>
      </c>
      <c r="B3845">
        <v>92</v>
      </c>
      <c r="C3845" s="2" t="s">
        <v>943</v>
      </c>
      <c r="E3845" t="s">
        <v>1440</v>
      </c>
      <c r="F3845" t="s">
        <v>1728</v>
      </c>
      <c r="G3845" t="s">
        <v>1440</v>
      </c>
      <c r="H3845" s="3" t="s">
        <v>35</v>
      </c>
      <c r="I3845" t="s">
        <v>36</v>
      </c>
      <c r="J3845" s="3"/>
      <c r="K3845" s="3" t="s">
        <v>4952</v>
      </c>
      <c r="L3845" s="3" t="s">
        <v>4953</v>
      </c>
    </row>
    <row r="3846" spans="1:14" x14ac:dyDescent="0.25">
      <c r="A3846">
        <v>55</v>
      </c>
      <c r="B3846">
        <v>1</v>
      </c>
      <c r="C3846" s="2" t="s">
        <v>4954</v>
      </c>
      <c r="E3846" t="s">
        <v>1440</v>
      </c>
      <c r="F3846" t="s">
        <v>4955</v>
      </c>
      <c r="G3846" t="s">
        <v>1440</v>
      </c>
      <c r="H3846" t="s">
        <v>12</v>
      </c>
      <c r="I3846" t="s">
        <v>116</v>
      </c>
      <c r="K3846" t="s">
        <v>4956</v>
      </c>
      <c r="L3846" t="s">
        <v>4957</v>
      </c>
    </row>
    <row r="3847" spans="1:14" x14ac:dyDescent="0.25">
      <c r="A3847">
        <v>55</v>
      </c>
      <c r="B3847">
        <v>2</v>
      </c>
      <c r="C3847" s="2" t="s">
        <v>4954</v>
      </c>
      <c r="E3847" t="s">
        <v>1440</v>
      </c>
      <c r="F3847" t="s">
        <v>4955</v>
      </c>
      <c r="G3847" t="s">
        <v>1440</v>
      </c>
      <c r="H3847" t="s">
        <v>12</v>
      </c>
      <c r="I3847" t="s">
        <v>121</v>
      </c>
      <c r="K3847" t="s">
        <v>4957</v>
      </c>
      <c r="L3847" t="s">
        <v>4958</v>
      </c>
    </row>
    <row r="3848" spans="1:14" x14ac:dyDescent="0.25">
      <c r="A3848">
        <v>55</v>
      </c>
      <c r="B3848">
        <v>3</v>
      </c>
      <c r="C3848" s="2" t="s">
        <v>4954</v>
      </c>
      <c r="E3848" t="s">
        <v>1440</v>
      </c>
      <c r="F3848" t="s">
        <v>4955</v>
      </c>
      <c r="G3848" t="s">
        <v>1440</v>
      </c>
      <c r="H3848" t="s">
        <v>19</v>
      </c>
      <c r="I3848" t="s">
        <v>103</v>
      </c>
      <c r="K3848" t="s">
        <v>4958</v>
      </c>
      <c r="L3848" t="s">
        <v>4959</v>
      </c>
    </row>
    <row r="3849" spans="1:14" x14ac:dyDescent="0.25">
      <c r="A3849">
        <v>55</v>
      </c>
      <c r="B3849">
        <v>4</v>
      </c>
      <c r="C3849" s="2" t="s">
        <v>4954</v>
      </c>
      <c r="E3849" t="s">
        <v>1440</v>
      </c>
      <c r="F3849" t="s">
        <v>4955</v>
      </c>
      <c r="G3849" t="s">
        <v>1440</v>
      </c>
      <c r="H3849" t="s">
        <v>55</v>
      </c>
      <c r="I3849" t="s">
        <v>81</v>
      </c>
      <c r="J3849" t="s">
        <v>94</v>
      </c>
      <c r="K3849" t="s">
        <v>4959</v>
      </c>
      <c r="L3849" t="s">
        <v>4960</v>
      </c>
      <c r="N3849">
        <v>6</v>
      </c>
    </row>
    <row r="3850" spans="1:14" x14ac:dyDescent="0.25">
      <c r="A3850">
        <v>55</v>
      </c>
      <c r="B3850">
        <v>5</v>
      </c>
      <c r="C3850" s="2" t="s">
        <v>4954</v>
      </c>
      <c r="E3850" t="s">
        <v>1440</v>
      </c>
      <c r="F3850" t="s">
        <v>4955</v>
      </c>
      <c r="G3850" t="s">
        <v>1440</v>
      </c>
      <c r="H3850" s="3" t="s">
        <v>23</v>
      </c>
      <c r="I3850" s="3" t="s">
        <v>290</v>
      </c>
      <c r="J3850" s="3"/>
      <c r="K3850" s="3" t="s">
        <v>4960</v>
      </c>
      <c r="L3850" s="3" t="s">
        <v>4961</v>
      </c>
      <c r="M3850" s="3"/>
    </row>
    <row r="3851" spans="1:14" x14ac:dyDescent="0.25">
      <c r="A3851">
        <v>55</v>
      </c>
      <c r="B3851">
        <v>6</v>
      </c>
      <c r="C3851" s="2" t="s">
        <v>4954</v>
      </c>
      <c r="E3851" t="s">
        <v>1440</v>
      </c>
      <c r="F3851" t="s">
        <v>4955</v>
      </c>
      <c r="G3851" t="s">
        <v>1440</v>
      </c>
      <c r="H3851" s="3" t="s">
        <v>23</v>
      </c>
      <c r="I3851" s="3" t="s">
        <v>342</v>
      </c>
      <c r="J3851" s="3"/>
      <c r="K3851" s="3" t="s">
        <v>4962</v>
      </c>
      <c r="L3851" s="3" t="s">
        <v>4963</v>
      </c>
      <c r="M3851" s="3"/>
    </row>
    <row r="3852" spans="1:14" x14ac:dyDescent="0.25">
      <c r="A3852">
        <v>55</v>
      </c>
      <c r="B3852">
        <v>7</v>
      </c>
      <c r="C3852" s="2" t="s">
        <v>4954</v>
      </c>
      <c r="E3852" t="s">
        <v>1440</v>
      </c>
      <c r="F3852" t="s">
        <v>4955</v>
      </c>
      <c r="G3852" t="s">
        <v>1440</v>
      </c>
      <c r="H3852" s="3" t="s">
        <v>26</v>
      </c>
      <c r="I3852" s="3"/>
      <c r="J3852" s="3"/>
      <c r="K3852" s="3" t="s">
        <v>4964</v>
      </c>
      <c r="L3852" s="3" t="s">
        <v>4965</v>
      </c>
      <c r="M3852" s="3"/>
      <c r="N3852" s="4"/>
    </row>
    <row r="3853" spans="1:14" x14ac:dyDescent="0.25">
      <c r="A3853">
        <v>55</v>
      </c>
      <c r="B3853">
        <v>8</v>
      </c>
      <c r="C3853" s="2" t="s">
        <v>4954</v>
      </c>
      <c r="E3853" t="s">
        <v>1440</v>
      </c>
      <c r="F3853" t="s">
        <v>4955</v>
      </c>
      <c r="G3853" t="s">
        <v>1440</v>
      </c>
      <c r="H3853" s="3" t="s">
        <v>12</v>
      </c>
      <c r="I3853" s="3" t="s">
        <v>121</v>
      </c>
      <c r="J3853" s="3"/>
      <c r="K3853" s="3" t="s">
        <v>4965</v>
      </c>
      <c r="L3853" s="3" t="s">
        <v>4966</v>
      </c>
      <c r="M3853" s="3"/>
    </row>
    <row r="3854" spans="1:14" x14ac:dyDescent="0.25">
      <c r="A3854">
        <v>55</v>
      </c>
      <c r="B3854">
        <v>9</v>
      </c>
      <c r="C3854" s="2" t="s">
        <v>4954</v>
      </c>
      <c r="E3854" t="s">
        <v>1440</v>
      </c>
      <c r="F3854" t="s">
        <v>4955</v>
      </c>
      <c r="G3854" t="s">
        <v>1440</v>
      </c>
      <c r="H3854" s="3" t="s">
        <v>19</v>
      </c>
      <c r="I3854" s="3" t="s">
        <v>103</v>
      </c>
      <c r="J3854" s="3"/>
      <c r="K3854" s="3" t="s">
        <v>4966</v>
      </c>
      <c r="L3854" s="3" t="s">
        <v>4967</v>
      </c>
      <c r="M3854" s="3"/>
    </row>
    <row r="3855" spans="1:14" x14ac:dyDescent="0.25">
      <c r="A3855">
        <v>55</v>
      </c>
      <c r="B3855">
        <v>10</v>
      </c>
      <c r="C3855" s="2" t="s">
        <v>4954</v>
      </c>
      <c r="E3855" t="s">
        <v>1440</v>
      </c>
      <c r="F3855" t="s">
        <v>4955</v>
      </c>
      <c r="G3855" t="s">
        <v>1440</v>
      </c>
      <c r="H3855" t="s">
        <v>19</v>
      </c>
      <c r="I3855" t="s">
        <v>103</v>
      </c>
      <c r="K3855" t="s">
        <v>4967</v>
      </c>
      <c r="L3855" t="s">
        <v>4968</v>
      </c>
    </row>
    <row r="3856" spans="1:14" x14ac:dyDescent="0.25">
      <c r="A3856">
        <v>55</v>
      </c>
      <c r="B3856">
        <v>11</v>
      </c>
      <c r="C3856" s="2" t="s">
        <v>4954</v>
      </c>
      <c r="E3856" t="s">
        <v>1440</v>
      </c>
      <c r="F3856" t="s">
        <v>4955</v>
      </c>
      <c r="G3856" t="s">
        <v>1440</v>
      </c>
      <c r="H3856" t="s">
        <v>19</v>
      </c>
      <c r="I3856" t="s">
        <v>20</v>
      </c>
      <c r="K3856" t="s">
        <v>4968</v>
      </c>
      <c r="L3856" t="s">
        <v>4969</v>
      </c>
    </row>
    <row r="3857" spans="1:14" x14ac:dyDescent="0.25">
      <c r="A3857">
        <v>55</v>
      </c>
      <c r="B3857">
        <v>12</v>
      </c>
      <c r="C3857" s="2" t="s">
        <v>4954</v>
      </c>
      <c r="E3857" t="s">
        <v>1440</v>
      </c>
      <c r="F3857" t="s">
        <v>4955</v>
      </c>
      <c r="G3857" t="s">
        <v>1440</v>
      </c>
      <c r="H3857" t="s">
        <v>19</v>
      </c>
      <c r="I3857" t="s">
        <v>103</v>
      </c>
      <c r="K3857" t="s">
        <v>4969</v>
      </c>
      <c r="L3857" t="s">
        <v>4970</v>
      </c>
    </row>
    <row r="3858" spans="1:14" x14ac:dyDescent="0.25">
      <c r="A3858">
        <v>55</v>
      </c>
      <c r="B3858">
        <v>13</v>
      </c>
      <c r="C3858" s="2" t="s">
        <v>4954</v>
      </c>
      <c r="E3858" t="s">
        <v>1440</v>
      </c>
      <c r="F3858" t="s">
        <v>4955</v>
      </c>
      <c r="G3858" t="s">
        <v>1440</v>
      </c>
      <c r="H3858" t="s">
        <v>55</v>
      </c>
      <c r="I3858" t="s">
        <v>259</v>
      </c>
      <c r="J3858" t="s">
        <v>82</v>
      </c>
      <c r="K3858" t="s">
        <v>4970</v>
      </c>
      <c r="L3858" t="s">
        <v>4971</v>
      </c>
      <c r="M3858" t="s">
        <v>493</v>
      </c>
      <c r="N3858">
        <v>6</v>
      </c>
    </row>
    <row r="3859" spans="1:14" x14ac:dyDescent="0.25">
      <c r="A3859">
        <v>55</v>
      </c>
      <c r="B3859">
        <v>1</v>
      </c>
      <c r="C3859" s="2" t="s">
        <v>4954</v>
      </c>
      <c r="E3859" t="s">
        <v>1440</v>
      </c>
      <c r="F3859" t="s">
        <v>4972</v>
      </c>
      <c r="G3859" t="s">
        <v>1440</v>
      </c>
      <c r="H3859" t="s">
        <v>12</v>
      </c>
      <c r="I3859" t="s">
        <v>121</v>
      </c>
      <c r="K3859" t="s">
        <v>4973</v>
      </c>
      <c r="L3859" t="s">
        <v>4974</v>
      </c>
    </row>
    <row r="3860" spans="1:14" x14ac:dyDescent="0.25">
      <c r="A3860">
        <v>55</v>
      </c>
      <c r="B3860">
        <v>2</v>
      </c>
      <c r="C3860" s="2" t="s">
        <v>4954</v>
      </c>
      <c r="E3860" t="s">
        <v>1440</v>
      </c>
      <c r="F3860" t="s">
        <v>4972</v>
      </c>
      <c r="G3860" t="s">
        <v>1440</v>
      </c>
      <c r="H3860" t="s">
        <v>19</v>
      </c>
      <c r="I3860" t="s">
        <v>123</v>
      </c>
      <c r="K3860" t="s">
        <v>4974</v>
      </c>
      <c r="L3860" t="s">
        <v>4975</v>
      </c>
    </row>
    <row r="3861" spans="1:14" x14ac:dyDescent="0.25">
      <c r="A3861">
        <v>55</v>
      </c>
      <c r="B3861">
        <v>3</v>
      </c>
      <c r="C3861" s="2" t="s">
        <v>4954</v>
      </c>
      <c r="E3861" t="s">
        <v>1440</v>
      </c>
      <c r="F3861" t="s">
        <v>4972</v>
      </c>
      <c r="G3861" t="s">
        <v>1440</v>
      </c>
      <c r="H3861" t="s">
        <v>19</v>
      </c>
      <c r="I3861" t="s">
        <v>103</v>
      </c>
      <c r="K3861" t="s">
        <v>4975</v>
      </c>
      <c r="L3861" t="s">
        <v>4976</v>
      </c>
    </row>
    <row r="3862" spans="1:14" x14ac:dyDescent="0.25">
      <c r="A3862">
        <v>55</v>
      </c>
      <c r="B3862">
        <v>4</v>
      </c>
      <c r="C3862" s="2" t="s">
        <v>4954</v>
      </c>
      <c r="E3862" t="s">
        <v>1440</v>
      </c>
      <c r="F3862" t="s">
        <v>4972</v>
      </c>
      <c r="G3862" t="s">
        <v>1440</v>
      </c>
      <c r="H3862" t="s">
        <v>12</v>
      </c>
      <c r="I3862" t="s">
        <v>16</v>
      </c>
      <c r="K3862" t="s">
        <v>4976</v>
      </c>
      <c r="L3862" t="s">
        <v>4977</v>
      </c>
    </row>
    <row r="3863" spans="1:14" x14ac:dyDescent="0.25">
      <c r="A3863">
        <v>55</v>
      </c>
      <c r="B3863">
        <v>5</v>
      </c>
      <c r="C3863" s="2" t="s">
        <v>4954</v>
      </c>
      <c r="E3863" t="s">
        <v>1440</v>
      </c>
      <c r="F3863" t="s">
        <v>4972</v>
      </c>
      <c r="G3863" t="s">
        <v>1440</v>
      </c>
      <c r="H3863" t="s">
        <v>19</v>
      </c>
      <c r="I3863" t="s">
        <v>47</v>
      </c>
      <c r="K3863" t="s">
        <v>4977</v>
      </c>
      <c r="L3863" t="s">
        <v>4978</v>
      </c>
    </row>
    <row r="3864" spans="1:14" x14ac:dyDescent="0.25">
      <c r="A3864">
        <v>55</v>
      </c>
      <c r="B3864">
        <v>6</v>
      </c>
      <c r="C3864" s="2" t="s">
        <v>4954</v>
      </c>
      <c r="E3864" t="s">
        <v>1440</v>
      </c>
      <c r="F3864" t="s">
        <v>4972</v>
      </c>
      <c r="G3864" t="s">
        <v>1440</v>
      </c>
      <c r="H3864" t="s">
        <v>55</v>
      </c>
      <c r="I3864" t="s">
        <v>259</v>
      </c>
      <c r="J3864" t="s">
        <v>82</v>
      </c>
      <c r="K3864" t="s">
        <v>4978</v>
      </c>
      <c r="L3864" t="s">
        <v>4979</v>
      </c>
      <c r="N3864">
        <v>6</v>
      </c>
    </row>
    <row r="3865" spans="1:14" x14ac:dyDescent="0.25">
      <c r="A3865">
        <v>55</v>
      </c>
      <c r="B3865">
        <v>7</v>
      </c>
      <c r="C3865" s="2" t="s">
        <v>4954</v>
      </c>
      <c r="E3865" t="s">
        <v>1440</v>
      </c>
      <c r="F3865" t="s">
        <v>4972</v>
      </c>
      <c r="G3865" t="s">
        <v>1440</v>
      </c>
      <c r="H3865" t="s">
        <v>23</v>
      </c>
      <c r="I3865" t="s">
        <v>342</v>
      </c>
      <c r="K3865" t="s">
        <v>4979</v>
      </c>
      <c r="L3865" t="s">
        <v>4980</v>
      </c>
    </row>
    <row r="3866" spans="1:14" x14ac:dyDescent="0.25">
      <c r="A3866">
        <v>55</v>
      </c>
      <c r="B3866">
        <v>8</v>
      </c>
      <c r="C3866" s="2" t="s">
        <v>4954</v>
      </c>
      <c r="E3866" t="s">
        <v>1440</v>
      </c>
      <c r="F3866" t="s">
        <v>4972</v>
      </c>
      <c r="G3866" t="s">
        <v>1440</v>
      </c>
      <c r="H3866" t="s">
        <v>26</v>
      </c>
      <c r="K3866" t="s">
        <v>4981</v>
      </c>
      <c r="L3866" t="s">
        <v>4982</v>
      </c>
    </row>
    <row r="3867" spans="1:14" x14ac:dyDescent="0.25">
      <c r="A3867">
        <v>55</v>
      </c>
      <c r="B3867">
        <v>9</v>
      </c>
      <c r="C3867" s="2" t="s">
        <v>4954</v>
      </c>
      <c r="E3867" t="s">
        <v>1440</v>
      </c>
      <c r="F3867" t="s">
        <v>4972</v>
      </c>
      <c r="G3867" t="s">
        <v>1440</v>
      </c>
      <c r="H3867" t="s">
        <v>12</v>
      </c>
      <c r="I3867" t="s">
        <v>116</v>
      </c>
      <c r="K3867" t="s">
        <v>4982</v>
      </c>
      <c r="L3867" t="s">
        <v>4983</v>
      </c>
    </row>
    <row r="3868" spans="1:14" x14ac:dyDescent="0.25">
      <c r="A3868">
        <v>55</v>
      </c>
      <c r="B3868">
        <v>10</v>
      </c>
      <c r="C3868" s="2" t="s">
        <v>4954</v>
      </c>
      <c r="E3868" t="s">
        <v>1440</v>
      </c>
      <c r="F3868" t="s">
        <v>4972</v>
      </c>
      <c r="G3868" t="s">
        <v>1440</v>
      </c>
      <c r="H3868" t="s">
        <v>12</v>
      </c>
      <c r="I3868" t="s">
        <v>16</v>
      </c>
      <c r="K3868" t="s">
        <v>4983</v>
      </c>
      <c r="L3868" t="s">
        <v>4984</v>
      </c>
    </row>
    <row r="3869" spans="1:14" x14ac:dyDescent="0.25">
      <c r="A3869">
        <v>55</v>
      </c>
      <c r="B3869">
        <v>11</v>
      </c>
      <c r="C3869" s="2" t="s">
        <v>4954</v>
      </c>
      <c r="E3869" t="s">
        <v>1440</v>
      </c>
      <c r="F3869" t="s">
        <v>4972</v>
      </c>
      <c r="G3869" t="s">
        <v>1440</v>
      </c>
      <c r="H3869" t="s">
        <v>12</v>
      </c>
      <c r="I3869" t="s">
        <v>16</v>
      </c>
      <c r="K3869" t="s">
        <v>4984</v>
      </c>
      <c r="L3869" t="s">
        <v>4985</v>
      </c>
    </row>
    <row r="3870" spans="1:14" x14ac:dyDescent="0.25">
      <c r="A3870">
        <v>55</v>
      </c>
      <c r="B3870">
        <v>12</v>
      </c>
      <c r="C3870" s="2" t="s">
        <v>4954</v>
      </c>
      <c r="E3870" t="s">
        <v>1440</v>
      </c>
      <c r="F3870" t="s">
        <v>4972</v>
      </c>
      <c r="G3870" t="s">
        <v>1440</v>
      </c>
      <c r="H3870" t="s">
        <v>19</v>
      </c>
      <c r="I3870" t="s">
        <v>75</v>
      </c>
      <c r="K3870" t="s">
        <v>4985</v>
      </c>
      <c r="L3870" t="s">
        <v>4986</v>
      </c>
    </row>
    <row r="3871" spans="1:14" x14ac:dyDescent="0.25">
      <c r="A3871">
        <v>55</v>
      </c>
      <c r="B3871">
        <v>13</v>
      </c>
      <c r="C3871" s="2" t="s">
        <v>4954</v>
      </c>
      <c r="E3871" t="s">
        <v>1440</v>
      </c>
      <c r="F3871" t="s">
        <v>4972</v>
      </c>
      <c r="G3871" t="s">
        <v>1440</v>
      </c>
      <c r="H3871" t="s">
        <v>26</v>
      </c>
      <c r="K3871" t="s">
        <v>4986</v>
      </c>
      <c r="L3871" t="s">
        <v>4987</v>
      </c>
    </row>
    <row r="3872" spans="1:14" x14ac:dyDescent="0.25">
      <c r="A3872">
        <v>55</v>
      </c>
      <c r="B3872">
        <v>14</v>
      </c>
      <c r="C3872" s="2" t="s">
        <v>4954</v>
      </c>
      <c r="E3872" t="s">
        <v>1440</v>
      </c>
      <c r="F3872" t="s">
        <v>4972</v>
      </c>
      <c r="G3872" t="s">
        <v>1440</v>
      </c>
      <c r="H3872" t="s">
        <v>12</v>
      </c>
      <c r="I3872" t="s">
        <v>116</v>
      </c>
      <c r="K3872" t="s">
        <v>4987</v>
      </c>
      <c r="L3872" t="s">
        <v>4988</v>
      </c>
    </row>
    <row r="3873" spans="1:14" x14ac:dyDescent="0.25">
      <c r="A3873">
        <v>55</v>
      </c>
      <c r="B3873">
        <v>15</v>
      </c>
      <c r="C3873" s="2" t="s">
        <v>4954</v>
      </c>
      <c r="E3873" t="s">
        <v>1440</v>
      </c>
      <c r="F3873" t="s">
        <v>4972</v>
      </c>
      <c r="G3873" t="s">
        <v>1440</v>
      </c>
      <c r="H3873" t="s">
        <v>19</v>
      </c>
      <c r="I3873" t="s">
        <v>103</v>
      </c>
      <c r="K3873" t="s">
        <v>4988</v>
      </c>
      <c r="L3873" t="s">
        <v>4989</v>
      </c>
    </row>
    <row r="3874" spans="1:14" x14ac:dyDescent="0.25">
      <c r="A3874">
        <v>55</v>
      </c>
      <c r="B3874">
        <v>16</v>
      </c>
      <c r="C3874" s="2" t="s">
        <v>4954</v>
      </c>
      <c r="E3874" t="s">
        <v>1440</v>
      </c>
      <c r="F3874" t="s">
        <v>4972</v>
      </c>
      <c r="G3874" t="s">
        <v>1440</v>
      </c>
      <c r="H3874" t="s">
        <v>55</v>
      </c>
      <c r="I3874" t="s">
        <v>340</v>
      </c>
      <c r="J3874" t="s">
        <v>82</v>
      </c>
      <c r="K3874" t="s">
        <v>4989</v>
      </c>
      <c r="L3874" t="s">
        <v>4990</v>
      </c>
      <c r="N3874">
        <v>6</v>
      </c>
    </row>
    <row r="3875" spans="1:14" x14ac:dyDescent="0.25">
      <c r="A3875">
        <v>55</v>
      </c>
      <c r="B3875">
        <v>17</v>
      </c>
      <c r="C3875" s="2" t="s">
        <v>4954</v>
      </c>
      <c r="E3875" t="s">
        <v>1440</v>
      </c>
      <c r="F3875" t="s">
        <v>4972</v>
      </c>
      <c r="G3875" t="s">
        <v>1440</v>
      </c>
      <c r="H3875" t="s">
        <v>19</v>
      </c>
      <c r="I3875" t="s">
        <v>103</v>
      </c>
      <c r="K3875" t="s">
        <v>4990</v>
      </c>
      <c r="L3875" t="s">
        <v>4991</v>
      </c>
    </row>
    <row r="3876" spans="1:14" x14ac:dyDescent="0.25">
      <c r="A3876">
        <v>55</v>
      </c>
      <c r="B3876">
        <v>18</v>
      </c>
      <c r="C3876" s="2" t="s">
        <v>4954</v>
      </c>
      <c r="E3876" t="s">
        <v>1440</v>
      </c>
      <c r="F3876" t="s">
        <v>4972</v>
      </c>
      <c r="G3876" t="s">
        <v>1440</v>
      </c>
      <c r="H3876" t="s">
        <v>55</v>
      </c>
      <c r="I3876" t="s">
        <v>259</v>
      </c>
      <c r="J3876" t="s">
        <v>82</v>
      </c>
      <c r="K3876" t="s">
        <v>4991</v>
      </c>
      <c r="L3876" t="s">
        <v>4992</v>
      </c>
      <c r="N3876">
        <v>6</v>
      </c>
    </row>
    <row r="3877" spans="1:14" x14ac:dyDescent="0.25">
      <c r="A3877">
        <v>55</v>
      </c>
      <c r="B3877">
        <v>19</v>
      </c>
      <c r="C3877" s="2" t="s">
        <v>4954</v>
      </c>
      <c r="E3877" t="s">
        <v>1440</v>
      </c>
      <c r="F3877" t="s">
        <v>4972</v>
      </c>
      <c r="G3877" t="s">
        <v>1440</v>
      </c>
      <c r="H3877" t="s">
        <v>23</v>
      </c>
      <c r="I3877" t="s">
        <v>342</v>
      </c>
      <c r="K3877" t="s">
        <v>4993</v>
      </c>
      <c r="L3877" t="s">
        <v>4994</v>
      </c>
    </row>
    <row r="3878" spans="1:14" x14ac:dyDescent="0.25">
      <c r="A3878">
        <v>55</v>
      </c>
      <c r="B3878">
        <v>20</v>
      </c>
      <c r="C3878" s="2" t="s">
        <v>4954</v>
      </c>
      <c r="E3878" t="s">
        <v>1440</v>
      </c>
      <c r="F3878" t="s">
        <v>4972</v>
      </c>
      <c r="G3878" t="s">
        <v>1440</v>
      </c>
      <c r="H3878" t="s">
        <v>26</v>
      </c>
      <c r="K3878" t="s">
        <v>4995</v>
      </c>
      <c r="L3878" t="s">
        <v>4996</v>
      </c>
    </row>
    <row r="3879" spans="1:14" x14ac:dyDescent="0.25">
      <c r="A3879">
        <v>55</v>
      </c>
      <c r="B3879">
        <v>21</v>
      </c>
      <c r="C3879" s="2" t="s">
        <v>4954</v>
      </c>
      <c r="E3879" t="s">
        <v>1440</v>
      </c>
      <c r="F3879" t="s">
        <v>4972</v>
      </c>
      <c r="G3879" t="s">
        <v>1440</v>
      </c>
      <c r="H3879" t="s">
        <v>12</v>
      </c>
      <c r="I3879" t="s">
        <v>116</v>
      </c>
      <c r="K3879" t="s">
        <v>4996</v>
      </c>
      <c r="L3879" t="s">
        <v>4997</v>
      </c>
    </row>
    <row r="3880" spans="1:14" x14ac:dyDescent="0.25">
      <c r="A3880">
        <v>55</v>
      </c>
      <c r="B3880">
        <v>22</v>
      </c>
      <c r="C3880" s="2" t="s">
        <v>4954</v>
      </c>
      <c r="E3880" t="s">
        <v>1440</v>
      </c>
      <c r="F3880" t="s">
        <v>4972</v>
      </c>
      <c r="G3880" t="s">
        <v>1440</v>
      </c>
      <c r="H3880" t="s">
        <v>12</v>
      </c>
      <c r="I3880" t="s">
        <v>16</v>
      </c>
      <c r="K3880" t="s">
        <v>4997</v>
      </c>
      <c r="L3880" t="s">
        <v>4998</v>
      </c>
    </row>
    <row r="3881" spans="1:14" x14ac:dyDescent="0.25">
      <c r="A3881">
        <v>55</v>
      </c>
      <c r="B3881">
        <v>23</v>
      </c>
      <c r="C3881" s="2" t="s">
        <v>4954</v>
      </c>
      <c r="E3881" t="s">
        <v>1440</v>
      </c>
      <c r="F3881" t="s">
        <v>4972</v>
      </c>
      <c r="G3881" t="s">
        <v>1440</v>
      </c>
      <c r="H3881" t="s">
        <v>19</v>
      </c>
      <c r="I3881" t="s">
        <v>50</v>
      </c>
      <c r="K3881" t="s">
        <v>4998</v>
      </c>
      <c r="L3881" t="s">
        <v>4999</v>
      </c>
    </row>
    <row r="3882" spans="1:14" x14ac:dyDescent="0.25">
      <c r="A3882">
        <v>55</v>
      </c>
      <c r="B3882">
        <v>24</v>
      </c>
      <c r="C3882" s="2" t="s">
        <v>4954</v>
      </c>
      <c r="E3882" t="s">
        <v>1440</v>
      </c>
      <c r="F3882" t="s">
        <v>4972</v>
      </c>
      <c r="G3882" t="s">
        <v>1440</v>
      </c>
      <c r="H3882" t="s">
        <v>12</v>
      </c>
      <c r="I3882" t="s">
        <v>16</v>
      </c>
      <c r="K3882" t="s">
        <v>4999</v>
      </c>
      <c r="L3882" t="s">
        <v>5000</v>
      </c>
    </row>
    <row r="3883" spans="1:14" x14ac:dyDescent="0.25">
      <c r="A3883">
        <v>55</v>
      </c>
      <c r="B3883">
        <v>25</v>
      </c>
      <c r="C3883" s="2" t="s">
        <v>4954</v>
      </c>
      <c r="E3883" t="s">
        <v>1440</v>
      </c>
      <c r="F3883" t="s">
        <v>4972</v>
      </c>
      <c r="G3883" t="s">
        <v>1440</v>
      </c>
      <c r="H3883" t="s">
        <v>19</v>
      </c>
      <c r="I3883" t="s">
        <v>123</v>
      </c>
      <c r="K3883" t="s">
        <v>5000</v>
      </c>
      <c r="L3883" t="s">
        <v>5001</v>
      </c>
    </row>
    <row r="3884" spans="1:14" x14ac:dyDescent="0.25">
      <c r="A3884">
        <v>55</v>
      </c>
      <c r="B3884">
        <v>26</v>
      </c>
      <c r="C3884" s="2" t="s">
        <v>4954</v>
      </c>
      <c r="E3884" t="s">
        <v>1440</v>
      </c>
      <c r="F3884" t="s">
        <v>4972</v>
      </c>
      <c r="G3884" t="s">
        <v>1440</v>
      </c>
      <c r="H3884" t="s">
        <v>19</v>
      </c>
      <c r="I3884" t="s">
        <v>47</v>
      </c>
      <c r="K3884" t="s">
        <v>5001</v>
      </c>
      <c r="L3884" t="s">
        <v>5002</v>
      </c>
    </row>
    <row r="3885" spans="1:14" x14ac:dyDescent="0.25">
      <c r="A3885">
        <v>55</v>
      </c>
      <c r="B3885">
        <v>27</v>
      </c>
      <c r="C3885" s="2" t="s">
        <v>4954</v>
      </c>
      <c r="E3885" t="s">
        <v>1440</v>
      </c>
      <c r="F3885" t="s">
        <v>4972</v>
      </c>
      <c r="G3885" t="s">
        <v>1440</v>
      </c>
      <c r="H3885" t="s">
        <v>35</v>
      </c>
      <c r="I3885" t="s">
        <v>36</v>
      </c>
      <c r="K3885" t="s">
        <v>5003</v>
      </c>
      <c r="L3885" t="s">
        <v>5004</v>
      </c>
    </row>
    <row r="3886" spans="1:14" x14ac:dyDescent="0.25">
      <c r="A3886">
        <v>55</v>
      </c>
      <c r="B3886">
        <v>28</v>
      </c>
      <c r="C3886" s="2" t="s">
        <v>4954</v>
      </c>
      <c r="E3886" t="s">
        <v>1440</v>
      </c>
      <c r="F3886" t="s">
        <v>4972</v>
      </c>
      <c r="G3886" t="s">
        <v>1440</v>
      </c>
      <c r="H3886" t="s">
        <v>23</v>
      </c>
      <c r="I3886" t="s">
        <v>24</v>
      </c>
      <c r="K3886" t="s">
        <v>5004</v>
      </c>
      <c r="L3886" t="s">
        <v>5005</v>
      </c>
    </row>
    <row r="3887" spans="1:14" x14ac:dyDescent="0.25">
      <c r="A3887">
        <v>55</v>
      </c>
      <c r="B3887">
        <v>29</v>
      </c>
      <c r="C3887" s="2" t="s">
        <v>4954</v>
      </c>
      <c r="E3887" t="s">
        <v>1440</v>
      </c>
      <c r="F3887" t="s">
        <v>4972</v>
      </c>
      <c r="G3887" t="s">
        <v>1440</v>
      </c>
      <c r="H3887" t="s">
        <v>26</v>
      </c>
      <c r="K3887" t="s">
        <v>5006</v>
      </c>
      <c r="L3887" t="s">
        <v>5007</v>
      </c>
    </row>
    <row r="3888" spans="1:14" x14ac:dyDescent="0.25">
      <c r="A3888">
        <v>55</v>
      </c>
      <c r="B3888">
        <v>30</v>
      </c>
      <c r="C3888" s="2" t="s">
        <v>4954</v>
      </c>
      <c r="E3888" t="s">
        <v>1440</v>
      </c>
      <c r="F3888" t="s">
        <v>4972</v>
      </c>
      <c r="G3888" t="s">
        <v>1440</v>
      </c>
      <c r="H3888" t="s">
        <v>12</v>
      </c>
      <c r="I3888" t="s">
        <v>121</v>
      </c>
      <c r="K3888" t="s">
        <v>5008</v>
      </c>
      <c r="L3888" t="s">
        <v>5009</v>
      </c>
    </row>
    <row r="3889" spans="1:14" x14ac:dyDescent="0.25">
      <c r="A3889">
        <v>55</v>
      </c>
      <c r="B3889">
        <v>31</v>
      </c>
      <c r="C3889" s="2" t="s">
        <v>4954</v>
      </c>
      <c r="E3889" t="s">
        <v>1440</v>
      </c>
      <c r="F3889" t="s">
        <v>4972</v>
      </c>
      <c r="G3889" t="s">
        <v>1440</v>
      </c>
      <c r="H3889" t="s">
        <v>1494</v>
      </c>
      <c r="I3889" t="s">
        <v>82</v>
      </c>
      <c r="K3889" t="s">
        <v>5009</v>
      </c>
      <c r="L3889" t="s">
        <v>5010</v>
      </c>
    </row>
    <row r="3890" spans="1:14" x14ac:dyDescent="0.25">
      <c r="A3890">
        <v>55</v>
      </c>
      <c r="B3890">
        <v>32</v>
      </c>
      <c r="C3890" s="2" t="s">
        <v>4954</v>
      </c>
      <c r="E3890" t="s">
        <v>1440</v>
      </c>
      <c r="F3890" t="s">
        <v>4972</v>
      </c>
      <c r="G3890" t="s">
        <v>1440</v>
      </c>
      <c r="H3890" t="s">
        <v>19</v>
      </c>
      <c r="I3890" t="s">
        <v>1998</v>
      </c>
      <c r="K3890" t="s">
        <v>5010</v>
      </c>
      <c r="L3890" t="s">
        <v>5011</v>
      </c>
    </row>
    <row r="3891" spans="1:14" x14ac:dyDescent="0.25">
      <c r="A3891">
        <v>55</v>
      </c>
      <c r="B3891">
        <v>33</v>
      </c>
      <c r="C3891" s="2" t="s">
        <v>4954</v>
      </c>
      <c r="E3891" t="s">
        <v>1440</v>
      </c>
      <c r="F3891" t="s">
        <v>4972</v>
      </c>
      <c r="G3891" t="s">
        <v>1440</v>
      </c>
      <c r="H3891" t="s">
        <v>55</v>
      </c>
      <c r="I3891" t="s">
        <v>259</v>
      </c>
      <c r="J3891" t="s">
        <v>82</v>
      </c>
      <c r="K3891" t="s">
        <v>5011</v>
      </c>
      <c r="L3891" t="s">
        <v>5012</v>
      </c>
      <c r="N3891">
        <v>6</v>
      </c>
    </row>
    <row r="3892" spans="1:14" x14ac:dyDescent="0.25">
      <c r="A3892">
        <v>55</v>
      </c>
      <c r="B3892">
        <v>34</v>
      </c>
      <c r="C3892" s="2" t="s">
        <v>4954</v>
      </c>
      <c r="E3892" t="s">
        <v>1440</v>
      </c>
      <c r="F3892" t="s">
        <v>4972</v>
      </c>
      <c r="G3892" t="s">
        <v>1440</v>
      </c>
      <c r="H3892" t="s">
        <v>19</v>
      </c>
      <c r="I3892" t="s">
        <v>103</v>
      </c>
      <c r="K3892" t="s">
        <v>5012</v>
      </c>
      <c r="L3892" t="s">
        <v>5013</v>
      </c>
    </row>
    <row r="3893" spans="1:14" x14ac:dyDescent="0.25">
      <c r="A3893">
        <v>55</v>
      </c>
      <c r="B3893">
        <v>35</v>
      </c>
      <c r="C3893" s="2" t="s">
        <v>4954</v>
      </c>
      <c r="E3893" t="s">
        <v>1440</v>
      </c>
      <c r="F3893" t="s">
        <v>4972</v>
      </c>
      <c r="G3893" t="s">
        <v>1440</v>
      </c>
      <c r="H3893" t="s">
        <v>26</v>
      </c>
      <c r="K3893" t="s">
        <v>5014</v>
      </c>
      <c r="L3893" t="s">
        <v>5015</v>
      </c>
    </row>
    <row r="3894" spans="1:14" x14ac:dyDescent="0.25">
      <c r="A3894">
        <v>55</v>
      </c>
      <c r="B3894">
        <v>36</v>
      </c>
      <c r="C3894" s="2" t="s">
        <v>4954</v>
      </c>
      <c r="E3894" t="s">
        <v>1440</v>
      </c>
      <c r="F3894" t="s">
        <v>4972</v>
      </c>
      <c r="G3894" t="s">
        <v>1440</v>
      </c>
      <c r="H3894" t="s">
        <v>12</v>
      </c>
      <c r="I3894" t="s">
        <v>116</v>
      </c>
      <c r="K3894" t="s">
        <v>5015</v>
      </c>
      <c r="L3894" t="s">
        <v>5016</v>
      </c>
    </row>
    <row r="3895" spans="1:14" x14ac:dyDescent="0.25">
      <c r="A3895">
        <v>55</v>
      </c>
      <c r="B3895">
        <v>37</v>
      </c>
      <c r="C3895" s="2" t="s">
        <v>4954</v>
      </c>
      <c r="E3895" t="s">
        <v>1440</v>
      </c>
      <c r="F3895" t="s">
        <v>4972</v>
      </c>
      <c r="G3895" t="s">
        <v>1440</v>
      </c>
      <c r="H3895" t="s">
        <v>12</v>
      </c>
      <c r="I3895" t="s">
        <v>121</v>
      </c>
      <c r="K3895" t="s">
        <v>5016</v>
      </c>
      <c r="L3895" t="s">
        <v>5017</v>
      </c>
    </row>
    <row r="3896" spans="1:14" x14ac:dyDescent="0.25">
      <c r="A3896">
        <v>55</v>
      </c>
      <c r="B3896">
        <v>38</v>
      </c>
      <c r="C3896" s="2" t="s">
        <v>4954</v>
      </c>
      <c r="E3896" t="s">
        <v>1440</v>
      </c>
      <c r="F3896" t="s">
        <v>4972</v>
      </c>
      <c r="G3896" t="s">
        <v>1440</v>
      </c>
      <c r="H3896" t="s">
        <v>19</v>
      </c>
      <c r="I3896" t="s">
        <v>296</v>
      </c>
      <c r="K3896" t="s">
        <v>5017</v>
      </c>
      <c r="L3896" t="s">
        <v>5018</v>
      </c>
    </row>
    <row r="3897" spans="1:14" x14ac:dyDescent="0.25">
      <c r="A3897">
        <v>55</v>
      </c>
      <c r="B3897">
        <v>39</v>
      </c>
      <c r="C3897" s="2" t="s">
        <v>4954</v>
      </c>
      <c r="E3897" t="s">
        <v>1440</v>
      </c>
      <c r="F3897" t="s">
        <v>4972</v>
      </c>
      <c r="G3897" t="s">
        <v>1440</v>
      </c>
      <c r="H3897" t="s">
        <v>19</v>
      </c>
      <c r="I3897" t="s">
        <v>103</v>
      </c>
      <c r="K3897" t="s">
        <v>5018</v>
      </c>
      <c r="L3897" t="s">
        <v>5019</v>
      </c>
    </row>
    <row r="3898" spans="1:14" x14ac:dyDescent="0.25">
      <c r="A3898">
        <v>55</v>
      </c>
      <c r="B3898">
        <v>40</v>
      </c>
      <c r="C3898" s="2" t="s">
        <v>4954</v>
      </c>
      <c r="E3898" t="s">
        <v>1440</v>
      </c>
      <c r="F3898" t="s">
        <v>4972</v>
      </c>
      <c r="G3898" t="s">
        <v>1440</v>
      </c>
      <c r="H3898" t="s">
        <v>35</v>
      </c>
      <c r="I3898" t="s">
        <v>242</v>
      </c>
      <c r="K3898" t="s">
        <v>5019</v>
      </c>
      <c r="L3898" t="s">
        <v>5020</v>
      </c>
    </row>
    <row r="3899" spans="1:14" x14ac:dyDescent="0.25">
      <c r="A3899">
        <v>55</v>
      </c>
      <c r="B3899">
        <v>41</v>
      </c>
      <c r="C3899" s="2" t="s">
        <v>4954</v>
      </c>
      <c r="E3899" t="s">
        <v>1440</v>
      </c>
      <c r="F3899" t="s">
        <v>4972</v>
      </c>
      <c r="G3899" t="s">
        <v>1440</v>
      </c>
      <c r="H3899" t="s">
        <v>19</v>
      </c>
      <c r="I3899" t="s">
        <v>103</v>
      </c>
      <c r="K3899" t="s">
        <v>5020</v>
      </c>
      <c r="L3899" t="s">
        <v>5021</v>
      </c>
    </row>
    <row r="3900" spans="1:14" x14ac:dyDescent="0.25">
      <c r="A3900">
        <v>55</v>
      </c>
      <c r="B3900">
        <v>42</v>
      </c>
      <c r="C3900" s="2" t="s">
        <v>4954</v>
      </c>
      <c r="E3900" t="s">
        <v>1440</v>
      </c>
      <c r="F3900" t="s">
        <v>4972</v>
      </c>
      <c r="G3900" t="s">
        <v>1440</v>
      </c>
      <c r="H3900" t="s">
        <v>55</v>
      </c>
      <c r="I3900" t="s">
        <v>93</v>
      </c>
      <c r="J3900" t="s">
        <v>82</v>
      </c>
      <c r="K3900" t="s">
        <v>5021</v>
      </c>
      <c r="L3900" t="s">
        <v>5021</v>
      </c>
      <c r="N3900">
        <v>8</v>
      </c>
    </row>
    <row r="3901" spans="1:14" x14ac:dyDescent="0.25">
      <c r="A3901">
        <v>55</v>
      </c>
      <c r="B3901">
        <v>43</v>
      </c>
      <c r="C3901" s="2" t="s">
        <v>4954</v>
      </c>
      <c r="E3901" t="s">
        <v>1440</v>
      </c>
      <c r="F3901" t="s">
        <v>4972</v>
      </c>
      <c r="G3901" t="s">
        <v>1440</v>
      </c>
      <c r="H3901" t="s">
        <v>19</v>
      </c>
      <c r="I3901" t="s">
        <v>20</v>
      </c>
      <c r="K3901" t="s">
        <v>5021</v>
      </c>
      <c r="L3901" t="s">
        <v>5022</v>
      </c>
    </row>
    <row r="3902" spans="1:14" x14ac:dyDescent="0.25">
      <c r="A3902">
        <v>55</v>
      </c>
      <c r="B3902">
        <v>44</v>
      </c>
      <c r="C3902" s="2" t="s">
        <v>4954</v>
      </c>
      <c r="E3902" t="s">
        <v>1440</v>
      </c>
      <c r="F3902" t="s">
        <v>4972</v>
      </c>
      <c r="G3902" t="s">
        <v>1440</v>
      </c>
      <c r="H3902" t="s">
        <v>12</v>
      </c>
      <c r="I3902" t="s">
        <v>121</v>
      </c>
      <c r="K3902" t="s">
        <v>5022</v>
      </c>
      <c r="L3902" t="s">
        <v>5023</v>
      </c>
    </row>
    <row r="3903" spans="1:14" x14ac:dyDescent="0.25">
      <c r="A3903">
        <v>55</v>
      </c>
      <c r="B3903">
        <v>45</v>
      </c>
      <c r="C3903" s="2" t="s">
        <v>4954</v>
      </c>
      <c r="E3903" t="s">
        <v>1440</v>
      </c>
      <c r="F3903" t="s">
        <v>4972</v>
      </c>
      <c r="G3903" t="s">
        <v>1440</v>
      </c>
      <c r="H3903" t="s">
        <v>12</v>
      </c>
      <c r="I3903" t="s">
        <v>121</v>
      </c>
      <c r="K3903" t="s">
        <v>5023</v>
      </c>
      <c r="L3903" t="s">
        <v>5024</v>
      </c>
    </row>
    <row r="3904" spans="1:14" x14ac:dyDescent="0.25">
      <c r="A3904">
        <v>55</v>
      </c>
      <c r="B3904">
        <v>46</v>
      </c>
      <c r="C3904" s="2" t="s">
        <v>4954</v>
      </c>
      <c r="E3904" t="s">
        <v>1440</v>
      </c>
      <c r="F3904" t="s">
        <v>4972</v>
      </c>
      <c r="G3904" t="s">
        <v>1440</v>
      </c>
      <c r="H3904" t="s">
        <v>12</v>
      </c>
      <c r="I3904" t="s">
        <v>16</v>
      </c>
      <c r="K3904" t="s">
        <v>5024</v>
      </c>
      <c r="L3904" t="s">
        <v>5025</v>
      </c>
    </row>
    <row r="3905" spans="1:14" x14ac:dyDescent="0.25">
      <c r="A3905">
        <v>55</v>
      </c>
      <c r="B3905">
        <v>47</v>
      </c>
      <c r="C3905" s="2" t="s">
        <v>4954</v>
      </c>
      <c r="E3905" t="s">
        <v>1440</v>
      </c>
      <c r="F3905" t="s">
        <v>4972</v>
      </c>
      <c r="G3905" t="s">
        <v>1440</v>
      </c>
      <c r="H3905" t="s">
        <v>19</v>
      </c>
      <c r="I3905" t="s">
        <v>47</v>
      </c>
      <c r="K3905" t="s">
        <v>5025</v>
      </c>
      <c r="L3905" t="s">
        <v>5026</v>
      </c>
    </row>
    <row r="3906" spans="1:14" x14ac:dyDescent="0.25">
      <c r="A3906">
        <v>55</v>
      </c>
      <c r="B3906">
        <v>48</v>
      </c>
      <c r="C3906" s="2" t="s">
        <v>4954</v>
      </c>
      <c r="E3906" t="s">
        <v>1440</v>
      </c>
      <c r="F3906" t="s">
        <v>4972</v>
      </c>
      <c r="G3906" t="s">
        <v>1440</v>
      </c>
      <c r="H3906" t="s">
        <v>55</v>
      </c>
      <c r="I3906" t="s">
        <v>206</v>
      </c>
      <c r="J3906" t="s">
        <v>82</v>
      </c>
      <c r="K3906" t="s">
        <v>5026</v>
      </c>
      <c r="L3906" t="s">
        <v>5027</v>
      </c>
      <c r="M3906" t="s">
        <v>1277</v>
      </c>
      <c r="N3906">
        <v>8</v>
      </c>
    </row>
    <row r="3907" spans="1:14" x14ac:dyDescent="0.25">
      <c r="A3907">
        <v>55</v>
      </c>
      <c r="B3907">
        <v>49</v>
      </c>
      <c r="C3907" s="2" t="s">
        <v>4954</v>
      </c>
      <c r="E3907" t="s">
        <v>1440</v>
      </c>
      <c r="F3907" t="s">
        <v>4972</v>
      </c>
      <c r="G3907" t="s">
        <v>1440</v>
      </c>
      <c r="H3907" t="s">
        <v>23</v>
      </c>
      <c r="I3907" t="s">
        <v>24</v>
      </c>
      <c r="K3907" t="s">
        <v>5027</v>
      </c>
      <c r="L3907" t="s">
        <v>5028</v>
      </c>
    </row>
    <row r="3908" spans="1:14" x14ac:dyDescent="0.25">
      <c r="A3908">
        <v>55</v>
      </c>
      <c r="B3908">
        <v>50</v>
      </c>
      <c r="C3908" s="2" t="s">
        <v>4954</v>
      </c>
      <c r="E3908" t="s">
        <v>1440</v>
      </c>
      <c r="F3908" t="s">
        <v>4972</v>
      </c>
      <c r="G3908" t="s">
        <v>1440</v>
      </c>
      <c r="H3908" t="s">
        <v>26</v>
      </c>
      <c r="K3908" t="s">
        <v>5029</v>
      </c>
      <c r="L3908" t="s">
        <v>5030</v>
      </c>
    </row>
    <row r="3909" spans="1:14" x14ac:dyDescent="0.25">
      <c r="A3909">
        <v>55</v>
      </c>
      <c r="B3909">
        <v>51</v>
      </c>
      <c r="C3909" s="2" t="s">
        <v>4954</v>
      </c>
      <c r="E3909" t="s">
        <v>1440</v>
      </c>
      <c r="F3909" t="s">
        <v>4972</v>
      </c>
      <c r="G3909" t="s">
        <v>1440</v>
      </c>
      <c r="H3909" t="s">
        <v>12</v>
      </c>
      <c r="I3909" t="s">
        <v>116</v>
      </c>
      <c r="K3909" t="s">
        <v>5030</v>
      </c>
      <c r="L3909" t="s">
        <v>5031</v>
      </c>
    </row>
    <row r="3910" spans="1:14" x14ac:dyDescent="0.25">
      <c r="A3910">
        <v>55</v>
      </c>
      <c r="B3910">
        <v>52</v>
      </c>
      <c r="C3910" s="2" t="s">
        <v>4954</v>
      </c>
      <c r="E3910" t="s">
        <v>1440</v>
      </c>
      <c r="F3910" t="s">
        <v>4972</v>
      </c>
      <c r="G3910" t="s">
        <v>1440</v>
      </c>
      <c r="H3910" t="s">
        <v>12</v>
      </c>
      <c r="I3910" t="s">
        <v>121</v>
      </c>
      <c r="K3910" t="s">
        <v>5031</v>
      </c>
      <c r="L3910" t="s">
        <v>5032</v>
      </c>
    </row>
    <row r="3911" spans="1:14" x14ac:dyDescent="0.25">
      <c r="A3911">
        <v>55</v>
      </c>
      <c r="B3911">
        <v>53</v>
      </c>
      <c r="C3911" s="2" t="s">
        <v>4954</v>
      </c>
      <c r="E3911" t="s">
        <v>1440</v>
      </c>
      <c r="F3911" t="s">
        <v>4972</v>
      </c>
      <c r="G3911" t="s">
        <v>1440</v>
      </c>
      <c r="H3911" t="s">
        <v>19</v>
      </c>
      <c r="I3911" t="s">
        <v>123</v>
      </c>
      <c r="K3911" t="s">
        <v>5032</v>
      </c>
      <c r="L3911" t="s">
        <v>5033</v>
      </c>
    </row>
    <row r="3912" spans="1:14" x14ac:dyDescent="0.25">
      <c r="A3912">
        <v>55</v>
      </c>
      <c r="B3912">
        <v>54</v>
      </c>
      <c r="C3912" s="2" t="s">
        <v>4954</v>
      </c>
      <c r="E3912" t="s">
        <v>1440</v>
      </c>
      <c r="F3912" t="s">
        <v>4972</v>
      </c>
      <c r="G3912" t="s">
        <v>1440</v>
      </c>
      <c r="H3912" t="s">
        <v>12</v>
      </c>
      <c r="I3912" t="s">
        <v>16</v>
      </c>
      <c r="K3912" t="s">
        <v>5033</v>
      </c>
      <c r="L3912" t="s">
        <v>5034</v>
      </c>
    </row>
    <row r="3913" spans="1:14" x14ac:dyDescent="0.25">
      <c r="A3913">
        <v>55</v>
      </c>
      <c r="B3913">
        <v>55</v>
      </c>
      <c r="C3913" s="2" t="s">
        <v>4954</v>
      </c>
      <c r="E3913" t="s">
        <v>1440</v>
      </c>
      <c r="F3913" t="s">
        <v>4972</v>
      </c>
      <c r="G3913" t="s">
        <v>1440</v>
      </c>
      <c r="H3913" t="s">
        <v>356</v>
      </c>
      <c r="I3913" t="s">
        <v>415</v>
      </c>
      <c r="K3913" t="s">
        <v>5034</v>
      </c>
      <c r="L3913" t="s">
        <v>5035</v>
      </c>
    </row>
    <row r="3914" spans="1:14" x14ac:dyDescent="0.25">
      <c r="A3914">
        <v>55</v>
      </c>
      <c r="B3914">
        <v>56</v>
      </c>
      <c r="C3914" s="2" t="s">
        <v>4954</v>
      </c>
      <c r="E3914" t="s">
        <v>1440</v>
      </c>
      <c r="F3914" t="s">
        <v>4972</v>
      </c>
      <c r="G3914" t="s">
        <v>1440</v>
      </c>
      <c r="H3914" t="s">
        <v>23</v>
      </c>
      <c r="I3914" t="s">
        <v>342</v>
      </c>
      <c r="K3914" t="s">
        <v>5035</v>
      </c>
      <c r="L3914" t="s">
        <v>5036</v>
      </c>
    </row>
    <row r="3915" spans="1:14" x14ac:dyDescent="0.25">
      <c r="A3915">
        <v>55</v>
      </c>
      <c r="B3915">
        <v>57</v>
      </c>
      <c r="C3915" s="2" t="s">
        <v>4954</v>
      </c>
      <c r="E3915" t="s">
        <v>1440</v>
      </c>
      <c r="F3915" t="s">
        <v>4972</v>
      </c>
      <c r="G3915" t="s">
        <v>1440</v>
      </c>
      <c r="H3915" t="s">
        <v>26</v>
      </c>
      <c r="K3915" t="s">
        <v>5037</v>
      </c>
      <c r="L3915" t="s">
        <v>5038</v>
      </c>
    </row>
    <row r="3916" spans="1:14" x14ac:dyDescent="0.25">
      <c r="A3916">
        <v>55</v>
      </c>
      <c r="B3916">
        <v>58</v>
      </c>
      <c r="C3916" s="2" t="s">
        <v>4954</v>
      </c>
      <c r="E3916" t="s">
        <v>1440</v>
      </c>
      <c r="F3916" t="s">
        <v>4972</v>
      </c>
      <c r="G3916" t="s">
        <v>1440</v>
      </c>
      <c r="H3916" t="s">
        <v>12</v>
      </c>
      <c r="I3916" t="s">
        <v>116</v>
      </c>
      <c r="K3916" t="s">
        <v>5038</v>
      </c>
      <c r="L3916" t="s">
        <v>5039</v>
      </c>
    </row>
    <row r="3917" spans="1:14" x14ac:dyDescent="0.25">
      <c r="A3917">
        <v>55</v>
      </c>
      <c r="B3917">
        <v>59</v>
      </c>
      <c r="C3917" s="2" t="s">
        <v>4954</v>
      </c>
      <c r="E3917" t="s">
        <v>1440</v>
      </c>
      <c r="F3917" t="s">
        <v>4972</v>
      </c>
      <c r="G3917" t="s">
        <v>1440</v>
      </c>
      <c r="H3917" t="s">
        <v>12</v>
      </c>
      <c r="I3917" t="s">
        <v>121</v>
      </c>
      <c r="K3917" t="s">
        <v>5039</v>
      </c>
      <c r="L3917" t="s">
        <v>5040</v>
      </c>
    </row>
    <row r="3918" spans="1:14" x14ac:dyDescent="0.25">
      <c r="A3918">
        <v>55</v>
      </c>
      <c r="B3918">
        <v>60</v>
      </c>
      <c r="C3918" s="2" t="s">
        <v>4954</v>
      </c>
      <c r="E3918" t="s">
        <v>1440</v>
      </c>
      <c r="F3918" t="s">
        <v>4972</v>
      </c>
      <c r="G3918" t="s">
        <v>1440</v>
      </c>
      <c r="H3918" t="s">
        <v>12</v>
      </c>
      <c r="I3918" t="s">
        <v>16</v>
      </c>
      <c r="K3918" t="s">
        <v>5040</v>
      </c>
      <c r="L3918" t="s">
        <v>5041</v>
      </c>
    </row>
    <row r="3919" spans="1:14" x14ac:dyDescent="0.25">
      <c r="A3919">
        <v>55</v>
      </c>
      <c r="B3919">
        <v>61</v>
      </c>
      <c r="C3919" s="2" t="s">
        <v>4954</v>
      </c>
      <c r="E3919" t="s">
        <v>1440</v>
      </c>
      <c r="F3919" t="s">
        <v>4972</v>
      </c>
      <c r="G3919" t="s">
        <v>1440</v>
      </c>
      <c r="H3919" t="s">
        <v>19</v>
      </c>
      <c r="I3919" t="s">
        <v>103</v>
      </c>
      <c r="K3919" t="s">
        <v>5041</v>
      </c>
      <c r="L3919" t="s">
        <v>5042</v>
      </c>
    </row>
    <row r="3920" spans="1:14" x14ac:dyDescent="0.25">
      <c r="A3920">
        <v>55</v>
      </c>
      <c r="B3920">
        <v>62</v>
      </c>
      <c r="C3920" s="2" t="s">
        <v>4954</v>
      </c>
      <c r="E3920" t="s">
        <v>1440</v>
      </c>
      <c r="F3920" t="s">
        <v>4972</v>
      </c>
      <c r="G3920" t="s">
        <v>1440</v>
      </c>
      <c r="H3920" t="s">
        <v>356</v>
      </c>
      <c r="I3920" t="s">
        <v>980</v>
      </c>
      <c r="K3920" t="s">
        <v>5042</v>
      </c>
      <c r="L3920" t="s">
        <v>5043</v>
      </c>
    </row>
    <row r="3921" spans="1:14" x14ac:dyDescent="0.25">
      <c r="A3921">
        <v>55</v>
      </c>
      <c r="B3921">
        <v>63</v>
      </c>
      <c r="C3921" s="2" t="s">
        <v>4954</v>
      </c>
      <c r="E3921" t="s">
        <v>1440</v>
      </c>
      <c r="F3921" t="s">
        <v>4972</v>
      </c>
      <c r="G3921" t="s">
        <v>1440</v>
      </c>
      <c r="H3921" t="s">
        <v>19</v>
      </c>
      <c r="I3921" t="s">
        <v>20</v>
      </c>
      <c r="K3921" t="s">
        <v>5043</v>
      </c>
      <c r="L3921" t="s">
        <v>5044</v>
      </c>
    </row>
    <row r="3922" spans="1:14" x14ac:dyDescent="0.25">
      <c r="A3922">
        <v>55</v>
      </c>
      <c r="B3922">
        <v>64</v>
      </c>
      <c r="C3922" s="2" t="s">
        <v>4954</v>
      </c>
      <c r="E3922" t="s">
        <v>1440</v>
      </c>
      <c r="F3922" t="s">
        <v>4972</v>
      </c>
      <c r="G3922" t="s">
        <v>1440</v>
      </c>
      <c r="H3922" t="s">
        <v>165</v>
      </c>
      <c r="I3922" t="s">
        <v>166</v>
      </c>
      <c r="K3922" t="s">
        <v>5044</v>
      </c>
      <c r="L3922" t="s">
        <v>5045</v>
      </c>
    </row>
    <row r="3923" spans="1:14" x14ac:dyDescent="0.25">
      <c r="A3923">
        <v>55</v>
      </c>
      <c r="B3923">
        <v>65</v>
      </c>
      <c r="C3923" s="2" t="s">
        <v>4954</v>
      </c>
      <c r="E3923" t="s">
        <v>1440</v>
      </c>
      <c r="F3923" t="s">
        <v>4972</v>
      </c>
      <c r="G3923" t="s">
        <v>1440</v>
      </c>
      <c r="H3923" t="s">
        <v>23</v>
      </c>
      <c r="I3923" t="s">
        <v>24</v>
      </c>
      <c r="K3923" t="s">
        <v>5045</v>
      </c>
      <c r="L3923" t="s">
        <v>5046</v>
      </c>
    </row>
    <row r="3924" spans="1:14" x14ac:dyDescent="0.25">
      <c r="A3924">
        <v>55</v>
      </c>
      <c r="B3924">
        <v>66</v>
      </c>
      <c r="C3924" s="2" t="s">
        <v>4954</v>
      </c>
      <c r="E3924" t="s">
        <v>1440</v>
      </c>
      <c r="F3924" t="s">
        <v>4972</v>
      </c>
      <c r="G3924" t="s">
        <v>1440</v>
      </c>
      <c r="H3924" t="s">
        <v>26</v>
      </c>
      <c r="K3924" t="s">
        <v>5047</v>
      </c>
      <c r="L3924" t="s">
        <v>5048</v>
      </c>
    </row>
    <row r="3925" spans="1:14" x14ac:dyDescent="0.25">
      <c r="A3925">
        <v>55</v>
      </c>
      <c r="B3925">
        <v>67</v>
      </c>
      <c r="C3925" s="2" t="s">
        <v>4954</v>
      </c>
      <c r="E3925" t="s">
        <v>1440</v>
      </c>
      <c r="F3925" t="s">
        <v>4972</v>
      </c>
      <c r="G3925" t="s">
        <v>1440</v>
      </c>
      <c r="H3925" t="s">
        <v>12</v>
      </c>
      <c r="I3925" t="s">
        <v>116</v>
      </c>
      <c r="K3925" t="s">
        <v>5048</v>
      </c>
      <c r="L3925" t="s">
        <v>5049</v>
      </c>
    </row>
    <row r="3926" spans="1:14" x14ac:dyDescent="0.25">
      <c r="A3926">
        <v>55</v>
      </c>
      <c r="B3926">
        <v>68</v>
      </c>
      <c r="C3926" s="2" t="s">
        <v>4954</v>
      </c>
      <c r="E3926" t="s">
        <v>1440</v>
      </c>
      <c r="F3926" t="s">
        <v>4972</v>
      </c>
      <c r="G3926" t="s">
        <v>1440</v>
      </c>
      <c r="H3926" t="s">
        <v>12</v>
      </c>
      <c r="I3926" t="s">
        <v>16</v>
      </c>
      <c r="K3926" t="s">
        <v>5049</v>
      </c>
      <c r="L3926" t="s">
        <v>5050</v>
      </c>
    </row>
    <row r="3927" spans="1:14" x14ac:dyDescent="0.25">
      <c r="A3927">
        <v>55</v>
      </c>
      <c r="B3927">
        <v>69</v>
      </c>
      <c r="C3927" s="2" t="s">
        <v>4954</v>
      </c>
      <c r="E3927" t="s">
        <v>1440</v>
      </c>
      <c r="F3927" t="s">
        <v>4972</v>
      </c>
      <c r="G3927" t="s">
        <v>1440</v>
      </c>
      <c r="H3927" t="s">
        <v>19</v>
      </c>
      <c r="I3927" t="s">
        <v>20</v>
      </c>
      <c r="K3927" t="s">
        <v>5050</v>
      </c>
      <c r="L3927" t="s">
        <v>5051</v>
      </c>
    </row>
    <row r="3928" spans="1:14" x14ac:dyDescent="0.25">
      <c r="A3928">
        <v>55</v>
      </c>
      <c r="B3928">
        <v>70</v>
      </c>
      <c r="C3928" s="2" t="s">
        <v>4954</v>
      </c>
      <c r="E3928" t="s">
        <v>1440</v>
      </c>
      <c r="F3928" t="s">
        <v>4972</v>
      </c>
      <c r="G3928" t="s">
        <v>1440</v>
      </c>
      <c r="H3928" t="s">
        <v>19</v>
      </c>
      <c r="I3928" t="s">
        <v>103</v>
      </c>
      <c r="K3928" t="s">
        <v>5051</v>
      </c>
      <c r="L3928" t="s">
        <v>5052</v>
      </c>
    </row>
    <row r="3929" spans="1:14" x14ac:dyDescent="0.25">
      <c r="A3929">
        <v>55</v>
      </c>
      <c r="B3929">
        <v>71</v>
      </c>
      <c r="C3929" s="2" t="s">
        <v>4954</v>
      </c>
      <c r="E3929" t="s">
        <v>1440</v>
      </c>
      <c r="F3929" t="s">
        <v>4972</v>
      </c>
      <c r="G3929" t="s">
        <v>1440</v>
      </c>
      <c r="H3929" t="s">
        <v>55</v>
      </c>
      <c r="I3929" t="s">
        <v>93</v>
      </c>
      <c r="J3929" t="s">
        <v>82</v>
      </c>
      <c r="K3929" t="s">
        <v>5052</v>
      </c>
      <c r="L3929" t="s">
        <v>5053</v>
      </c>
      <c r="N3929">
        <v>8</v>
      </c>
    </row>
    <row r="3930" spans="1:14" x14ac:dyDescent="0.25">
      <c r="A3930">
        <v>55</v>
      </c>
      <c r="B3930">
        <v>72</v>
      </c>
      <c r="C3930" s="2" t="s">
        <v>4954</v>
      </c>
      <c r="E3930" t="s">
        <v>1440</v>
      </c>
      <c r="F3930" t="s">
        <v>4972</v>
      </c>
      <c r="G3930" t="s">
        <v>1440</v>
      </c>
      <c r="H3930" t="s">
        <v>23</v>
      </c>
      <c r="I3930" t="s">
        <v>342</v>
      </c>
      <c r="K3930" t="s">
        <v>5053</v>
      </c>
      <c r="L3930" t="s">
        <v>5054</v>
      </c>
    </row>
    <row r="3931" spans="1:14" x14ac:dyDescent="0.25">
      <c r="A3931">
        <v>55</v>
      </c>
      <c r="B3931">
        <v>73</v>
      </c>
      <c r="C3931" s="2" t="s">
        <v>4954</v>
      </c>
      <c r="E3931" t="s">
        <v>1440</v>
      </c>
      <c r="F3931" t="s">
        <v>4972</v>
      </c>
      <c r="G3931" t="s">
        <v>1440</v>
      </c>
      <c r="H3931" t="s">
        <v>12</v>
      </c>
      <c r="I3931" t="s">
        <v>121</v>
      </c>
      <c r="K3931" t="s">
        <v>5054</v>
      </c>
      <c r="L3931" t="s">
        <v>5055</v>
      </c>
    </row>
    <row r="3932" spans="1:14" x14ac:dyDescent="0.25">
      <c r="A3932">
        <v>55</v>
      </c>
      <c r="B3932">
        <v>74</v>
      </c>
      <c r="C3932" s="2" t="s">
        <v>4954</v>
      </c>
      <c r="E3932" t="s">
        <v>1440</v>
      </c>
      <c r="F3932" t="s">
        <v>4972</v>
      </c>
      <c r="G3932" t="s">
        <v>1440</v>
      </c>
      <c r="H3932" t="s">
        <v>19</v>
      </c>
      <c r="I3932" t="s">
        <v>296</v>
      </c>
      <c r="K3932" t="s">
        <v>5055</v>
      </c>
      <c r="L3932" t="s">
        <v>5056</v>
      </c>
    </row>
    <row r="3933" spans="1:14" x14ac:dyDescent="0.25">
      <c r="A3933">
        <v>55</v>
      </c>
      <c r="B3933">
        <v>75</v>
      </c>
      <c r="C3933" s="2" t="s">
        <v>4954</v>
      </c>
      <c r="E3933" t="s">
        <v>1440</v>
      </c>
      <c r="F3933" t="s">
        <v>4972</v>
      </c>
      <c r="G3933" t="s">
        <v>1440</v>
      </c>
      <c r="H3933" t="s">
        <v>12</v>
      </c>
      <c r="I3933" t="s">
        <v>16</v>
      </c>
      <c r="K3933" t="s">
        <v>5056</v>
      </c>
      <c r="L3933" t="s">
        <v>5057</v>
      </c>
    </row>
    <row r="3934" spans="1:14" x14ac:dyDescent="0.25">
      <c r="A3934">
        <v>55</v>
      </c>
      <c r="B3934">
        <v>76</v>
      </c>
      <c r="C3934" s="2" t="s">
        <v>4954</v>
      </c>
      <c r="E3934" t="s">
        <v>1440</v>
      </c>
      <c r="F3934" t="s">
        <v>4972</v>
      </c>
      <c r="G3934" t="s">
        <v>1440</v>
      </c>
      <c r="H3934" t="s">
        <v>19</v>
      </c>
      <c r="I3934" t="s">
        <v>103</v>
      </c>
      <c r="K3934" t="s">
        <v>5057</v>
      </c>
      <c r="L3934" t="s">
        <v>5058</v>
      </c>
    </row>
    <row r="3935" spans="1:14" x14ac:dyDescent="0.25">
      <c r="A3935">
        <v>55</v>
      </c>
      <c r="B3935">
        <v>77</v>
      </c>
      <c r="C3935" s="2" t="s">
        <v>4954</v>
      </c>
      <c r="E3935" t="s">
        <v>1440</v>
      </c>
      <c r="F3935" t="s">
        <v>4972</v>
      </c>
      <c r="G3935" t="s">
        <v>1440</v>
      </c>
      <c r="H3935" t="s">
        <v>55</v>
      </c>
      <c r="I3935" t="s">
        <v>81</v>
      </c>
      <c r="J3935" t="s">
        <v>94</v>
      </c>
      <c r="K3935" t="s">
        <v>5058</v>
      </c>
      <c r="L3935" t="s">
        <v>5059</v>
      </c>
      <c r="N3935">
        <v>4</v>
      </c>
    </row>
    <row r="3936" spans="1:14" x14ac:dyDescent="0.25">
      <c r="A3936">
        <v>55</v>
      </c>
      <c r="B3936">
        <v>78</v>
      </c>
      <c r="C3936" s="2" t="s">
        <v>4954</v>
      </c>
      <c r="E3936" t="s">
        <v>1440</v>
      </c>
      <c r="F3936" t="s">
        <v>4972</v>
      </c>
      <c r="G3936" t="s">
        <v>1440</v>
      </c>
      <c r="H3936" t="s">
        <v>23</v>
      </c>
      <c r="I3936" t="s">
        <v>24</v>
      </c>
      <c r="K3936" t="s">
        <v>5059</v>
      </c>
      <c r="L3936" t="s">
        <v>5060</v>
      </c>
    </row>
    <row r="3937" spans="1:14" x14ac:dyDescent="0.25">
      <c r="A3937">
        <v>55</v>
      </c>
      <c r="B3937">
        <v>79</v>
      </c>
      <c r="C3937" s="2" t="s">
        <v>4954</v>
      </c>
      <c r="E3937" t="s">
        <v>1440</v>
      </c>
      <c r="F3937" t="s">
        <v>4972</v>
      </c>
      <c r="G3937" t="s">
        <v>1440</v>
      </c>
      <c r="H3937" t="s">
        <v>26</v>
      </c>
      <c r="K3937" t="s">
        <v>5061</v>
      </c>
      <c r="L3937" t="s">
        <v>5062</v>
      </c>
    </row>
    <row r="3938" spans="1:14" x14ac:dyDescent="0.25">
      <c r="A3938">
        <v>55</v>
      </c>
      <c r="B3938">
        <v>80</v>
      </c>
      <c r="C3938" s="2" t="s">
        <v>4954</v>
      </c>
      <c r="E3938" t="s">
        <v>1440</v>
      </c>
      <c r="F3938" t="s">
        <v>4972</v>
      </c>
      <c r="G3938" t="s">
        <v>1440</v>
      </c>
      <c r="H3938" t="s">
        <v>19</v>
      </c>
      <c r="I3938" t="s">
        <v>103</v>
      </c>
      <c r="K3938" t="s">
        <v>5062</v>
      </c>
      <c r="L3938" t="s">
        <v>5063</v>
      </c>
    </row>
    <row r="3939" spans="1:14" x14ac:dyDescent="0.25">
      <c r="A3939">
        <v>55</v>
      </c>
      <c r="B3939">
        <v>81</v>
      </c>
      <c r="C3939" s="2" t="s">
        <v>4954</v>
      </c>
      <c r="E3939" t="s">
        <v>1440</v>
      </c>
      <c r="F3939" t="s">
        <v>4972</v>
      </c>
      <c r="G3939" t="s">
        <v>1440</v>
      </c>
      <c r="H3939" t="s">
        <v>55</v>
      </c>
      <c r="I3939" t="s">
        <v>81</v>
      </c>
      <c r="J3939" t="s">
        <v>94</v>
      </c>
      <c r="K3939" t="s">
        <v>5063</v>
      </c>
      <c r="L3939" t="s">
        <v>5064</v>
      </c>
      <c r="N3939">
        <v>4</v>
      </c>
    </row>
    <row r="3940" spans="1:14" x14ac:dyDescent="0.25">
      <c r="A3940">
        <v>55</v>
      </c>
      <c r="B3940">
        <v>82</v>
      </c>
      <c r="C3940" s="2" t="s">
        <v>4954</v>
      </c>
      <c r="E3940" t="s">
        <v>1440</v>
      </c>
      <c r="F3940" t="s">
        <v>4972</v>
      </c>
      <c r="G3940" t="s">
        <v>1440</v>
      </c>
      <c r="H3940" t="s">
        <v>23</v>
      </c>
      <c r="I3940" t="s">
        <v>290</v>
      </c>
      <c r="K3940" t="s">
        <v>5064</v>
      </c>
      <c r="L3940" t="s">
        <v>5065</v>
      </c>
    </row>
    <row r="3941" spans="1:14" x14ac:dyDescent="0.25">
      <c r="A3941">
        <v>55</v>
      </c>
      <c r="B3941">
        <v>83</v>
      </c>
      <c r="C3941" s="2" t="s">
        <v>4954</v>
      </c>
      <c r="E3941" t="s">
        <v>1440</v>
      </c>
      <c r="F3941" t="s">
        <v>4972</v>
      </c>
      <c r="G3941" t="s">
        <v>1440</v>
      </c>
      <c r="H3941" t="s">
        <v>23</v>
      </c>
      <c r="I3941" t="s">
        <v>24</v>
      </c>
      <c r="K3941" t="s">
        <v>5065</v>
      </c>
      <c r="L3941" t="s">
        <v>5066</v>
      </c>
    </row>
    <row r="3942" spans="1:14" x14ac:dyDescent="0.25">
      <c r="A3942">
        <v>55</v>
      </c>
      <c r="B3942">
        <v>84</v>
      </c>
      <c r="C3942" s="2" t="s">
        <v>4954</v>
      </c>
      <c r="E3942" t="s">
        <v>1440</v>
      </c>
      <c r="F3942" t="s">
        <v>4972</v>
      </c>
      <c r="G3942" t="s">
        <v>1440</v>
      </c>
      <c r="H3942" t="s">
        <v>26</v>
      </c>
      <c r="K3942" t="s">
        <v>5066</v>
      </c>
      <c r="L3942" t="s">
        <v>5066</v>
      </c>
    </row>
    <row r="3943" spans="1:14" x14ac:dyDescent="0.25">
      <c r="A3943">
        <v>55</v>
      </c>
      <c r="B3943">
        <v>85</v>
      </c>
      <c r="C3943" s="2" t="s">
        <v>4954</v>
      </c>
      <c r="E3943" t="s">
        <v>1440</v>
      </c>
      <c r="F3943" t="s">
        <v>4972</v>
      </c>
      <c r="G3943" t="s">
        <v>1440</v>
      </c>
      <c r="H3943" t="s">
        <v>12</v>
      </c>
      <c r="I3943" t="s">
        <v>116</v>
      </c>
      <c r="K3943" t="s">
        <v>5066</v>
      </c>
      <c r="L3943" t="s">
        <v>5067</v>
      </c>
    </row>
    <row r="3944" spans="1:14" x14ac:dyDescent="0.25">
      <c r="A3944">
        <v>56</v>
      </c>
      <c r="B3944">
        <v>1</v>
      </c>
      <c r="C3944" s="2" t="s">
        <v>4954</v>
      </c>
      <c r="E3944" t="s">
        <v>1440</v>
      </c>
      <c r="F3944" t="s">
        <v>10</v>
      </c>
      <c r="G3944" t="s">
        <v>1440</v>
      </c>
      <c r="H3944" t="s">
        <v>12</v>
      </c>
      <c r="I3944" t="s">
        <v>116</v>
      </c>
      <c r="K3944" t="s">
        <v>5068</v>
      </c>
      <c r="L3944" t="s">
        <v>5069</v>
      </c>
    </row>
    <row r="3945" spans="1:14" x14ac:dyDescent="0.25">
      <c r="A3945">
        <v>56</v>
      </c>
      <c r="B3945">
        <v>2</v>
      </c>
      <c r="C3945" s="2" t="s">
        <v>4954</v>
      </c>
      <c r="E3945" t="s">
        <v>1440</v>
      </c>
      <c r="F3945" t="s">
        <v>10</v>
      </c>
      <c r="G3945" t="s">
        <v>1440</v>
      </c>
      <c r="H3945" t="s">
        <v>19</v>
      </c>
      <c r="I3945" t="s">
        <v>20</v>
      </c>
      <c r="K3945" t="s">
        <v>5069</v>
      </c>
      <c r="L3945" t="s">
        <v>5070</v>
      </c>
    </row>
    <row r="3946" spans="1:14" x14ac:dyDescent="0.25">
      <c r="A3946">
        <v>56</v>
      </c>
      <c r="B3946">
        <v>3</v>
      </c>
      <c r="C3946" s="2" t="s">
        <v>4954</v>
      </c>
      <c r="E3946" t="s">
        <v>1440</v>
      </c>
      <c r="F3946" t="s">
        <v>10</v>
      </c>
      <c r="G3946" t="s">
        <v>1440</v>
      </c>
      <c r="H3946" t="s">
        <v>35</v>
      </c>
      <c r="I3946" t="s">
        <v>196</v>
      </c>
      <c r="K3946" t="s">
        <v>5070</v>
      </c>
      <c r="L3946" t="s">
        <v>5070</v>
      </c>
    </row>
    <row r="3947" spans="1:14" x14ac:dyDescent="0.25">
      <c r="A3947">
        <v>56</v>
      </c>
      <c r="B3947">
        <v>4</v>
      </c>
      <c r="C3947" s="2" t="s">
        <v>4954</v>
      </c>
      <c r="E3947" t="s">
        <v>1440</v>
      </c>
      <c r="F3947" t="s">
        <v>10</v>
      </c>
      <c r="G3947" t="s">
        <v>1440</v>
      </c>
      <c r="H3947" t="s">
        <v>165</v>
      </c>
      <c r="I3947" t="s">
        <v>166</v>
      </c>
      <c r="K3947" t="s">
        <v>5070</v>
      </c>
      <c r="L3947" t="s">
        <v>5071</v>
      </c>
    </row>
    <row r="3948" spans="1:14" x14ac:dyDescent="0.25">
      <c r="A3948">
        <v>56</v>
      </c>
      <c r="B3948">
        <v>5</v>
      </c>
      <c r="C3948" s="2" t="s">
        <v>4954</v>
      </c>
      <c r="E3948" t="s">
        <v>1440</v>
      </c>
      <c r="F3948" t="s">
        <v>10</v>
      </c>
      <c r="G3948" t="s">
        <v>1440</v>
      </c>
      <c r="H3948" t="s">
        <v>26</v>
      </c>
      <c r="K3948" t="s">
        <v>5071</v>
      </c>
      <c r="L3948" t="s">
        <v>5072</v>
      </c>
    </row>
    <row r="3949" spans="1:14" x14ac:dyDescent="0.25">
      <c r="A3949">
        <v>56</v>
      </c>
      <c r="B3949">
        <v>6</v>
      </c>
      <c r="C3949" s="2" t="s">
        <v>4954</v>
      </c>
      <c r="E3949" t="s">
        <v>1440</v>
      </c>
      <c r="F3949" t="s">
        <v>10</v>
      </c>
      <c r="G3949" t="s">
        <v>1440</v>
      </c>
      <c r="H3949" t="s">
        <v>12</v>
      </c>
      <c r="I3949" t="s">
        <v>116</v>
      </c>
      <c r="K3949" t="s">
        <v>5072</v>
      </c>
      <c r="L3949" t="s">
        <v>5073</v>
      </c>
    </row>
    <row r="3950" spans="1:14" x14ac:dyDescent="0.25">
      <c r="A3950">
        <v>56</v>
      </c>
      <c r="B3950">
        <v>7</v>
      </c>
      <c r="C3950" s="2" t="s">
        <v>4954</v>
      </c>
      <c r="E3950" t="s">
        <v>1440</v>
      </c>
      <c r="F3950" t="s">
        <v>10</v>
      </c>
      <c r="G3950" t="s">
        <v>1440</v>
      </c>
      <c r="H3950" t="s">
        <v>12</v>
      </c>
      <c r="I3950" t="s">
        <v>121</v>
      </c>
      <c r="K3950" t="s">
        <v>5073</v>
      </c>
      <c r="L3950" t="s">
        <v>5074</v>
      </c>
    </row>
    <row r="3951" spans="1:14" x14ac:dyDescent="0.25">
      <c r="A3951">
        <v>56</v>
      </c>
      <c r="B3951">
        <v>8</v>
      </c>
      <c r="C3951" s="2" t="s">
        <v>4954</v>
      </c>
      <c r="E3951" t="s">
        <v>1440</v>
      </c>
      <c r="F3951" t="s">
        <v>10</v>
      </c>
      <c r="G3951" t="s">
        <v>1440</v>
      </c>
      <c r="H3951" t="s">
        <v>12</v>
      </c>
      <c r="I3951" t="s">
        <v>16</v>
      </c>
      <c r="K3951" t="s">
        <v>5074</v>
      </c>
      <c r="L3951" t="s">
        <v>5075</v>
      </c>
    </row>
    <row r="3952" spans="1:14" x14ac:dyDescent="0.25">
      <c r="A3952">
        <v>56</v>
      </c>
      <c r="B3952">
        <v>9</v>
      </c>
      <c r="C3952" s="2" t="s">
        <v>4954</v>
      </c>
      <c r="E3952" t="s">
        <v>1440</v>
      </c>
      <c r="F3952" t="s">
        <v>10</v>
      </c>
      <c r="G3952" t="s">
        <v>1440</v>
      </c>
      <c r="H3952" t="s">
        <v>12</v>
      </c>
      <c r="I3952" t="s">
        <v>121</v>
      </c>
      <c r="K3952" t="s">
        <v>5075</v>
      </c>
      <c r="L3952" t="s">
        <v>5076</v>
      </c>
    </row>
    <row r="3953" spans="1:14" x14ac:dyDescent="0.25">
      <c r="A3953">
        <v>56</v>
      </c>
      <c r="B3953">
        <v>10</v>
      </c>
      <c r="C3953" s="2" t="s">
        <v>4954</v>
      </c>
      <c r="E3953" t="s">
        <v>1440</v>
      </c>
      <c r="F3953" t="s">
        <v>10</v>
      </c>
      <c r="G3953" t="s">
        <v>1440</v>
      </c>
      <c r="H3953" t="s">
        <v>12</v>
      </c>
      <c r="I3953" t="s">
        <v>16</v>
      </c>
      <c r="K3953" t="s">
        <v>5076</v>
      </c>
      <c r="L3953" t="s">
        <v>5077</v>
      </c>
    </row>
    <row r="3954" spans="1:14" x14ac:dyDescent="0.25">
      <c r="A3954">
        <v>56</v>
      </c>
      <c r="B3954">
        <v>11</v>
      </c>
      <c r="C3954" s="2" t="s">
        <v>4954</v>
      </c>
      <c r="E3954" t="s">
        <v>1440</v>
      </c>
      <c r="F3954" t="s">
        <v>10</v>
      </c>
      <c r="G3954" t="s">
        <v>1440</v>
      </c>
      <c r="H3954" t="s">
        <v>19</v>
      </c>
      <c r="I3954" t="s">
        <v>123</v>
      </c>
      <c r="K3954" t="s">
        <v>5077</v>
      </c>
      <c r="L3954" t="s">
        <v>5078</v>
      </c>
    </row>
    <row r="3955" spans="1:14" x14ac:dyDescent="0.25">
      <c r="A3955">
        <v>56</v>
      </c>
      <c r="B3955">
        <v>12</v>
      </c>
      <c r="C3955" s="2" t="s">
        <v>4954</v>
      </c>
      <c r="E3955" t="s">
        <v>1440</v>
      </c>
      <c r="F3955" t="s">
        <v>10</v>
      </c>
      <c r="G3955" t="s">
        <v>1440</v>
      </c>
      <c r="H3955" t="s">
        <v>12</v>
      </c>
      <c r="I3955" t="s">
        <v>16</v>
      </c>
      <c r="K3955" t="s">
        <v>5078</v>
      </c>
      <c r="L3955" t="s">
        <v>5079</v>
      </c>
    </row>
    <row r="3956" spans="1:14" x14ac:dyDescent="0.25">
      <c r="A3956">
        <v>56</v>
      </c>
      <c r="B3956">
        <v>13</v>
      </c>
      <c r="C3956" s="2" t="s">
        <v>4954</v>
      </c>
      <c r="E3956" t="s">
        <v>1440</v>
      </c>
      <c r="F3956" t="s">
        <v>10</v>
      </c>
      <c r="G3956" t="s">
        <v>1440</v>
      </c>
      <c r="H3956" t="s">
        <v>19</v>
      </c>
      <c r="I3956" t="s">
        <v>123</v>
      </c>
      <c r="K3956" t="s">
        <v>5079</v>
      </c>
      <c r="L3956" t="s">
        <v>5080</v>
      </c>
    </row>
    <row r="3957" spans="1:14" x14ac:dyDescent="0.25">
      <c r="A3957">
        <v>56</v>
      </c>
      <c r="B3957">
        <v>14</v>
      </c>
      <c r="C3957" s="2" t="s">
        <v>4954</v>
      </c>
      <c r="E3957" t="s">
        <v>1440</v>
      </c>
      <c r="F3957" t="s">
        <v>10</v>
      </c>
      <c r="G3957" t="s">
        <v>1440</v>
      </c>
      <c r="H3957" t="s">
        <v>19</v>
      </c>
      <c r="I3957" t="s">
        <v>79</v>
      </c>
      <c r="K3957" t="s">
        <v>5080</v>
      </c>
      <c r="L3957" t="s">
        <v>5081</v>
      </c>
    </row>
    <row r="3958" spans="1:14" x14ac:dyDescent="0.25">
      <c r="A3958">
        <v>56</v>
      </c>
      <c r="B3958">
        <v>15</v>
      </c>
      <c r="C3958" s="2" t="s">
        <v>4954</v>
      </c>
      <c r="E3958" t="s">
        <v>1440</v>
      </c>
      <c r="F3958" t="s">
        <v>10</v>
      </c>
      <c r="G3958" t="s">
        <v>1440</v>
      </c>
      <c r="H3958" t="s">
        <v>356</v>
      </c>
      <c r="I3958" t="s">
        <v>416</v>
      </c>
      <c r="K3958" t="s">
        <v>5081</v>
      </c>
      <c r="L3958" t="s">
        <v>5082</v>
      </c>
    </row>
    <row r="3959" spans="1:14" x14ac:dyDescent="0.25">
      <c r="A3959">
        <v>56</v>
      </c>
      <c r="B3959">
        <v>16</v>
      </c>
      <c r="C3959" s="2" t="s">
        <v>4954</v>
      </c>
      <c r="E3959" t="s">
        <v>1440</v>
      </c>
      <c r="F3959" t="s">
        <v>10</v>
      </c>
      <c r="G3959" t="s">
        <v>1440</v>
      </c>
      <c r="H3959" t="s">
        <v>356</v>
      </c>
      <c r="I3959" t="s">
        <v>472</v>
      </c>
      <c r="K3959" t="s">
        <v>5082</v>
      </c>
      <c r="L3959" t="s">
        <v>5083</v>
      </c>
    </row>
    <row r="3960" spans="1:14" x14ac:dyDescent="0.25">
      <c r="A3960">
        <v>56</v>
      </c>
      <c r="B3960">
        <v>17</v>
      </c>
      <c r="C3960" s="2" t="s">
        <v>4954</v>
      </c>
      <c r="E3960" t="s">
        <v>1440</v>
      </c>
      <c r="F3960" t="s">
        <v>10</v>
      </c>
      <c r="G3960" t="s">
        <v>1440</v>
      </c>
      <c r="H3960" t="s">
        <v>19</v>
      </c>
      <c r="I3960" t="s">
        <v>75</v>
      </c>
      <c r="K3960" t="s">
        <v>5083</v>
      </c>
      <c r="L3960" t="s">
        <v>5084</v>
      </c>
    </row>
    <row r="3961" spans="1:14" x14ac:dyDescent="0.25">
      <c r="A3961">
        <v>56</v>
      </c>
      <c r="B3961">
        <v>18</v>
      </c>
      <c r="C3961" s="2" t="s">
        <v>4954</v>
      </c>
      <c r="E3961" t="s">
        <v>1440</v>
      </c>
      <c r="F3961" t="s">
        <v>10</v>
      </c>
      <c r="G3961" t="s">
        <v>1440</v>
      </c>
      <c r="H3961" t="s">
        <v>55</v>
      </c>
      <c r="I3961" t="s">
        <v>1906</v>
      </c>
      <c r="J3961" t="s">
        <v>82</v>
      </c>
      <c r="K3961" t="s">
        <v>5084</v>
      </c>
      <c r="L3961" t="s">
        <v>5085</v>
      </c>
      <c r="N3961">
        <v>6</v>
      </c>
    </row>
    <row r="3962" spans="1:14" x14ac:dyDescent="0.25">
      <c r="A3962">
        <v>56</v>
      </c>
      <c r="B3962">
        <v>19</v>
      </c>
      <c r="C3962" s="2" t="s">
        <v>4954</v>
      </c>
      <c r="E3962" t="s">
        <v>1440</v>
      </c>
      <c r="F3962" t="s">
        <v>10</v>
      </c>
      <c r="G3962" t="s">
        <v>1440</v>
      </c>
      <c r="H3962" t="s">
        <v>19</v>
      </c>
      <c r="I3962" t="s">
        <v>75</v>
      </c>
      <c r="K3962" t="s">
        <v>5085</v>
      </c>
      <c r="L3962" t="s">
        <v>5086</v>
      </c>
    </row>
    <row r="3963" spans="1:14" x14ac:dyDescent="0.25">
      <c r="A3963">
        <v>56</v>
      </c>
      <c r="B3963">
        <v>20</v>
      </c>
      <c r="C3963" s="2" t="s">
        <v>4954</v>
      </c>
      <c r="E3963" t="s">
        <v>1440</v>
      </c>
      <c r="F3963" t="s">
        <v>10</v>
      </c>
      <c r="G3963" t="s">
        <v>1440</v>
      </c>
      <c r="H3963" t="s">
        <v>35</v>
      </c>
      <c r="I3963" t="s">
        <v>36</v>
      </c>
      <c r="K3963" t="s">
        <v>5086</v>
      </c>
      <c r="L3963" t="s">
        <v>5087</v>
      </c>
    </row>
    <row r="3964" spans="1:14" x14ac:dyDescent="0.25">
      <c r="A3964">
        <v>56</v>
      </c>
      <c r="B3964">
        <v>21</v>
      </c>
      <c r="C3964" s="2" t="s">
        <v>4954</v>
      </c>
      <c r="E3964" t="s">
        <v>1440</v>
      </c>
      <c r="F3964" t="s">
        <v>10</v>
      </c>
      <c r="G3964" t="s">
        <v>1440</v>
      </c>
      <c r="H3964" t="s">
        <v>165</v>
      </c>
      <c r="I3964" t="s">
        <v>166</v>
      </c>
      <c r="K3964" t="s">
        <v>5087</v>
      </c>
      <c r="L3964" t="s">
        <v>5088</v>
      </c>
    </row>
    <row r="3965" spans="1:14" x14ac:dyDescent="0.25">
      <c r="A3965">
        <v>56</v>
      </c>
      <c r="B3965">
        <v>22</v>
      </c>
      <c r="C3965" s="2" t="s">
        <v>4954</v>
      </c>
      <c r="E3965" t="s">
        <v>1440</v>
      </c>
      <c r="F3965" t="s">
        <v>10</v>
      </c>
      <c r="G3965" t="s">
        <v>1440</v>
      </c>
      <c r="H3965" t="s">
        <v>26</v>
      </c>
      <c r="K3965" t="s">
        <v>5088</v>
      </c>
      <c r="L3965" t="s">
        <v>5089</v>
      </c>
    </row>
    <row r="3966" spans="1:14" x14ac:dyDescent="0.25">
      <c r="A3966">
        <v>56</v>
      </c>
      <c r="B3966">
        <v>23</v>
      </c>
      <c r="C3966" s="2" t="s">
        <v>4954</v>
      </c>
      <c r="E3966" t="s">
        <v>1440</v>
      </c>
      <c r="F3966" t="s">
        <v>10</v>
      </c>
      <c r="G3966" t="s">
        <v>1440</v>
      </c>
      <c r="H3966" t="s">
        <v>12</v>
      </c>
      <c r="I3966" t="s">
        <v>121</v>
      </c>
      <c r="K3966" t="s">
        <v>5089</v>
      </c>
      <c r="L3966" t="s">
        <v>5090</v>
      </c>
    </row>
    <row r="3967" spans="1:14" x14ac:dyDescent="0.25">
      <c r="A3967">
        <v>56</v>
      </c>
      <c r="B3967">
        <v>24</v>
      </c>
      <c r="C3967" s="2" t="s">
        <v>4954</v>
      </c>
      <c r="E3967" t="s">
        <v>1440</v>
      </c>
      <c r="F3967" t="s">
        <v>10</v>
      </c>
      <c r="G3967" t="s">
        <v>1440</v>
      </c>
      <c r="H3967" t="s">
        <v>12</v>
      </c>
      <c r="I3967" t="s">
        <v>16</v>
      </c>
      <c r="K3967" t="s">
        <v>5090</v>
      </c>
      <c r="L3967" t="s">
        <v>5091</v>
      </c>
    </row>
    <row r="3968" spans="1:14" x14ac:dyDescent="0.25">
      <c r="A3968">
        <v>56</v>
      </c>
      <c r="B3968">
        <v>25</v>
      </c>
      <c r="C3968" s="2" t="s">
        <v>4954</v>
      </c>
      <c r="E3968" t="s">
        <v>1440</v>
      </c>
      <c r="F3968" t="s">
        <v>10</v>
      </c>
      <c r="G3968" t="s">
        <v>1440</v>
      </c>
      <c r="H3968" t="s">
        <v>12</v>
      </c>
      <c r="I3968" t="s">
        <v>121</v>
      </c>
      <c r="K3968" t="s">
        <v>5091</v>
      </c>
      <c r="L3968" t="s">
        <v>5092</v>
      </c>
    </row>
    <row r="3969" spans="1:14" x14ac:dyDescent="0.25">
      <c r="A3969">
        <v>56</v>
      </c>
      <c r="B3969">
        <v>26</v>
      </c>
      <c r="C3969" s="2" t="s">
        <v>4954</v>
      </c>
      <c r="E3969" t="s">
        <v>1440</v>
      </c>
      <c r="F3969" t="s">
        <v>10</v>
      </c>
      <c r="G3969" t="s">
        <v>1440</v>
      </c>
      <c r="H3969" t="s">
        <v>19</v>
      </c>
      <c r="I3969" t="s">
        <v>296</v>
      </c>
      <c r="K3969" t="s">
        <v>5092</v>
      </c>
      <c r="L3969" t="s">
        <v>5093</v>
      </c>
    </row>
    <row r="3970" spans="1:14" x14ac:dyDescent="0.25">
      <c r="A3970">
        <v>56</v>
      </c>
      <c r="B3970">
        <v>27</v>
      </c>
      <c r="C3970" s="2" t="s">
        <v>4954</v>
      </c>
      <c r="E3970" t="s">
        <v>1440</v>
      </c>
      <c r="F3970" t="s">
        <v>10</v>
      </c>
      <c r="G3970" t="s">
        <v>1440</v>
      </c>
      <c r="H3970" t="s">
        <v>55</v>
      </c>
      <c r="I3970" t="s">
        <v>206</v>
      </c>
      <c r="J3970" t="s">
        <v>82</v>
      </c>
      <c r="K3970" t="s">
        <v>5093</v>
      </c>
      <c r="L3970" t="s">
        <v>5094</v>
      </c>
      <c r="N3970">
        <v>2</v>
      </c>
    </row>
    <row r="3971" spans="1:14" x14ac:dyDescent="0.25">
      <c r="A3971">
        <v>56</v>
      </c>
      <c r="B3971">
        <v>28</v>
      </c>
      <c r="C3971" s="2" t="s">
        <v>4954</v>
      </c>
      <c r="E3971" t="s">
        <v>1440</v>
      </c>
      <c r="F3971" t="s">
        <v>10</v>
      </c>
      <c r="G3971" t="s">
        <v>1440</v>
      </c>
      <c r="H3971" t="s">
        <v>19</v>
      </c>
      <c r="I3971" t="s">
        <v>50</v>
      </c>
      <c r="K3971" t="s">
        <v>5094</v>
      </c>
      <c r="L3971" t="s">
        <v>5095</v>
      </c>
    </row>
    <row r="3972" spans="1:14" x14ac:dyDescent="0.25">
      <c r="A3972">
        <v>56</v>
      </c>
      <c r="B3972">
        <v>29</v>
      </c>
      <c r="C3972" s="2" t="s">
        <v>4954</v>
      </c>
      <c r="E3972" t="s">
        <v>1440</v>
      </c>
      <c r="F3972" t="s">
        <v>10</v>
      </c>
      <c r="G3972" t="s">
        <v>1440</v>
      </c>
      <c r="H3972" t="s">
        <v>55</v>
      </c>
      <c r="I3972" t="s">
        <v>1906</v>
      </c>
      <c r="J3972" t="s">
        <v>82</v>
      </c>
      <c r="K3972" t="s">
        <v>5095</v>
      </c>
      <c r="L3972" t="s">
        <v>5096</v>
      </c>
      <c r="N3972">
        <v>6</v>
      </c>
    </row>
    <row r="3973" spans="1:14" x14ac:dyDescent="0.25">
      <c r="A3973">
        <v>56</v>
      </c>
      <c r="B3973">
        <v>30</v>
      </c>
      <c r="C3973" s="2" t="s">
        <v>4954</v>
      </c>
      <c r="E3973" t="s">
        <v>1440</v>
      </c>
      <c r="F3973" t="s">
        <v>10</v>
      </c>
      <c r="G3973" t="s">
        <v>1440</v>
      </c>
      <c r="H3973" t="s">
        <v>19</v>
      </c>
      <c r="I3973" t="s">
        <v>50</v>
      </c>
      <c r="K3973" t="s">
        <v>5096</v>
      </c>
      <c r="L3973" t="s">
        <v>5097</v>
      </c>
    </row>
    <row r="3974" spans="1:14" x14ac:dyDescent="0.25">
      <c r="A3974">
        <v>56</v>
      </c>
      <c r="B3974">
        <v>31</v>
      </c>
      <c r="C3974" s="2" t="s">
        <v>4954</v>
      </c>
      <c r="E3974" t="s">
        <v>1440</v>
      </c>
      <c r="F3974" t="s">
        <v>10</v>
      </c>
      <c r="G3974" t="s">
        <v>1440</v>
      </c>
      <c r="H3974" t="s">
        <v>12</v>
      </c>
      <c r="I3974" t="s">
        <v>121</v>
      </c>
      <c r="K3974" t="s">
        <v>5097</v>
      </c>
      <c r="L3974" t="s">
        <v>5098</v>
      </c>
    </row>
    <row r="3975" spans="1:14" x14ac:dyDescent="0.25">
      <c r="A3975">
        <v>56</v>
      </c>
      <c r="B3975">
        <v>32</v>
      </c>
      <c r="C3975" s="2" t="s">
        <v>4954</v>
      </c>
      <c r="E3975" t="s">
        <v>1440</v>
      </c>
      <c r="F3975" t="s">
        <v>10</v>
      </c>
      <c r="G3975" t="s">
        <v>1440</v>
      </c>
      <c r="H3975" t="s">
        <v>12</v>
      </c>
      <c r="I3975" t="s">
        <v>16</v>
      </c>
      <c r="K3975" t="s">
        <v>5098</v>
      </c>
      <c r="L3975" t="s">
        <v>5099</v>
      </c>
    </row>
    <row r="3976" spans="1:14" x14ac:dyDescent="0.25">
      <c r="A3976">
        <v>56</v>
      </c>
      <c r="B3976">
        <v>33</v>
      </c>
      <c r="C3976" s="2" t="s">
        <v>4954</v>
      </c>
      <c r="E3976" t="s">
        <v>1440</v>
      </c>
      <c r="F3976" t="s">
        <v>10</v>
      </c>
      <c r="G3976" t="s">
        <v>1440</v>
      </c>
      <c r="H3976" t="s">
        <v>19</v>
      </c>
      <c r="I3976" t="s">
        <v>20</v>
      </c>
      <c r="K3976" t="s">
        <v>5099</v>
      </c>
      <c r="L3976" t="s">
        <v>5100</v>
      </c>
    </row>
    <row r="3977" spans="1:14" x14ac:dyDescent="0.25">
      <c r="A3977">
        <v>56</v>
      </c>
      <c r="B3977">
        <v>34</v>
      </c>
      <c r="C3977" s="2" t="s">
        <v>4954</v>
      </c>
      <c r="E3977" t="s">
        <v>1440</v>
      </c>
      <c r="F3977" t="s">
        <v>10</v>
      </c>
      <c r="G3977" t="s">
        <v>1440</v>
      </c>
      <c r="H3977" t="s">
        <v>12</v>
      </c>
      <c r="I3977" t="s">
        <v>16</v>
      </c>
      <c r="K3977" t="s">
        <v>5100</v>
      </c>
      <c r="L3977" t="s">
        <v>5101</v>
      </c>
    </row>
    <row r="3978" spans="1:14" x14ac:dyDescent="0.25">
      <c r="A3978">
        <v>56</v>
      </c>
      <c r="B3978">
        <v>35</v>
      </c>
      <c r="C3978" s="2" t="s">
        <v>4954</v>
      </c>
      <c r="E3978" t="s">
        <v>1440</v>
      </c>
      <c r="F3978" t="s">
        <v>10</v>
      </c>
      <c r="G3978" t="s">
        <v>1440</v>
      </c>
      <c r="H3978" t="s">
        <v>19</v>
      </c>
      <c r="I3978" t="s">
        <v>53</v>
      </c>
      <c r="K3978" t="s">
        <v>5101</v>
      </c>
      <c r="L3978" t="s">
        <v>5102</v>
      </c>
    </row>
    <row r="3979" spans="1:14" x14ac:dyDescent="0.25">
      <c r="A3979">
        <v>56</v>
      </c>
      <c r="B3979">
        <v>36</v>
      </c>
      <c r="C3979" s="2" t="s">
        <v>4954</v>
      </c>
      <c r="E3979" t="s">
        <v>1440</v>
      </c>
      <c r="F3979" t="s">
        <v>10</v>
      </c>
      <c r="G3979" t="s">
        <v>1440</v>
      </c>
      <c r="H3979" t="s">
        <v>35</v>
      </c>
      <c r="I3979" t="s">
        <v>164</v>
      </c>
      <c r="K3979" t="s">
        <v>5102</v>
      </c>
      <c r="L3979" t="s">
        <v>5102</v>
      </c>
    </row>
    <row r="3980" spans="1:14" x14ac:dyDescent="0.25">
      <c r="A3980">
        <v>56</v>
      </c>
      <c r="B3980">
        <v>37</v>
      </c>
      <c r="C3980" s="2" t="s">
        <v>4954</v>
      </c>
      <c r="E3980" t="s">
        <v>1440</v>
      </c>
      <c r="F3980" t="s">
        <v>10</v>
      </c>
      <c r="G3980" t="s">
        <v>1440</v>
      </c>
      <c r="H3980" t="s">
        <v>23</v>
      </c>
      <c r="I3980" t="s">
        <v>24</v>
      </c>
      <c r="K3980" t="s">
        <v>5102</v>
      </c>
      <c r="L3980" t="s">
        <v>5103</v>
      </c>
    </row>
    <row r="3981" spans="1:14" x14ac:dyDescent="0.25">
      <c r="A3981">
        <v>56</v>
      </c>
      <c r="B3981">
        <v>38</v>
      </c>
      <c r="C3981" s="2" t="s">
        <v>4954</v>
      </c>
      <c r="E3981" t="s">
        <v>1440</v>
      </c>
      <c r="F3981" t="s">
        <v>10</v>
      </c>
      <c r="G3981" t="s">
        <v>1440</v>
      </c>
      <c r="H3981" t="s">
        <v>26</v>
      </c>
      <c r="K3981" t="s">
        <v>5104</v>
      </c>
      <c r="L3981" t="s">
        <v>5105</v>
      </c>
    </row>
    <row r="3982" spans="1:14" x14ac:dyDescent="0.25">
      <c r="A3982">
        <v>56</v>
      </c>
      <c r="B3982">
        <v>39</v>
      </c>
      <c r="C3982" s="2" t="s">
        <v>4954</v>
      </c>
      <c r="E3982" t="s">
        <v>1440</v>
      </c>
      <c r="F3982" t="s">
        <v>10</v>
      </c>
      <c r="G3982" t="s">
        <v>1440</v>
      </c>
      <c r="H3982" t="s">
        <v>12</v>
      </c>
      <c r="I3982" t="s">
        <v>116</v>
      </c>
      <c r="K3982" t="s">
        <v>5105</v>
      </c>
      <c r="L3982" t="s">
        <v>5106</v>
      </c>
    </row>
    <row r="3983" spans="1:14" x14ac:dyDescent="0.25">
      <c r="A3983">
        <v>56</v>
      </c>
      <c r="B3983">
        <v>40</v>
      </c>
      <c r="C3983" s="2" t="s">
        <v>4954</v>
      </c>
      <c r="E3983" t="s">
        <v>1440</v>
      </c>
      <c r="F3983" t="s">
        <v>10</v>
      </c>
      <c r="G3983" t="s">
        <v>1440</v>
      </c>
      <c r="H3983" t="s">
        <v>12</v>
      </c>
      <c r="I3983" t="s">
        <v>121</v>
      </c>
      <c r="K3983" t="s">
        <v>5106</v>
      </c>
      <c r="L3983" t="s">
        <v>5107</v>
      </c>
    </row>
    <row r="3984" spans="1:14" x14ac:dyDescent="0.25">
      <c r="A3984">
        <v>56</v>
      </c>
      <c r="B3984">
        <v>41</v>
      </c>
      <c r="C3984" s="2" t="s">
        <v>4954</v>
      </c>
      <c r="E3984" t="s">
        <v>1440</v>
      </c>
      <c r="F3984" t="s">
        <v>10</v>
      </c>
      <c r="G3984" t="s">
        <v>1440</v>
      </c>
      <c r="H3984" t="s">
        <v>12</v>
      </c>
      <c r="I3984" t="s">
        <v>16</v>
      </c>
      <c r="K3984" t="s">
        <v>5107</v>
      </c>
      <c r="L3984" t="s">
        <v>5108</v>
      </c>
    </row>
    <row r="3985" spans="1:14" x14ac:dyDescent="0.25">
      <c r="A3985">
        <v>56</v>
      </c>
      <c r="B3985">
        <v>42</v>
      </c>
      <c r="C3985" s="2" t="s">
        <v>4954</v>
      </c>
      <c r="E3985" t="s">
        <v>1440</v>
      </c>
      <c r="F3985" t="s">
        <v>10</v>
      </c>
      <c r="G3985" t="s">
        <v>1440</v>
      </c>
      <c r="H3985" t="s">
        <v>19</v>
      </c>
      <c r="I3985" t="s">
        <v>157</v>
      </c>
      <c r="K3985" t="s">
        <v>5108</v>
      </c>
      <c r="L3985" t="s">
        <v>5109</v>
      </c>
    </row>
    <row r="3986" spans="1:14" x14ac:dyDescent="0.25">
      <c r="A3986">
        <v>56</v>
      </c>
      <c r="B3986">
        <v>43</v>
      </c>
      <c r="C3986" s="2" t="s">
        <v>4954</v>
      </c>
      <c r="E3986" t="s">
        <v>1440</v>
      </c>
      <c r="F3986" t="s">
        <v>10</v>
      </c>
      <c r="G3986" t="s">
        <v>1440</v>
      </c>
      <c r="H3986" t="s">
        <v>35</v>
      </c>
      <c r="I3986" t="s">
        <v>36</v>
      </c>
      <c r="K3986" t="s">
        <v>5109</v>
      </c>
      <c r="L3986" t="s">
        <v>5110</v>
      </c>
    </row>
    <row r="3987" spans="1:14" x14ac:dyDescent="0.25">
      <c r="A3987">
        <v>56</v>
      </c>
      <c r="B3987">
        <v>44</v>
      </c>
      <c r="C3987" s="2" t="s">
        <v>4954</v>
      </c>
      <c r="E3987" t="s">
        <v>1440</v>
      </c>
      <c r="F3987" t="s">
        <v>10</v>
      </c>
      <c r="G3987" t="s">
        <v>1440</v>
      </c>
      <c r="H3987" t="s">
        <v>23</v>
      </c>
      <c r="I3987" t="s">
        <v>24</v>
      </c>
      <c r="K3987" t="s">
        <v>5110</v>
      </c>
      <c r="L3987" t="s">
        <v>5111</v>
      </c>
    </row>
    <row r="3988" spans="1:14" x14ac:dyDescent="0.25">
      <c r="A3988">
        <v>56</v>
      </c>
      <c r="B3988">
        <v>45</v>
      </c>
      <c r="C3988" s="2" t="s">
        <v>4954</v>
      </c>
      <c r="E3988" t="s">
        <v>1440</v>
      </c>
      <c r="F3988" t="s">
        <v>10</v>
      </c>
      <c r="G3988" t="s">
        <v>1440</v>
      </c>
      <c r="H3988" t="s">
        <v>26</v>
      </c>
      <c r="K3988" t="s">
        <v>5111</v>
      </c>
      <c r="L3988" t="s">
        <v>5112</v>
      </c>
    </row>
    <row r="3989" spans="1:14" x14ac:dyDescent="0.25">
      <c r="A3989">
        <v>56</v>
      </c>
      <c r="B3989">
        <v>46</v>
      </c>
      <c r="C3989" s="2" t="s">
        <v>4954</v>
      </c>
      <c r="E3989" t="s">
        <v>1440</v>
      </c>
      <c r="F3989" t="s">
        <v>10</v>
      </c>
      <c r="G3989" t="s">
        <v>1440</v>
      </c>
      <c r="H3989" t="s">
        <v>12</v>
      </c>
      <c r="I3989" t="s">
        <v>116</v>
      </c>
      <c r="K3989" t="s">
        <v>5112</v>
      </c>
      <c r="L3989" t="s">
        <v>5113</v>
      </c>
    </row>
    <row r="3990" spans="1:14" x14ac:dyDescent="0.25">
      <c r="A3990">
        <v>56</v>
      </c>
      <c r="B3990">
        <v>47</v>
      </c>
      <c r="C3990" s="2" t="s">
        <v>4954</v>
      </c>
      <c r="E3990" t="s">
        <v>1440</v>
      </c>
      <c r="F3990" t="s">
        <v>10</v>
      </c>
      <c r="G3990" t="s">
        <v>1440</v>
      </c>
      <c r="H3990" t="s">
        <v>12</v>
      </c>
      <c r="I3990" t="s">
        <v>16</v>
      </c>
      <c r="K3990" t="s">
        <v>5113</v>
      </c>
      <c r="L3990" t="s">
        <v>5114</v>
      </c>
    </row>
    <row r="3991" spans="1:14" x14ac:dyDescent="0.25">
      <c r="A3991">
        <v>56</v>
      </c>
      <c r="B3991">
        <v>48</v>
      </c>
      <c r="C3991" s="2" t="s">
        <v>4954</v>
      </c>
      <c r="E3991" t="s">
        <v>1440</v>
      </c>
      <c r="F3991" t="s">
        <v>10</v>
      </c>
      <c r="G3991" t="s">
        <v>1440</v>
      </c>
      <c r="H3991" t="s">
        <v>19</v>
      </c>
      <c r="I3991" t="s">
        <v>123</v>
      </c>
      <c r="K3991" t="s">
        <v>5114</v>
      </c>
      <c r="L3991" t="s">
        <v>5115</v>
      </c>
    </row>
    <row r="3992" spans="1:14" x14ac:dyDescent="0.25">
      <c r="A3992">
        <v>56</v>
      </c>
      <c r="B3992">
        <v>49</v>
      </c>
      <c r="C3992" s="2" t="s">
        <v>4954</v>
      </c>
      <c r="E3992" t="s">
        <v>1440</v>
      </c>
      <c r="F3992" t="s">
        <v>10</v>
      </c>
      <c r="G3992" t="s">
        <v>1440</v>
      </c>
      <c r="H3992" t="s">
        <v>23</v>
      </c>
      <c r="I3992" t="s">
        <v>342</v>
      </c>
      <c r="K3992" t="s">
        <v>5115</v>
      </c>
      <c r="L3992" t="s">
        <v>5116</v>
      </c>
    </row>
    <row r="3993" spans="1:14" x14ac:dyDescent="0.25">
      <c r="A3993">
        <v>56</v>
      </c>
      <c r="B3993">
        <v>50</v>
      </c>
      <c r="C3993" s="2" t="s">
        <v>4954</v>
      </c>
      <c r="E3993" t="s">
        <v>1440</v>
      </c>
      <c r="F3993" t="s">
        <v>10</v>
      </c>
      <c r="G3993" t="s">
        <v>1440</v>
      </c>
      <c r="H3993" t="s">
        <v>26</v>
      </c>
      <c r="K3993" t="s">
        <v>5117</v>
      </c>
      <c r="L3993" t="s">
        <v>5118</v>
      </c>
    </row>
    <row r="3994" spans="1:14" x14ac:dyDescent="0.25">
      <c r="A3994">
        <v>56</v>
      </c>
      <c r="B3994">
        <v>51</v>
      </c>
      <c r="C3994" s="2" t="s">
        <v>4954</v>
      </c>
      <c r="E3994" t="s">
        <v>1440</v>
      </c>
      <c r="F3994" t="s">
        <v>10</v>
      </c>
      <c r="G3994" t="s">
        <v>1440</v>
      </c>
      <c r="H3994" t="s">
        <v>12</v>
      </c>
      <c r="I3994" t="s">
        <v>116</v>
      </c>
      <c r="K3994" t="s">
        <v>5118</v>
      </c>
      <c r="L3994" t="s">
        <v>5119</v>
      </c>
    </row>
    <row r="3995" spans="1:14" x14ac:dyDescent="0.25">
      <c r="A3995">
        <v>56</v>
      </c>
      <c r="B3995">
        <v>52</v>
      </c>
      <c r="C3995" s="2" t="s">
        <v>4954</v>
      </c>
      <c r="E3995" t="s">
        <v>1440</v>
      </c>
      <c r="F3995" t="s">
        <v>10</v>
      </c>
      <c r="G3995" t="s">
        <v>1440</v>
      </c>
      <c r="H3995" t="s">
        <v>12</v>
      </c>
      <c r="I3995" t="s">
        <v>121</v>
      </c>
      <c r="K3995" t="s">
        <v>5119</v>
      </c>
      <c r="L3995" t="s">
        <v>5120</v>
      </c>
    </row>
    <row r="3996" spans="1:14" x14ac:dyDescent="0.25">
      <c r="A3996">
        <v>56</v>
      </c>
      <c r="B3996">
        <v>53</v>
      </c>
      <c r="C3996" s="2" t="s">
        <v>4954</v>
      </c>
      <c r="E3996" t="s">
        <v>1440</v>
      </c>
      <c r="F3996" t="s">
        <v>10</v>
      </c>
      <c r="G3996" t="s">
        <v>1440</v>
      </c>
      <c r="H3996" t="s">
        <v>12</v>
      </c>
      <c r="I3996" t="s">
        <v>16</v>
      </c>
      <c r="K3996" t="s">
        <v>5120</v>
      </c>
      <c r="L3996" t="s">
        <v>5121</v>
      </c>
    </row>
    <row r="3997" spans="1:14" x14ac:dyDescent="0.25">
      <c r="A3997">
        <v>56</v>
      </c>
      <c r="B3997">
        <v>54</v>
      </c>
      <c r="C3997" s="2" t="s">
        <v>4954</v>
      </c>
      <c r="E3997" t="s">
        <v>1440</v>
      </c>
      <c r="F3997" t="s">
        <v>10</v>
      </c>
      <c r="G3997" t="s">
        <v>1440</v>
      </c>
      <c r="H3997" t="s">
        <v>19</v>
      </c>
      <c r="I3997" t="s">
        <v>103</v>
      </c>
      <c r="K3997" t="s">
        <v>5121</v>
      </c>
      <c r="L3997" t="s">
        <v>5121</v>
      </c>
    </row>
    <row r="3998" spans="1:14" x14ac:dyDescent="0.25">
      <c r="A3998">
        <v>56</v>
      </c>
      <c r="B3998">
        <v>55</v>
      </c>
      <c r="C3998" s="2" t="s">
        <v>4954</v>
      </c>
      <c r="E3998" t="s">
        <v>1440</v>
      </c>
      <c r="F3998" t="s">
        <v>10</v>
      </c>
      <c r="G3998" t="s">
        <v>1440</v>
      </c>
      <c r="H3998" t="s">
        <v>55</v>
      </c>
      <c r="I3998" t="s">
        <v>206</v>
      </c>
      <c r="J3998" t="s">
        <v>82</v>
      </c>
      <c r="K3998" t="s">
        <v>5121</v>
      </c>
      <c r="L3998" t="s">
        <v>5122</v>
      </c>
      <c r="N3998">
        <v>2</v>
      </c>
    </row>
    <row r="3999" spans="1:14" x14ac:dyDescent="0.25">
      <c r="A3999">
        <v>56</v>
      </c>
      <c r="B3999">
        <v>56</v>
      </c>
      <c r="C3999" s="2" t="s">
        <v>4954</v>
      </c>
      <c r="E3999" t="s">
        <v>1440</v>
      </c>
      <c r="F3999" t="s">
        <v>10</v>
      </c>
      <c r="G3999" t="s">
        <v>1440</v>
      </c>
      <c r="H3999" t="s">
        <v>19</v>
      </c>
      <c r="I3999" t="s">
        <v>103</v>
      </c>
      <c r="K3999" t="s">
        <v>5122</v>
      </c>
      <c r="L3999" t="s">
        <v>5123</v>
      </c>
    </row>
    <row r="4000" spans="1:14" x14ac:dyDescent="0.25">
      <c r="A4000">
        <v>56</v>
      </c>
      <c r="B4000">
        <v>57</v>
      </c>
      <c r="C4000" s="2" t="s">
        <v>4954</v>
      </c>
      <c r="E4000" t="s">
        <v>1440</v>
      </c>
      <c r="F4000" t="s">
        <v>10</v>
      </c>
      <c r="G4000" t="s">
        <v>1440</v>
      </c>
      <c r="H4000" t="s">
        <v>35</v>
      </c>
      <c r="I4000" t="s">
        <v>196</v>
      </c>
      <c r="K4000" t="s">
        <v>5123</v>
      </c>
      <c r="L4000" t="s">
        <v>1066</v>
      </c>
    </row>
    <row r="4001" spans="1:14" x14ac:dyDescent="0.25">
      <c r="A4001">
        <v>56</v>
      </c>
      <c r="B4001">
        <v>58</v>
      </c>
      <c r="C4001" s="2" t="s">
        <v>4954</v>
      </c>
      <c r="E4001" t="s">
        <v>1440</v>
      </c>
      <c r="F4001" t="s">
        <v>10</v>
      </c>
      <c r="G4001" t="s">
        <v>1440</v>
      </c>
      <c r="H4001" t="s">
        <v>19</v>
      </c>
      <c r="I4001" t="s">
        <v>103</v>
      </c>
      <c r="K4001" t="s">
        <v>1066</v>
      </c>
      <c r="L4001" t="s">
        <v>5124</v>
      </c>
    </row>
    <row r="4002" spans="1:14" x14ac:dyDescent="0.25">
      <c r="A4002">
        <v>56</v>
      </c>
      <c r="B4002">
        <v>59</v>
      </c>
      <c r="C4002" s="2" t="s">
        <v>4954</v>
      </c>
      <c r="E4002" t="s">
        <v>1440</v>
      </c>
      <c r="F4002" t="s">
        <v>10</v>
      </c>
      <c r="G4002" t="s">
        <v>1440</v>
      </c>
      <c r="H4002" t="s">
        <v>55</v>
      </c>
      <c r="I4002" t="s">
        <v>81</v>
      </c>
      <c r="J4002" t="s">
        <v>94</v>
      </c>
      <c r="K4002" t="s">
        <v>5124</v>
      </c>
      <c r="L4002" t="s">
        <v>5125</v>
      </c>
      <c r="N4002">
        <v>2</v>
      </c>
    </row>
    <row r="4003" spans="1:14" x14ac:dyDescent="0.25">
      <c r="A4003">
        <v>56</v>
      </c>
      <c r="B4003">
        <v>60</v>
      </c>
      <c r="C4003" s="2" t="s">
        <v>4954</v>
      </c>
      <c r="E4003" t="s">
        <v>1440</v>
      </c>
      <c r="F4003" t="s">
        <v>10</v>
      </c>
      <c r="G4003" t="s">
        <v>1440</v>
      </c>
      <c r="H4003" t="s">
        <v>23</v>
      </c>
      <c r="I4003" t="s">
        <v>290</v>
      </c>
      <c r="K4003" t="s">
        <v>5125</v>
      </c>
      <c r="L4003" t="s">
        <v>5126</v>
      </c>
    </row>
    <row r="4004" spans="1:14" x14ac:dyDescent="0.25">
      <c r="A4004">
        <v>56</v>
      </c>
      <c r="B4004">
        <v>61</v>
      </c>
      <c r="C4004" s="2" t="s">
        <v>4954</v>
      </c>
      <c r="E4004" t="s">
        <v>1440</v>
      </c>
      <c r="F4004" t="s">
        <v>10</v>
      </c>
      <c r="G4004" t="s">
        <v>1440</v>
      </c>
      <c r="H4004" t="s">
        <v>26</v>
      </c>
      <c r="K4004" t="s">
        <v>5127</v>
      </c>
      <c r="L4004" t="s">
        <v>5128</v>
      </c>
    </row>
    <row r="4005" spans="1:14" x14ac:dyDescent="0.25">
      <c r="A4005">
        <v>56</v>
      </c>
      <c r="B4005">
        <v>62</v>
      </c>
      <c r="C4005" s="2" t="s">
        <v>4954</v>
      </c>
      <c r="E4005" t="s">
        <v>1440</v>
      </c>
      <c r="F4005" t="s">
        <v>10</v>
      </c>
      <c r="G4005" t="s">
        <v>1440</v>
      </c>
      <c r="H4005" t="s">
        <v>12</v>
      </c>
      <c r="I4005" t="s">
        <v>116</v>
      </c>
      <c r="K4005" t="s">
        <v>5129</v>
      </c>
      <c r="L4005" t="s">
        <v>5130</v>
      </c>
    </row>
    <row r="4006" spans="1:14" x14ac:dyDescent="0.25">
      <c r="A4006">
        <v>56</v>
      </c>
      <c r="B4006">
        <v>63</v>
      </c>
      <c r="C4006" s="2" t="s">
        <v>4954</v>
      </c>
      <c r="E4006" t="s">
        <v>1440</v>
      </c>
      <c r="F4006" t="s">
        <v>10</v>
      </c>
      <c r="G4006" t="s">
        <v>1440</v>
      </c>
      <c r="H4006" t="s">
        <v>12</v>
      </c>
      <c r="I4006" t="s">
        <v>121</v>
      </c>
      <c r="K4006" t="s">
        <v>5130</v>
      </c>
      <c r="L4006" t="s">
        <v>5131</v>
      </c>
    </row>
    <row r="4007" spans="1:14" x14ac:dyDescent="0.25">
      <c r="A4007">
        <v>56</v>
      </c>
      <c r="B4007">
        <v>64</v>
      </c>
      <c r="C4007" s="2" t="s">
        <v>4954</v>
      </c>
      <c r="E4007" t="s">
        <v>1440</v>
      </c>
      <c r="F4007" t="s">
        <v>10</v>
      </c>
      <c r="G4007" t="s">
        <v>1440</v>
      </c>
      <c r="H4007" t="s">
        <v>12</v>
      </c>
      <c r="I4007" t="s">
        <v>16</v>
      </c>
      <c r="K4007" t="s">
        <v>5131</v>
      </c>
      <c r="L4007" t="s">
        <v>5132</v>
      </c>
    </row>
    <row r="4008" spans="1:14" x14ac:dyDescent="0.25">
      <c r="A4008">
        <v>56</v>
      </c>
      <c r="B4008">
        <v>65</v>
      </c>
      <c r="C4008" s="2" t="s">
        <v>4954</v>
      </c>
      <c r="E4008" t="s">
        <v>1440</v>
      </c>
      <c r="F4008" t="s">
        <v>10</v>
      </c>
      <c r="G4008" t="s">
        <v>1440</v>
      </c>
      <c r="H4008" t="s">
        <v>19</v>
      </c>
      <c r="I4008" t="s">
        <v>103</v>
      </c>
      <c r="K4008" t="s">
        <v>5132</v>
      </c>
      <c r="L4008" t="s">
        <v>5133</v>
      </c>
    </row>
    <row r="4009" spans="1:14" x14ac:dyDescent="0.25">
      <c r="A4009">
        <v>56</v>
      </c>
      <c r="B4009">
        <v>66</v>
      </c>
      <c r="C4009" s="2" t="s">
        <v>4954</v>
      </c>
      <c r="E4009" t="s">
        <v>1440</v>
      </c>
      <c r="F4009" t="s">
        <v>10</v>
      </c>
      <c r="G4009" t="s">
        <v>1440</v>
      </c>
      <c r="H4009" t="s">
        <v>55</v>
      </c>
      <c r="I4009" t="s">
        <v>259</v>
      </c>
      <c r="J4009" t="s">
        <v>82</v>
      </c>
      <c r="K4009" t="s">
        <v>5133</v>
      </c>
      <c r="L4009" t="s">
        <v>5134</v>
      </c>
      <c r="N4009">
        <v>6</v>
      </c>
    </row>
    <row r="4010" spans="1:14" x14ac:dyDescent="0.25">
      <c r="A4010">
        <v>56</v>
      </c>
      <c r="B4010">
        <v>67</v>
      </c>
      <c r="C4010" s="2" t="s">
        <v>4954</v>
      </c>
      <c r="E4010" t="s">
        <v>1440</v>
      </c>
      <c r="F4010" t="s">
        <v>10</v>
      </c>
      <c r="G4010" t="s">
        <v>1440</v>
      </c>
      <c r="H4010" t="s">
        <v>23</v>
      </c>
      <c r="I4010" t="s">
        <v>342</v>
      </c>
      <c r="K4010" t="s">
        <v>5135</v>
      </c>
      <c r="L4010" t="s">
        <v>5136</v>
      </c>
    </row>
    <row r="4011" spans="1:14" x14ac:dyDescent="0.25">
      <c r="A4011">
        <v>56</v>
      </c>
      <c r="B4011">
        <v>68</v>
      </c>
      <c r="C4011" s="2" t="s">
        <v>4954</v>
      </c>
      <c r="E4011" t="s">
        <v>1440</v>
      </c>
      <c r="F4011" t="s">
        <v>10</v>
      </c>
      <c r="G4011" t="s">
        <v>1440</v>
      </c>
      <c r="H4011" t="s">
        <v>26</v>
      </c>
      <c r="K4011" t="s">
        <v>5137</v>
      </c>
      <c r="L4011" t="s">
        <v>5138</v>
      </c>
    </row>
    <row r="4012" spans="1:14" x14ac:dyDescent="0.25">
      <c r="A4012">
        <v>56</v>
      </c>
      <c r="B4012">
        <v>69</v>
      </c>
      <c r="C4012" s="2" t="s">
        <v>4954</v>
      </c>
      <c r="E4012" t="s">
        <v>1440</v>
      </c>
      <c r="F4012" t="s">
        <v>10</v>
      </c>
      <c r="G4012" t="s">
        <v>1440</v>
      </c>
      <c r="H4012" t="s">
        <v>12</v>
      </c>
      <c r="I4012" t="s">
        <v>121</v>
      </c>
      <c r="K4012" t="s">
        <v>5138</v>
      </c>
      <c r="L4012" t="s">
        <v>5139</v>
      </c>
    </row>
    <row r="4013" spans="1:14" x14ac:dyDescent="0.25">
      <c r="A4013">
        <v>56</v>
      </c>
      <c r="B4013">
        <v>70</v>
      </c>
      <c r="C4013" s="2" t="s">
        <v>4954</v>
      </c>
      <c r="E4013" t="s">
        <v>1440</v>
      </c>
      <c r="F4013" t="s">
        <v>10</v>
      </c>
      <c r="G4013" t="s">
        <v>1440</v>
      </c>
      <c r="H4013" t="s">
        <v>1494</v>
      </c>
      <c r="I4013" t="s">
        <v>82</v>
      </c>
      <c r="K4013" t="s">
        <v>5139</v>
      </c>
      <c r="L4013" t="s">
        <v>5139</v>
      </c>
    </row>
    <row r="4014" spans="1:14" x14ac:dyDescent="0.25">
      <c r="A4014">
        <v>56</v>
      </c>
      <c r="B4014">
        <v>71</v>
      </c>
      <c r="C4014" s="2" t="s">
        <v>4954</v>
      </c>
      <c r="E4014" t="s">
        <v>1440</v>
      </c>
      <c r="F4014" t="s">
        <v>10</v>
      </c>
      <c r="G4014" t="s">
        <v>1440</v>
      </c>
      <c r="H4014" t="s">
        <v>12</v>
      </c>
      <c r="I4014" t="s">
        <v>121</v>
      </c>
      <c r="K4014" t="s">
        <v>5139</v>
      </c>
      <c r="L4014" t="s">
        <v>5140</v>
      </c>
    </row>
    <row r="4015" spans="1:14" x14ac:dyDescent="0.25">
      <c r="A4015">
        <v>56</v>
      </c>
      <c r="B4015">
        <v>72</v>
      </c>
      <c r="C4015" s="2" t="s">
        <v>4954</v>
      </c>
      <c r="E4015" t="s">
        <v>1440</v>
      </c>
      <c r="F4015" t="s">
        <v>10</v>
      </c>
      <c r="G4015" t="s">
        <v>1440</v>
      </c>
      <c r="H4015" t="s">
        <v>19</v>
      </c>
      <c r="I4015" t="s">
        <v>20</v>
      </c>
      <c r="K4015" t="s">
        <v>5140</v>
      </c>
      <c r="L4015" t="s">
        <v>5141</v>
      </c>
    </row>
    <row r="4016" spans="1:14" x14ac:dyDescent="0.25">
      <c r="A4016">
        <v>56</v>
      </c>
      <c r="B4016">
        <v>73</v>
      </c>
      <c r="C4016" s="2" t="s">
        <v>4954</v>
      </c>
      <c r="E4016" t="s">
        <v>1440</v>
      </c>
      <c r="F4016" t="s">
        <v>10</v>
      </c>
      <c r="G4016" t="s">
        <v>1440</v>
      </c>
      <c r="H4016" t="s">
        <v>12</v>
      </c>
      <c r="I4016" t="s">
        <v>16</v>
      </c>
      <c r="K4016" t="s">
        <v>5141</v>
      </c>
      <c r="L4016" t="s">
        <v>5142</v>
      </c>
    </row>
    <row r="4017" spans="1:14" x14ac:dyDescent="0.25">
      <c r="A4017">
        <v>56</v>
      </c>
      <c r="B4017">
        <v>74</v>
      </c>
      <c r="C4017" s="2" t="s">
        <v>4954</v>
      </c>
      <c r="E4017" t="s">
        <v>1440</v>
      </c>
      <c r="F4017" t="s">
        <v>10</v>
      </c>
      <c r="G4017" t="s">
        <v>1440</v>
      </c>
      <c r="H4017" t="s">
        <v>19</v>
      </c>
      <c r="I4017" t="s">
        <v>75</v>
      </c>
      <c r="K4017" t="s">
        <v>5142</v>
      </c>
      <c r="L4017" t="s">
        <v>5143</v>
      </c>
    </row>
    <row r="4018" spans="1:14" x14ac:dyDescent="0.25">
      <c r="A4018">
        <v>56</v>
      </c>
      <c r="B4018">
        <v>75</v>
      </c>
      <c r="C4018" s="2" t="s">
        <v>4954</v>
      </c>
      <c r="E4018" t="s">
        <v>1440</v>
      </c>
      <c r="F4018" t="s">
        <v>10</v>
      </c>
      <c r="G4018" t="s">
        <v>1440</v>
      </c>
      <c r="H4018" t="s">
        <v>356</v>
      </c>
      <c r="I4018" t="s">
        <v>416</v>
      </c>
      <c r="K4018" t="s">
        <v>5143</v>
      </c>
      <c r="L4018" t="s">
        <v>5143</v>
      </c>
    </row>
    <row r="4019" spans="1:14" x14ac:dyDescent="0.25">
      <c r="A4019">
        <v>56</v>
      </c>
      <c r="B4019">
        <v>76</v>
      </c>
      <c r="C4019" s="2" t="s">
        <v>4954</v>
      </c>
      <c r="E4019" t="s">
        <v>1440</v>
      </c>
      <c r="F4019" t="s">
        <v>10</v>
      </c>
      <c r="G4019" t="s">
        <v>1440</v>
      </c>
      <c r="H4019" t="s">
        <v>19</v>
      </c>
      <c r="I4019" t="s">
        <v>75</v>
      </c>
      <c r="K4019" t="s">
        <v>5143</v>
      </c>
      <c r="L4019" t="s">
        <v>5144</v>
      </c>
    </row>
    <row r="4020" spans="1:14" x14ac:dyDescent="0.25">
      <c r="A4020">
        <v>56</v>
      </c>
      <c r="B4020">
        <v>77</v>
      </c>
      <c r="C4020" s="2" t="s">
        <v>4954</v>
      </c>
      <c r="E4020" t="s">
        <v>1440</v>
      </c>
      <c r="F4020" t="s">
        <v>10</v>
      </c>
      <c r="G4020" t="s">
        <v>1440</v>
      </c>
      <c r="H4020" t="s">
        <v>55</v>
      </c>
      <c r="I4020" t="s">
        <v>93</v>
      </c>
      <c r="J4020" t="s">
        <v>94</v>
      </c>
      <c r="K4020" t="s">
        <v>5144</v>
      </c>
      <c r="L4020" t="s">
        <v>5144</v>
      </c>
      <c r="N4020">
        <v>7</v>
      </c>
    </row>
    <row r="4021" spans="1:14" x14ac:dyDescent="0.25">
      <c r="A4021">
        <v>56</v>
      </c>
      <c r="B4021">
        <v>78</v>
      </c>
      <c r="C4021" s="2" t="s">
        <v>4954</v>
      </c>
      <c r="E4021" t="s">
        <v>1440</v>
      </c>
      <c r="F4021" t="s">
        <v>10</v>
      </c>
      <c r="G4021" t="s">
        <v>1440</v>
      </c>
      <c r="H4021" t="s">
        <v>19</v>
      </c>
      <c r="I4021" t="s">
        <v>75</v>
      </c>
      <c r="K4021" t="s">
        <v>5144</v>
      </c>
      <c r="L4021" t="s">
        <v>5145</v>
      </c>
    </row>
    <row r="4022" spans="1:14" x14ac:dyDescent="0.25">
      <c r="A4022">
        <v>56</v>
      </c>
      <c r="B4022">
        <v>79</v>
      </c>
      <c r="C4022" s="2" t="s">
        <v>4954</v>
      </c>
      <c r="E4022" t="s">
        <v>1440</v>
      </c>
      <c r="F4022" t="s">
        <v>10</v>
      </c>
      <c r="G4022" t="s">
        <v>1440</v>
      </c>
      <c r="H4022" t="s">
        <v>55</v>
      </c>
      <c r="I4022" t="s">
        <v>1906</v>
      </c>
      <c r="J4022" t="s">
        <v>82</v>
      </c>
      <c r="K4022" t="s">
        <v>5145</v>
      </c>
      <c r="L4022" t="s">
        <v>5146</v>
      </c>
      <c r="N4022">
        <v>6</v>
      </c>
    </row>
    <row r="4023" spans="1:14" x14ac:dyDescent="0.25">
      <c r="A4023">
        <v>56</v>
      </c>
      <c r="B4023">
        <v>80</v>
      </c>
      <c r="C4023" s="2" t="s">
        <v>4954</v>
      </c>
      <c r="E4023" t="s">
        <v>1440</v>
      </c>
      <c r="F4023" t="s">
        <v>10</v>
      </c>
      <c r="G4023" t="s">
        <v>1440</v>
      </c>
      <c r="H4023" t="s">
        <v>23</v>
      </c>
      <c r="I4023" t="s">
        <v>24</v>
      </c>
      <c r="K4023" t="s">
        <v>5147</v>
      </c>
      <c r="L4023" t="s">
        <v>1841</v>
      </c>
    </row>
    <row r="4024" spans="1:14" x14ac:dyDescent="0.25">
      <c r="A4024">
        <v>56</v>
      </c>
      <c r="B4024">
        <v>81</v>
      </c>
      <c r="C4024" s="2" t="s">
        <v>4954</v>
      </c>
      <c r="E4024" t="s">
        <v>1440</v>
      </c>
      <c r="F4024" t="s">
        <v>10</v>
      </c>
      <c r="G4024" t="s">
        <v>1440</v>
      </c>
      <c r="H4024" t="s">
        <v>26</v>
      </c>
      <c r="K4024" t="s">
        <v>5148</v>
      </c>
      <c r="L4024" t="s">
        <v>5149</v>
      </c>
    </row>
    <row r="4025" spans="1:14" x14ac:dyDescent="0.25">
      <c r="A4025">
        <v>56</v>
      </c>
      <c r="B4025">
        <v>82</v>
      </c>
      <c r="C4025" s="2" t="s">
        <v>4954</v>
      </c>
      <c r="E4025" t="s">
        <v>1440</v>
      </c>
      <c r="F4025" t="s">
        <v>10</v>
      </c>
      <c r="G4025" t="s">
        <v>1440</v>
      </c>
      <c r="H4025" t="s">
        <v>12</v>
      </c>
      <c r="I4025" t="s">
        <v>121</v>
      </c>
      <c r="K4025" t="s">
        <v>5150</v>
      </c>
      <c r="L4025" t="s">
        <v>5151</v>
      </c>
    </row>
    <row r="4026" spans="1:14" x14ac:dyDescent="0.25">
      <c r="A4026">
        <v>56</v>
      </c>
      <c r="B4026">
        <v>83</v>
      </c>
      <c r="C4026" s="2" t="s">
        <v>4954</v>
      </c>
      <c r="E4026" t="s">
        <v>1440</v>
      </c>
      <c r="F4026" t="s">
        <v>10</v>
      </c>
      <c r="G4026" t="s">
        <v>1440</v>
      </c>
      <c r="H4026" t="s">
        <v>19</v>
      </c>
      <c r="I4026" t="s">
        <v>20</v>
      </c>
      <c r="K4026" t="s">
        <v>5151</v>
      </c>
      <c r="L4026" t="s">
        <v>5152</v>
      </c>
    </row>
    <row r="4027" spans="1:14" x14ac:dyDescent="0.25">
      <c r="A4027">
        <v>56</v>
      </c>
      <c r="B4027">
        <v>84</v>
      </c>
      <c r="C4027" s="2" t="s">
        <v>4954</v>
      </c>
      <c r="E4027" t="s">
        <v>1440</v>
      </c>
      <c r="F4027" t="s">
        <v>10</v>
      </c>
      <c r="G4027" t="s">
        <v>1440</v>
      </c>
      <c r="H4027" t="s">
        <v>12</v>
      </c>
      <c r="I4027" t="s">
        <v>16</v>
      </c>
      <c r="K4027" t="s">
        <v>5153</v>
      </c>
      <c r="L4027" t="s">
        <v>5154</v>
      </c>
    </row>
    <row r="4028" spans="1:14" x14ac:dyDescent="0.25">
      <c r="A4028">
        <v>56</v>
      </c>
      <c r="B4028">
        <v>85</v>
      </c>
      <c r="C4028" s="2" t="s">
        <v>4954</v>
      </c>
      <c r="E4028" t="s">
        <v>1440</v>
      </c>
      <c r="F4028" t="s">
        <v>10</v>
      </c>
      <c r="G4028" t="s">
        <v>1440</v>
      </c>
      <c r="H4028" t="s">
        <v>19</v>
      </c>
      <c r="I4028" t="s">
        <v>103</v>
      </c>
      <c r="K4028" t="s">
        <v>5154</v>
      </c>
      <c r="L4028" t="s">
        <v>5155</v>
      </c>
    </row>
    <row r="4029" spans="1:14" x14ac:dyDescent="0.25">
      <c r="A4029">
        <v>56</v>
      </c>
      <c r="B4029">
        <v>86</v>
      </c>
      <c r="C4029" s="2" t="s">
        <v>4954</v>
      </c>
      <c r="E4029" t="s">
        <v>1440</v>
      </c>
      <c r="F4029" t="s">
        <v>10</v>
      </c>
      <c r="G4029" t="s">
        <v>1440</v>
      </c>
      <c r="H4029" t="s">
        <v>55</v>
      </c>
      <c r="I4029" t="s">
        <v>259</v>
      </c>
      <c r="J4029" t="s">
        <v>82</v>
      </c>
      <c r="K4029" t="s">
        <v>5155</v>
      </c>
      <c r="L4029" t="s">
        <v>5156</v>
      </c>
      <c r="N4029">
        <v>6</v>
      </c>
    </row>
    <row r="4030" spans="1:14" x14ac:dyDescent="0.25">
      <c r="A4030">
        <v>56</v>
      </c>
      <c r="B4030">
        <v>87</v>
      </c>
      <c r="C4030" s="2" t="s">
        <v>4954</v>
      </c>
      <c r="E4030" t="s">
        <v>1440</v>
      </c>
      <c r="F4030" t="s">
        <v>10</v>
      </c>
      <c r="G4030" t="s">
        <v>1440</v>
      </c>
      <c r="H4030" t="s">
        <v>23</v>
      </c>
      <c r="I4030" t="s">
        <v>24</v>
      </c>
      <c r="K4030" t="s">
        <v>5156</v>
      </c>
      <c r="L4030" t="s">
        <v>5157</v>
      </c>
    </row>
    <row r="4031" spans="1:14" x14ac:dyDescent="0.25">
      <c r="A4031">
        <v>56</v>
      </c>
      <c r="B4031">
        <v>88</v>
      </c>
      <c r="C4031" s="2" t="s">
        <v>4954</v>
      </c>
      <c r="E4031" t="s">
        <v>1440</v>
      </c>
      <c r="F4031" t="s">
        <v>10</v>
      </c>
      <c r="G4031" t="s">
        <v>1440</v>
      </c>
      <c r="H4031" t="s">
        <v>26</v>
      </c>
      <c r="K4031" t="s">
        <v>5158</v>
      </c>
      <c r="L4031" t="s">
        <v>5159</v>
      </c>
    </row>
    <row r="4032" spans="1:14" x14ac:dyDescent="0.25">
      <c r="A4032">
        <v>56</v>
      </c>
      <c r="B4032">
        <v>89</v>
      </c>
      <c r="C4032" s="2" t="s">
        <v>4954</v>
      </c>
      <c r="E4032" t="s">
        <v>1440</v>
      </c>
      <c r="F4032" t="s">
        <v>10</v>
      </c>
      <c r="G4032" t="s">
        <v>1440</v>
      </c>
      <c r="H4032" t="s">
        <v>12</v>
      </c>
      <c r="I4032" t="s">
        <v>121</v>
      </c>
      <c r="K4032" t="s">
        <v>5159</v>
      </c>
      <c r="L4032" t="s">
        <v>5160</v>
      </c>
    </row>
    <row r="4033" spans="1:14" x14ac:dyDescent="0.25">
      <c r="A4033">
        <v>56</v>
      </c>
      <c r="B4033">
        <v>90</v>
      </c>
      <c r="C4033" s="2" t="s">
        <v>4954</v>
      </c>
      <c r="E4033" t="s">
        <v>1440</v>
      </c>
      <c r="F4033" t="s">
        <v>10</v>
      </c>
      <c r="G4033" t="s">
        <v>1440</v>
      </c>
      <c r="H4033" t="s">
        <v>26</v>
      </c>
      <c r="K4033" t="s">
        <v>5161</v>
      </c>
      <c r="L4033" t="s">
        <v>5162</v>
      </c>
    </row>
    <row r="4034" spans="1:14" x14ac:dyDescent="0.25">
      <c r="A4034">
        <v>56</v>
      </c>
      <c r="B4034">
        <v>91</v>
      </c>
      <c r="C4034" s="2" t="s">
        <v>4954</v>
      </c>
      <c r="E4034" t="s">
        <v>1440</v>
      </c>
      <c r="F4034" t="s">
        <v>10</v>
      </c>
      <c r="G4034" t="s">
        <v>1440</v>
      </c>
      <c r="H4034" t="s">
        <v>12</v>
      </c>
      <c r="I4034" t="s">
        <v>116</v>
      </c>
      <c r="K4034" t="s">
        <v>5162</v>
      </c>
      <c r="L4034" t="s">
        <v>5163</v>
      </c>
    </row>
    <row r="4035" spans="1:14" x14ac:dyDescent="0.25">
      <c r="A4035">
        <v>56</v>
      </c>
      <c r="B4035">
        <v>92</v>
      </c>
      <c r="C4035" s="2" t="s">
        <v>4954</v>
      </c>
      <c r="E4035" t="s">
        <v>1440</v>
      </c>
      <c r="F4035" t="s">
        <v>10</v>
      </c>
      <c r="G4035" t="s">
        <v>1440</v>
      </c>
      <c r="H4035" t="s">
        <v>12</v>
      </c>
      <c r="I4035" t="s">
        <v>121</v>
      </c>
      <c r="K4035" t="s">
        <v>5163</v>
      </c>
      <c r="L4035" t="s">
        <v>5164</v>
      </c>
    </row>
    <row r="4036" spans="1:14" x14ac:dyDescent="0.25">
      <c r="A4036">
        <v>56</v>
      </c>
      <c r="B4036">
        <v>93</v>
      </c>
      <c r="C4036" s="2" t="s">
        <v>4954</v>
      </c>
      <c r="E4036" t="s">
        <v>1440</v>
      </c>
      <c r="F4036" t="s">
        <v>10</v>
      </c>
      <c r="G4036" t="s">
        <v>1440</v>
      </c>
      <c r="H4036" t="s">
        <v>12</v>
      </c>
      <c r="I4036" t="s">
        <v>16</v>
      </c>
      <c r="K4036" t="s">
        <v>5164</v>
      </c>
      <c r="L4036" t="s">
        <v>5165</v>
      </c>
    </row>
    <row r="4037" spans="1:14" x14ac:dyDescent="0.25">
      <c r="A4037">
        <v>56</v>
      </c>
      <c r="B4037">
        <v>94</v>
      </c>
      <c r="C4037" s="2" t="s">
        <v>4954</v>
      </c>
      <c r="E4037" t="s">
        <v>1440</v>
      </c>
      <c r="F4037" t="s">
        <v>10</v>
      </c>
      <c r="G4037" t="s">
        <v>1440</v>
      </c>
      <c r="H4037" t="s">
        <v>19</v>
      </c>
      <c r="I4037" t="s">
        <v>20</v>
      </c>
      <c r="K4037" t="s">
        <v>5165</v>
      </c>
      <c r="L4037" t="s">
        <v>5166</v>
      </c>
    </row>
    <row r="4038" spans="1:14" x14ac:dyDescent="0.25">
      <c r="A4038">
        <v>56</v>
      </c>
      <c r="B4038">
        <v>95</v>
      </c>
      <c r="C4038" s="2" t="s">
        <v>4954</v>
      </c>
      <c r="E4038" t="s">
        <v>1440</v>
      </c>
      <c r="F4038" t="s">
        <v>10</v>
      </c>
      <c r="G4038" t="s">
        <v>1440</v>
      </c>
      <c r="H4038" t="s">
        <v>12</v>
      </c>
      <c r="I4038" t="s">
        <v>16</v>
      </c>
      <c r="K4038" t="s">
        <v>5166</v>
      </c>
      <c r="L4038" t="s">
        <v>5167</v>
      </c>
    </row>
    <row r="4039" spans="1:14" x14ac:dyDescent="0.25">
      <c r="A4039">
        <v>56</v>
      </c>
      <c r="B4039">
        <v>96</v>
      </c>
      <c r="C4039" s="2" t="s">
        <v>4954</v>
      </c>
      <c r="E4039" t="s">
        <v>1440</v>
      </c>
      <c r="F4039" t="s">
        <v>10</v>
      </c>
      <c r="G4039" t="s">
        <v>1440</v>
      </c>
      <c r="H4039" t="s">
        <v>26</v>
      </c>
      <c r="K4039" t="s">
        <v>5168</v>
      </c>
      <c r="L4039" t="s">
        <v>5169</v>
      </c>
    </row>
    <row r="4040" spans="1:14" x14ac:dyDescent="0.25">
      <c r="A4040">
        <v>56</v>
      </c>
      <c r="B4040">
        <v>97</v>
      </c>
      <c r="C4040" s="2" t="s">
        <v>4954</v>
      </c>
      <c r="E4040" t="s">
        <v>1440</v>
      </c>
      <c r="F4040" t="s">
        <v>10</v>
      </c>
      <c r="G4040" t="s">
        <v>1440</v>
      </c>
      <c r="H4040" t="s">
        <v>12</v>
      </c>
      <c r="I4040" t="s">
        <v>121</v>
      </c>
      <c r="K4040" t="s">
        <v>5169</v>
      </c>
      <c r="L4040" t="s">
        <v>5170</v>
      </c>
    </row>
    <row r="4041" spans="1:14" x14ac:dyDescent="0.25">
      <c r="A4041">
        <v>56</v>
      </c>
      <c r="B4041">
        <v>98</v>
      </c>
      <c r="C4041" s="2" t="s">
        <v>4954</v>
      </c>
      <c r="E4041" t="s">
        <v>1440</v>
      </c>
      <c r="F4041" t="s">
        <v>10</v>
      </c>
      <c r="G4041" t="s">
        <v>1440</v>
      </c>
      <c r="H4041" t="s">
        <v>12</v>
      </c>
      <c r="I4041" t="s">
        <v>16</v>
      </c>
      <c r="K4041" t="s">
        <v>5170</v>
      </c>
      <c r="L4041" t="s">
        <v>5171</v>
      </c>
    </row>
    <row r="4042" spans="1:14" x14ac:dyDescent="0.25">
      <c r="A4042">
        <v>56</v>
      </c>
      <c r="B4042">
        <v>99</v>
      </c>
      <c r="C4042" s="2" t="s">
        <v>4954</v>
      </c>
      <c r="E4042" t="s">
        <v>1440</v>
      </c>
      <c r="F4042" t="s">
        <v>10</v>
      </c>
      <c r="G4042" t="s">
        <v>1440</v>
      </c>
      <c r="H4042" t="s">
        <v>19</v>
      </c>
      <c r="I4042" t="s">
        <v>103</v>
      </c>
      <c r="K4042" t="s">
        <v>5171</v>
      </c>
      <c r="L4042" t="s">
        <v>5172</v>
      </c>
    </row>
    <row r="4043" spans="1:14" x14ac:dyDescent="0.25">
      <c r="A4043">
        <v>56</v>
      </c>
      <c r="B4043">
        <v>100</v>
      </c>
      <c r="C4043" s="2" t="s">
        <v>4954</v>
      </c>
      <c r="E4043" t="s">
        <v>1440</v>
      </c>
      <c r="F4043" t="s">
        <v>10</v>
      </c>
      <c r="G4043" t="s">
        <v>1440</v>
      </c>
      <c r="H4043" t="s">
        <v>35</v>
      </c>
      <c r="I4043" t="s">
        <v>164</v>
      </c>
      <c r="K4043" t="s">
        <v>5172</v>
      </c>
      <c r="L4043" t="s">
        <v>5173</v>
      </c>
    </row>
    <row r="4044" spans="1:14" x14ac:dyDescent="0.25">
      <c r="A4044">
        <v>56</v>
      </c>
      <c r="B4044">
        <v>101</v>
      </c>
      <c r="C4044" s="2" t="s">
        <v>4954</v>
      </c>
      <c r="E4044" t="s">
        <v>1440</v>
      </c>
      <c r="F4044" t="s">
        <v>10</v>
      </c>
      <c r="G4044" t="s">
        <v>1440</v>
      </c>
      <c r="H4044" t="s">
        <v>165</v>
      </c>
      <c r="I4044" t="s">
        <v>732</v>
      </c>
      <c r="K4044" t="s">
        <v>5173</v>
      </c>
      <c r="L4044" t="s">
        <v>5174</v>
      </c>
    </row>
    <row r="4045" spans="1:14" x14ac:dyDescent="0.25">
      <c r="A4045">
        <v>56</v>
      </c>
      <c r="B4045">
        <v>102</v>
      </c>
      <c r="C4045" s="2" t="s">
        <v>4954</v>
      </c>
      <c r="E4045" t="s">
        <v>1440</v>
      </c>
      <c r="F4045" t="s">
        <v>10</v>
      </c>
      <c r="G4045" t="s">
        <v>1440</v>
      </c>
      <c r="H4045" t="s">
        <v>26</v>
      </c>
      <c r="K4045" t="s">
        <v>5175</v>
      </c>
      <c r="L4045" t="s">
        <v>5176</v>
      </c>
    </row>
    <row r="4046" spans="1:14" x14ac:dyDescent="0.25">
      <c r="A4046">
        <v>56</v>
      </c>
      <c r="B4046">
        <v>103</v>
      </c>
      <c r="C4046" s="2" t="s">
        <v>4954</v>
      </c>
      <c r="E4046" t="s">
        <v>1440</v>
      </c>
      <c r="F4046" t="s">
        <v>10</v>
      </c>
      <c r="G4046" t="s">
        <v>1440</v>
      </c>
      <c r="H4046" t="s">
        <v>12</v>
      </c>
      <c r="I4046" t="s">
        <v>121</v>
      </c>
      <c r="K4046" t="s">
        <v>5177</v>
      </c>
      <c r="L4046" t="s">
        <v>5178</v>
      </c>
    </row>
    <row r="4047" spans="1:14" x14ac:dyDescent="0.25">
      <c r="A4047">
        <v>56</v>
      </c>
      <c r="B4047">
        <v>104</v>
      </c>
      <c r="C4047" s="2" t="s">
        <v>4954</v>
      </c>
      <c r="E4047" t="s">
        <v>1440</v>
      </c>
      <c r="F4047" t="s">
        <v>10</v>
      </c>
      <c r="G4047" t="s">
        <v>1440</v>
      </c>
      <c r="H4047" t="s">
        <v>19</v>
      </c>
      <c r="I4047" t="s">
        <v>20</v>
      </c>
      <c r="K4047" t="s">
        <v>5178</v>
      </c>
      <c r="L4047" t="s">
        <v>5179</v>
      </c>
    </row>
    <row r="4048" spans="1:14" x14ac:dyDescent="0.25">
      <c r="A4048">
        <v>56</v>
      </c>
      <c r="B4048">
        <v>105</v>
      </c>
      <c r="C4048" s="2" t="s">
        <v>4954</v>
      </c>
      <c r="E4048" t="s">
        <v>1440</v>
      </c>
      <c r="F4048" t="s">
        <v>10</v>
      </c>
      <c r="G4048" t="s">
        <v>1440</v>
      </c>
      <c r="H4048" t="s">
        <v>55</v>
      </c>
      <c r="I4048" t="s">
        <v>259</v>
      </c>
      <c r="J4048" t="s">
        <v>82</v>
      </c>
      <c r="K4048" t="s">
        <v>5179</v>
      </c>
      <c r="L4048" t="s">
        <v>5180</v>
      </c>
      <c r="N4048">
        <v>6</v>
      </c>
    </row>
    <row r="4049" spans="1:14" x14ac:dyDescent="0.25">
      <c r="A4049">
        <v>56</v>
      </c>
      <c r="B4049">
        <v>106</v>
      </c>
      <c r="C4049" s="2" t="s">
        <v>4954</v>
      </c>
      <c r="E4049" t="s">
        <v>1440</v>
      </c>
      <c r="F4049" t="s">
        <v>10</v>
      </c>
      <c r="G4049" t="s">
        <v>1440</v>
      </c>
      <c r="H4049" t="s">
        <v>19</v>
      </c>
      <c r="I4049" t="s">
        <v>20</v>
      </c>
      <c r="K4049" t="s">
        <v>5180</v>
      </c>
      <c r="L4049" t="s">
        <v>5181</v>
      </c>
    </row>
    <row r="4050" spans="1:14" x14ac:dyDescent="0.25">
      <c r="A4050">
        <v>56</v>
      </c>
      <c r="B4050">
        <v>107</v>
      </c>
      <c r="C4050" s="2" t="s">
        <v>4954</v>
      </c>
      <c r="E4050" t="s">
        <v>1440</v>
      </c>
      <c r="F4050" t="s">
        <v>10</v>
      </c>
      <c r="G4050" t="s">
        <v>1440</v>
      </c>
      <c r="H4050" t="s">
        <v>26</v>
      </c>
      <c r="K4050" t="s">
        <v>5182</v>
      </c>
      <c r="L4050" t="s">
        <v>5183</v>
      </c>
    </row>
    <row r="4051" spans="1:14" x14ac:dyDescent="0.25">
      <c r="A4051">
        <v>56</v>
      </c>
      <c r="B4051">
        <v>108</v>
      </c>
      <c r="C4051" s="2" t="s">
        <v>4954</v>
      </c>
      <c r="E4051" t="s">
        <v>1440</v>
      </c>
      <c r="F4051" t="s">
        <v>10</v>
      </c>
      <c r="G4051" t="s">
        <v>1440</v>
      </c>
      <c r="H4051" t="s">
        <v>12</v>
      </c>
      <c r="I4051" t="s">
        <v>16</v>
      </c>
      <c r="K4051" t="s">
        <v>5184</v>
      </c>
      <c r="L4051" t="s">
        <v>5185</v>
      </c>
    </row>
    <row r="4052" spans="1:14" x14ac:dyDescent="0.25">
      <c r="A4052">
        <v>56</v>
      </c>
      <c r="B4052">
        <v>109</v>
      </c>
      <c r="C4052" s="2" t="s">
        <v>4954</v>
      </c>
      <c r="E4052" t="s">
        <v>1440</v>
      </c>
      <c r="F4052" t="s">
        <v>10</v>
      </c>
      <c r="G4052" t="s">
        <v>1440</v>
      </c>
      <c r="H4052" t="s">
        <v>19</v>
      </c>
      <c r="I4052" t="s">
        <v>75</v>
      </c>
      <c r="K4052" t="s">
        <v>5185</v>
      </c>
      <c r="L4052" t="s">
        <v>5186</v>
      </c>
    </row>
    <row r="4053" spans="1:14" x14ac:dyDescent="0.25">
      <c r="A4053">
        <v>56</v>
      </c>
      <c r="B4053">
        <v>110</v>
      </c>
      <c r="C4053" s="2" t="s">
        <v>4954</v>
      </c>
      <c r="E4053" t="s">
        <v>1440</v>
      </c>
      <c r="F4053" t="s">
        <v>10</v>
      </c>
      <c r="G4053" t="s">
        <v>1440</v>
      </c>
      <c r="H4053" t="s">
        <v>55</v>
      </c>
      <c r="I4053" t="s">
        <v>93</v>
      </c>
      <c r="J4053" t="s">
        <v>82</v>
      </c>
      <c r="K4053" t="s">
        <v>5186</v>
      </c>
      <c r="L4053" t="s">
        <v>5186</v>
      </c>
      <c r="N4053">
        <v>7</v>
      </c>
    </row>
    <row r="4054" spans="1:14" x14ac:dyDescent="0.25">
      <c r="A4054">
        <v>56</v>
      </c>
      <c r="B4054">
        <v>111</v>
      </c>
      <c r="C4054" s="2" t="s">
        <v>4954</v>
      </c>
      <c r="E4054" t="s">
        <v>1440</v>
      </c>
      <c r="F4054" t="s">
        <v>10</v>
      </c>
      <c r="G4054" t="s">
        <v>1440</v>
      </c>
      <c r="H4054" t="s">
        <v>19</v>
      </c>
      <c r="I4054" t="s">
        <v>75</v>
      </c>
      <c r="K4054" t="s">
        <v>5186</v>
      </c>
      <c r="L4054" t="s">
        <v>5187</v>
      </c>
    </row>
    <row r="4055" spans="1:14" x14ac:dyDescent="0.25">
      <c r="A4055">
        <v>56</v>
      </c>
      <c r="B4055">
        <v>112</v>
      </c>
      <c r="C4055" s="2" t="s">
        <v>4954</v>
      </c>
      <c r="E4055" t="s">
        <v>1440</v>
      </c>
      <c r="F4055" t="s">
        <v>10</v>
      </c>
      <c r="G4055" t="s">
        <v>1440</v>
      </c>
      <c r="H4055" t="s">
        <v>356</v>
      </c>
      <c r="I4055" t="s">
        <v>905</v>
      </c>
      <c r="K4055" t="s">
        <v>5187</v>
      </c>
      <c r="L4055" t="s">
        <v>5187</v>
      </c>
    </row>
    <row r="4056" spans="1:14" x14ac:dyDescent="0.25">
      <c r="A4056">
        <v>56</v>
      </c>
      <c r="B4056">
        <v>113</v>
      </c>
      <c r="C4056" s="2" t="s">
        <v>4954</v>
      </c>
      <c r="E4056" t="s">
        <v>1440</v>
      </c>
      <c r="F4056" t="s">
        <v>10</v>
      </c>
      <c r="G4056" t="s">
        <v>1440</v>
      </c>
      <c r="H4056" t="s">
        <v>19</v>
      </c>
      <c r="I4056" t="s">
        <v>75</v>
      </c>
      <c r="K4056" t="s">
        <v>5187</v>
      </c>
      <c r="L4056" t="s">
        <v>5188</v>
      </c>
    </row>
    <row r="4057" spans="1:14" x14ac:dyDescent="0.25">
      <c r="A4057">
        <v>56</v>
      </c>
      <c r="B4057">
        <v>114</v>
      </c>
      <c r="C4057" s="2" t="s">
        <v>4954</v>
      </c>
      <c r="E4057" t="s">
        <v>1440</v>
      </c>
      <c r="F4057" t="s">
        <v>10</v>
      </c>
      <c r="G4057" t="s">
        <v>1440</v>
      </c>
      <c r="H4057" t="s">
        <v>19</v>
      </c>
      <c r="I4057" t="s">
        <v>157</v>
      </c>
      <c r="K4057" t="s">
        <v>5188</v>
      </c>
      <c r="L4057" t="s">
        <v>5189</v>
      </c>
    </row>
    <row r="4058" spans="1:14" x14ac:dyDescent="0.25">
      <c r="A4058">
        <v>56</v>
      </c>
      <c r="B4058">
        <v>115</v>
      </c>
      <c r="C4058" s="2" t="s">
        <v>4954</v>
      </c>
      <c r="E4058" t="s">
        <v>1440</v>
      </c>
      <c r="F4058" t="s">
        <v>10</v>
      </c>
      <c r="G4058" t="s">
        <v>1440</v>
      </c>
      <c r="H4058" t="s">
        <v>35</v>
      </c>
      <c r="I4058" t="s">
        <v>36</v>
      </c>
      <c r="K4058" t="s">
        <v>5189</v>
      </c>
      <c r="L4058" t="s">
        <v>5190</v>
      </c>
    </row>
    <row r="4059" spans="1:14" x14ac:dyDescent="0.25">
      <c r="A4059">
        <v>56</v>
      </c>
      <c r="B4059">
        <v>116</v>
      </c>
      <c r="C4059" s="2" t="s">
        <v>4954</v>
      </c>
      <c r="E4059" t="s">
        <v>1440</v>
      </c>
      <c r="F4059" t="s">
        <v>10</v>
      </c>
      <c r="G4059" t="s">
        <v>1440</v>
      </c>
      <c r="H4059" t="s">
        <v>35</v>
      </c>
      <c r="I4059" t="s">
        <v>126</v>
      </c>
      <c r="K4059" t="s">
        <v>5190</v>
      </c>
      <c r="L4059" t="s">
        <v>5190</v>
      </c>
    </row>
    <row r="4060" spans="1:14" x14ac:dyDescent="0.25">
      <c r="A4060">
        <v>56</v>
      </c>
      <c r="B4060">
        <v>117</v>
      </c>
      <c r="C4060" s="2" t="s">
        <v>4954</v>
      </c>
      <c r="E4060" t="s">
        <v>1440</v>
      </c>
      <c r="F4060" t="s">
        <v>10</v>
      </c>
      <c r="G4060" t="s">
        <v>1440</v>
      </c>
      <c r="H4060" t="s">
        <v>55</v>
      </c>
      <c r="I4060" t="s">
        <v>206</v>
      </c>
      <c r="J4060" t="s">
        <v>82</v>
      </c>
      <c r="K4060" t="s">
        <v>5190</v>
      </c>
      <c r="L4060" t="s">
        <v>5191</v>
      </c>
      <c r="N4060">
        <v>6</v>
      </c>
    </row>
    <row r="4061" spans="1:14" x14ac:dyDescent="0.25">
      <c r="A4061">
        <v>56</v>
      </c>
      <c r="B4061">
        <v>118</v>
      </c>
      <c r="C4061" s="2" t="s">
        <v>4954</v>
      </c>
      <c r="E4061" t="s">
        <v>1440</v>
      </c>
      <c r="F4061" t="s">
        <v>10</v>
      </c>
      <c r="G4061" t="s">
        <v>1440</v>
      </c>
      <c r="H4061" t="s">
        <v>165</v>
      </c>
      <c r="I4061" t="s">
        <v>732</v>
      </c>
      <c r="K4061" t="s">
        <v>5191</v>
      </c>
      <c r="L4061" t="s">
        <v>5192</v>
      </c>
    </row>
    <row r="4062" spans="1:14" x14ac:dyDescent="0.25">
      <c r="A4062">
        <v>56</v>
      </c>
      <c r="B4062">
        <v>119</v>
      </c>
      <c r="C4062" s="2" t="s">
        <v>4954</v>
      </c>
      <c r="E4062" t="s">
        <v>1440</v>
      </c>
      <c r="F4062" t="s">
        <v>10</v>
      </c>
      <c r="G4062" t="s">
        <v>1440</v>
      </c>
      <c r="H4062" t="s">
        <v>26</v>
      </c>
      <c r="K4062" t="s">
        <v>5193</v>
      </c>
      <c r="L4062" t="s">
        <v>5194</v>
      </c>
    </row>
    <row r="4063" spans="1:14" x14ac:dyDescent="0.25">
      <c r="A4063">
        <v>56</v>
      </c>
      <c r="B4063">
        <v>120</v>
      </c>
      <c r="C4063" s="2" t="s">
        <v>4954</v>
      </c>
      <c r="E4063" t="s">
        <v>1440</v>
      </c>
      <c r="F4063" t="s">
        <v>10</v>
      </c>
      <c r="G4063" t="s">
        <v>1440</v>
      </c>
      <c r="H4063" t="s">
        <v>12</v>
      </c>
      <c r="I4063" t="s">
        <v>121</v>
      </c>
      <c r="K4063" t="s">
        <v>5194</v>
      </c>
      <c r="L4063" t="s">
        <v>5195</v>
      </c>
    </row>
    <row r="4064" spans="1:14" x14ac:dyDescent="0.25">
      <c r="A4064">
        <v>56</v>
      </c>
      <c r="B4064">
        <v>121</v>
      </c>
      <c r="C4064" s="2" t="s">
        <v>4954</v>
      </c>
      <c r="E4064" t="s">
        <v>1440</v>
      </c>
      <c r="F4064" t="s">
        <v>10</v>
      </c>
      <c r="G4064" t="s">
        <v>1440</v>
      </c>
      <c r="H4064" t="s">
        <v>19</v>
      </c>
      <c r="I4064" t="s">
        <v>20</v>
      </c>
      <c r="K4064" t="s">
        <v>5195</v>
      </c>
      <c r="L4064" t="s">
        <v>5196</v>
      </c>
    </row>
    <row r="4065" spans="1:14" x14ac:dyDescent="0.25">
      <c r="A4065">
        <v>56</v>
      </c>
      <c r="B4065">
        <v>122</v>
      </c>
      <c r="C4065" s="2" t="s">
        <v>4954</v>
      </c>
      <c r="E4065" t="s">
        <v>1440</v>
      </c>
      <c r="F4065" t="s">
        <v>10</v>
      </c>
      <c r="G4065" t="s">
        <v>1440</v>
      </c>
      <c r="H4065" t="s">
        <v>12</v>
      </c>
      <c r="I4065" t="s">
        <v>16</v>
      </c>
      <c r="K4065" t="s">
        <v>5196</v>
      </c>
      <c r="L4065" t="s">
        <v>5197</v>
      </c>
    </row>
    <row r="4066" spans="1:14" x14ac:dyDescent="0.25">
      <c r="A4066">
        <v>56</v>
      </c>
      <c r="B4066">
        <v>123</v>
      </c>
      <c r="C4066" s="2" t="s">
        <v>4954</v>
      </c>
      <c r="E4066" t="s">
        <v>1440</v>
      </c>
      <c r="F4066" t="s">
        <v>10</v>
      </c>
      <c r="G4066" t="s">
        <v>1440</v>
      </c>
      <c r="H4066" t="s">
        <v>19</v>
      </c>
      <c r="I4066" t="s">
        <v>103</v>
      </c>
      <c r="K4066" t="s">
        <v>5197</v>
      </c>
      <c r="L4066" t="s">
        <v>5197</v>
      </c>
    </row>
    <row r="4067" spans="1:14" x14ac:dyDescent="0.25">
      <c r="A4067">
        <v>56</v>
      </c>
      <c r="B4067">
        <v>124</v>
      </c>
      <c r="C4067" s="2" t="s">
        <v>4954</v>
      </c>
      <c r="E4067" t="s">
        <v>1440</v>
      </c>
      <c r="F4067" t="s">
        <v>10</v>
      </c>
      <c r="G4067" t="s">
        <v>1440</v>
      </c>
      <c r="H4067" t="s">
        <v>55</v>
      </c>
      <c r="I4067" t="s">
        <v>5198</v>
      </c>
      <c r="J4067" t="s">
        <v>82</v>
      </c>
      <c r="K4067" t="s">
        <v>5197</v>
      </c>
      <c r="L4067" t="s">
        <v>5199</v>
      </c>
      <c r="N4067">
        <v>6</v>
      </c>
    </row>
    <row r="4068" spans="1:14" x14ac:dyDescent="0.25">
      <c r="A4068">
        <v>56</v>
      </c>
      <c r="B4068">
        <v>125</v>
      </c>
      <c r="C4068" s="2" t="s">
        <v>4954</v>
      </c>
      <c r="E4068" t="s">
        <v>1440</v>
      </c>
      <c r="F4068" t="s">
        <v>10</v>
      </c>
      <c r="G4068" t="s">
        <v>1440</v>
      </c>
      <c r="H4068" t="s">
        <v>23</v>
      </c>
      <c r="I4068" t="s">
        <v>342</v>
      </c>
      <c r="K4068" t="s">
        <v>5199</v>
      </c>
      <c r="L4068" t="s">
        <v>5200</v>
      </c>
    </row>
    <row r="4069" spans="1:14" x14ac:dyDescent="0.25">
      <c r="A4069">
        <v>56</v>
      </c>
      <c r="B4069">
        <v>126</v>
      </c>
      <c r="C4069" s="2" t="s">
        <v>4954</v>
      </c>
      <c r="E4069" t="s">
        <v>1440</v>
      </c>
      <c r="F4069" t="s">
        <v>10</v>
      </c>
      <c r="G4069" t="s">
        <v>1440</v>
      </c>
      <c r="H4069" t="s">
        <v>26</v>
      </c>
      <c r="K4069" t="s">
        <v>5201</v>
      </c>
      <c r="L4069" t="s">
        <v>5202</v>
      </c>
    </row>
    <row r="4070" spans="1:14" x14ac:dyDescent="0.25">
      <c r="A4070">
        <v>56</v>
      </c>
      <c r="B4070">
        <v>127</v>
      </c>
      <c r="C4070" s="2" t="s">
        <v>4954</v>
      </c>
      <c r="E4070" t="s">
        <v>1440</v>
      </c>
      <c r="F4070" t="s">
        <v>10</v>
      </c>
      <c r="G4070" t="s">
        <v>1440</v>
      </c>
      <c r="H4070" t="s">
        <v>12</v>
      </c>
      <c r="I4070" t="s">
        <v>16</v>
      </c>
      <c r="K4070" t="s">
        <v>5202</v>
      </c>
      <c r="L4070" t="s">
        <v>5203</v>
      </c>
    </row>
    <row r="4071" spans="1:14" x14ac:dyDescent="0.25">
      <c r="A4071">
        <v>56</v>
      </c>
      <c r="B4071">
        <v>128</v>
      </c>
      <c r="C4071" s="2" t="s">
        <v>4954</v>
      </c>
      <c r="E4071" t="s">
        <v>1440</v>
      </c>
      <c r="F4071" t="s">
        <v>10</v>
      </c>
      <c r="G4071" t="s">
        <v>1440</v>
      </c>
      <c r="H4071" t="s">
        <v>19</v>
      </c>
      <c r="I4071" t="s">
        <v>20</v>
      </c>
      <c r="K4071" t="s">
        <v>5203</v>
      </c>
      <c r="L4071" t="s">
        <v>5204</v>
      </c>
    </row>
    <row r="4072" spans="1:14" x14ac:dyDescent="0.25">
      <c r="A4072">
        <v>56</v>
      </c>
      <c r="B4072">
        <v>129</v>
      </c>
      <c r="C4072" s="2" t="s">
        <v>4954</v>
      </c>
      <c r="E4072" t="s">
        <v>1440</v>
      </c>
      <c r="F4072" t="s">
        <v>10</v>
      </c>
      <c r="G4072" t="s">
        <v>1440</v>
      </c>
      <c r="H4072" t="s">
        <v>19</v>
      </c>
      <c r="I4072" t="s">
        <v>20</v>
      </c>
      <c r="K4072" t="s">
        <v>5204</v>
      </c>
      <c r="L4072" t="s">
        <v>5205</v>
      </c>
    </row>
    <row r="4073" spans="1:14" x14ac:dyDescent="0.25">
      <c r="A4073">
        <v>56</v>
      </c>
      <c r="B4073">
        <v>130</v>
      </c>
      <c r="C4073" s="2" t="s">
        <v>4954</v>
      </c>
      <c r="E4073" t="s">
        <v>1440</v>
      </c>
      <c r="F4073" t="s">
        <v>10</v>
      </c>
      <c r="G4073" t="s">
        <v>1440</v>
      </c>
      <c r="H4073" t="s">
        <v>19</v>
      </c>
      <c r="I4073" t="s">
        <v>103</v>
      </c>
      <c r="K4073" t="s">
        <v>5205</v>
      </c>
      <c r="L4073" t="s">
        <v>5206</v>
      </c>
    </row>
    <row r="4074" spans="1:14" x14ac:dyDescent="0.25">
      <c r="A4074">
        <v>56</v>
      </c>
      <c r="B4074">
        <v>131</v>
      </c>
      <c r="C4074" s="2" t="s">
        <v>4954</v>
      </c>
      <c r="E4074" t="s">
        <v>1440</v>
      </c>
      <c r="F4074" t="s">
        <v>10</v>
      </c>
      <c r="G4074" t="s">
        <v>1440</v>
      </c>
      <c r="H4074" t="s">
        <v>55</v>
      </c>
      <c r="I4074" t="s">
        <v>259</v>
      </c>
      <c r="J4074" t="s">
        <v>82</v>
      </c>
      <c r="K4074" t="s">
        <v>5206</v>
      </c>
      <c r="L4074" t="s">
        <v>5207</v>
      </c>
      <c r="N4074">
        <v>6</v>
      </c>
    </row>
    <row r="4075" spans="1:14" x14ac:dyDescent="0.25">
      <c r="A4075">
        <v>56</v>
      </c>
      <c r="B4075">
        <v>132</v>
      </c>
      <c r="C4075" s="2" t="s">
        <v>4954</v>
      </c>
      <c r="E4075" t="s">
        <v>1440</v>
      </c>
      <c r="F4075" t="s">
        <v>10</v>
      </c>
      <c r="G4075" t="s">
        <v>1440</v>
      </c>
      <c r="H4075" t="s">
        <v>165</v>
      </c>
      <c r="I4075" t="s">
        <v>166</v>
      </c>
      <c r="K4075" t="s">
        <v>5207</v>
      </c>
      <c r="L4075" t="s">
        <v>5208</v>
      </c>
    </row>
    <row r="4076" spans="1:14" x14ac:dyDescent="0.25">
      <c r="A4076">
        <v>56</v>
      </c>
      <c r="B4076">
        <v>133</v>
      </c>
      <c r="C4076" s="2" t="s">
        <v>4954</v>
      </c>
      <c r="E4076" t="s">
        <v>1440</v>
      </c>
      <c r="F4076" t="s">
        <v>10</v>
      </c>
      <c r="G4076" t="s">
        <v>1440</v>
      </c>
      <c r="H4076" t="s">
        <v>26</v>
      </c>
      <c r="K4076" t="s">
        <v>5208</v>
      </c>
      <c r="L4076" t="s">
        <v>5209</v>
      </c>
    </row>
    <row r="4077" spans="1:14" x14ac:dyDescent="0.25">
      <c r="A4077">
        <v>56</v>
      </c>
      <c r="B4077">
        <v>134</v>
      </c>
      <c r="C4077" s="2" t="s">
        <v>4954</v>
      </c>
      <c r="E4077" t="s">
        <v>1440</v>
      </c>
      <c r="F4077" t="s">
        <v>10</v>
      </c>
      <c r="G4077" t="s">
        <v>1440</v>
      </c>
      <c r="H4077" t="s">
        <v>12</v>
      </c>
      <c r="I4077" t="s">
        <v>16</v>
      </c>
      <c r="K4077" t="s">
        <v>5209</v>
      </c>
      <c r="L4077" t="s">
        <v>5210</v>
      </c>
    </row>
    <row r="4078" spans="1:14" x14ac:dyDescent="0.25">
      <c r="A4078">
        <v>56</v>
      </c>
      <c r="B4078">
        <v>135</v>
      </c>
      <c r="C4078" s="2" t="s">
        <v>4954</v>
      </c>
      <c r="E4078" t="s">
        <v>1440</v>
      </c>
      <c r="F4078" t="s">
        <v>10</v>
      </c>
      <c r="G4078" t="s">
        <v>1440</v>
      </c>
      <c r="H4078" t="s">
        <v>19</v>
      </c>
      <c r="I4078" t="s">
        <v>825</v>
      </c>
      <c r="K4078" t="s">
        <v>5210</v>
      </c>
      <c r="L4078" t="s">
        <v>5211</v>
      </c>
    </row>
    <row r="4079" spans="1:14" x14ac:dyDescent="0.25">
      <c r="A4079">
        <v>56</v>
      </c>
      <c r="B4079">
        <v>136</v>
      </c>
      <c r="C4079" s="2" t="s">
        <v>4954</v>
      </c>
      <c r="E4079" t="s">
        <v>1440</v>
      </c>
      <c r="F4079" t="s">
        <v>10</v>
      </c>
      <c r="G4079" t="s">
        <v>1440</v>
      </c>
      <c r="H4079" t="s">
        <v>55</v>
      </c>
      <c r="I4079" t="s">
        <v>206</v>
      </c>
      <c r="J4079" t="s">
        <v>82</v>
      </c>
      <c r="K4079" t="s">
        <v>5211</v>
      </c>
      <c r="L4079" t="s">
        <v>5212</v>
      </c>
      <c r="N4079">
        <v>6</v>
      </c>
    </row>
    <row r="4080" spans="1:14" x14ac:dyDescent="0.25">
      <c r="A4080">
        <v>56</v>
      </c>
      <c r="B4080">
        <v>137</v>
      </c>
      <c r="C4080" s="2" t="s">
        <v>4954</v>
      </c>
      <c r="E4080" t="s">
        <v>1440</v>
      </c>
      <c r="F4080" t="s">
        <v>10</v>
      </c>
      <c r="G4080" t="s">
        <v>1440</v>
      </c>
      <c r="H4080" t="s">
        <v>23</v>
      </c>
      <c r="I4080" t="s">
        <v>24</v>
      </c>
      <c r="K4080" t="s">
        <v>5212</v>
      </c>
      <c r="L4080" t="s">
        <v>5213</v>
      </c>
    </row>
    <row r="4081" spans="1:14" x14ac:dyDescent="0.25">
      <c r="A4081">
        <v>56</v>
      </c>
      <c r="B4081">
        <v>138</v>
      </c>
      <c r="C4081" s="2" t="s">
        <v>4954</v>
      </c>
      <c r="E4081" t="s">
        <v>1440</v>
      </c>
      <c r="F4081" t="s">
        <v>10</v>
      </c>
      <c r="G4081" t="s">
        <v>1440</v>
      </c>
      <c r="H4081" t="s">
        <v>26</v>
      </c>
      <c r="K4081" t="s">
        <v>5214</v>
      </c>
      <c r="L4081" t="s">
        <v>5215</v>
      </c>
    </row>
    <row r="4082" spans="1:14" x14ac:dyDescent="0.25">
      <c r="A4082">
        <v>56</v>
      </c>
      <c r="B4082">
        <v>139</v>
      </c>
      <c r="C4082" s="2" t="s">
        <v>4954</v>
      </c>
      <c r="E4082" t="s">
        <v>1440</v>
      </c>
      <c r="F4082" t="s">
        <v>10</v>
      </c>
      <c r="G4082" t="s">
        <v>1440</v>
      </c>
      <c r="H4082" t="s">
        <v>12</v>
      </c>
      <c r="I4082" t="s">
        <v>121</v>
      </c>
      <c r="K4082" t="s">
        <v>5215</v>
      </c>
      <c r="L4082" t="s">
        <v>5216</v>
      </c>
    </row>
    <row r="4083" spans="1:14" x14ac:dyDescent="0.25">
      <c r="A4083">
        <v>56</v>
      </c>
      <c r="B4083">
        <v>140</v>
      </c>
      <c r="C4083" s="2" t="s">
        <v>4954</v>
      </c>
      <c r="E4083" t="s">
        <v>1440</v>
      </c>
      <c r="F4083" t="s">
        <v>10</v>
      </c>
      <c r="G4083" t="s">
        <v>1440</v>
      </c>
      <c r="H4083" t="s">
        <v>19</v>
      </c>
      <c r="I4083" t="s">
        <v>103</v>
      </c>
      <c r="K4083" t="s">
        <v>5216</v>
      </c>
      <c r="L4083" t="s">
        <v>5217</v>
      </c>
    </row>
    <row r="4084" spans="1:14" x14ac:dyDescent="0.25">
      <c r="A4084">
        <v>56</v>
      </c>
      <c r="B4084">
        <v>141</v>
      </c>
      <c r="C4084" s="2" t="s">
        <v>4954</v>
      </c>
      <c r="E4084" t="s">
        <v>1440</v>
      </c>
      <c r="F4084" t="s">
        <v>10</v>
      </c>
      <c r="G4084" t="s">
        <v>1440</v>
      </c>
      <c r="H4084" t="s">
        <v>55</v>
      </c>
      <c r="I4084" t="s">
        <v>206</v>
      </c>
      <c r="J4084" t="s">
        <v>82</v>
      </c>
      <c r="K4084" t="s">
        <v>5217</v>
      </c>
      <c r="L4084" t="s">
        <v>5218</v>
      </c>
      <c r="N4084">
        <v>2</v>
      </c>
    </row>
    <row r="4085" spans="1:14" x14ac:dyDescent="0.25">
      <c r="A4085">
        <v>56</v>
      </c>
      <c r="B4085">
        <v>142</v>
      </c>
      <c r="C4085" s="2" t="s">
        <v>4954</v>
      </c>
      <c r="E4085" t="s">
        <v>1440</v>
      </c>
      <c r="F4085" t="s">
        <v>10</v>
      </c>
      <c r="G4085" t="s">
        <v>1440</v>
      </c>
      <c r="H4085" t="s">
        <v>23</v>
      </c>
      <c r="I4085" t="s">
        <v>24</v>
      </c>
      <c r="K4085" t="s">
        <v>5218</v>
      </c>
      <c r="L4085" t="s">
        <v>5219</v>
      </c>
    </row>
    <row r="4086" spans="1:14" x14ac:dyDescent="0.25">
      <c r="A4086">
        <v>56</v>
      </c>
      <c r="B4086">
        <v>143</v>
      </c>
      <c r="C4086" s="2" t="s">
        <v>4954</v>
      </c>
      <c r="E4086" t="s">
        <v>1440</v>
      </c>
      <c r="F4086" t="s">
        <v>10</v>
      </c>
      <c r="G4086" t="s">
        <v>1440</v>
      </c>
      <c r="H4086" t="s">
        <v>26</v>
      </c>
      <c r="K4086" t="s">
        <v>5219</v>
      </c>
      <c r="L4086" t="s">
        <v>5219</v>
      </c>
    </row>
    <row r="4087" spans="1:14" x14ac:dyDescent="0.25">
      <c r="A4087">
        <v>56</v>
      </c>
      <c r="B4087">
        <v>144</v>
      </c>
      <c r="C4087" s="2" t="s">
        <v>4954</v>
      </c>
      <c r="E4087" t="s">
        <v>1440</v>
      </c>
      <c r="F4087" t="s">
        <v>10</v>
      </c>
      <c r="G4087" t="s">
        <v>1440</v>
      </c>
      <c r="H4087" t="s">
        <v>12</v>
      </c>
      <c r="I4087" t="s">
        <v>16</v>
      </c>
      <c r="K4087" t="s">
        <v>5219</v>
      </c>
      <c r="L4087" t="s">
        <v>5220</v>
      </c>
    </row>
    <row r="4088" spans="1:14" x14ac:dyDescent="0.25">
      <c r="A4088">
        <v>56</v>
      </c>
      <c r="B4088">
        <v>145</v>
      </c>
      <c r="C4088" s="2" t="s">
        <v>4954</v>
      </c>
      <c r="E4088" t="s">
        <v>1440</v>
      </c>
      <c r="F4088" t="s">
        <v>10</v>
      </c>
      <c r="G4088" t="s">
        <v>1440</v>
      </c>
      <c r="H4088" t="s">
        <v>19</v>
      </c>
      <c r="I4088" t="s">
        <v>103</v>
      </c>
      <c r="K4088" t="s">
        <v>5220</v>
      </c>
      <c r="L4088" t="s">
        <v>5221</v>
      </c>
    </row>
    <row r="4089" spans="1:14" x14ac:dyDescent="0.25">
      <c r="A4089">
        <v>56</v>
      </c>
      <c r="B4089">
        <v>146</v>
      </c>
      <c r="C4089" s="2" t="s">
        <v>4954</v>
      </c>
      <c r="E4089" t="s">
        <v>1440</v>
      </c>
      <c r="F4089" t="s">
        <v>10</v>
      </c>
      <c r="G4089" t="s">
        <v>1440</v>
      </c>
      <c r="H4089" t="s">
        <v>55</v>
      </c>
      <c r="I4089" t="s">
        <v>81</v>
      </c>
      <c r="J4089" t="s">
        <v>94</v>
      </c>
      <c r="K4089" t="s">
        <v>5221</v>
      </c>
      <c r="L4089" t="s">
        <v>5222</v>
      </c>
      <c r="N4089">
        <v>6</v>
      </c>
    </row>
    <row r="4090" spans="1:14" x14ac:dyDescent="0.25">
      <c r="A4090">
        <v>56</v>
      </c>
      <c r="B4090">
        <v>147</v>
      </c>
      <c r="C4090" s="2" t="s">
        <v>4954</v>
      </c>
      <c r="E4090" t="s">
        <v>1440</v>
      </c>
      <c r="F4090" t="s">
        <v>10</v>
      </c>
      <c r="G4090" t="s">
        <v>1440</v>
      </c>
      <c r="H4090" t="s">
        <v>165</v>
      </c>
      <c r="I4090" t="s">
        <v>732</v>
      </c>
      <c r="K4090" t="s">
        <v>5222</v>
      </c>
      <c r="L4090" t="s">
        <v>5223</v>
      </c>
    </row>
    <row r="4091" spans="1:14" x14ac:dyDescent="0.25">
      <c r="A4091">
        <v>56</v>
      </c>
      <c r="B4091">
        <v>148</v>
      </c>
      <c r="C4091" s="2" t="s">
        <v>4954</v>
      </c>
      <c r="E4091" t="s">
        <v>1440</v>
      </c>
      <c r="F4091" t="s">
        <v>10</v>
      </c>
      <c r="G4091" t="s">
        <v>1440</v>
      </c>
      <c r="H4091" t="s">
        <v>26</v>
      </c>
      <c r="K4091" t="s">
        <v>5224</v>
      </c>
      <c r="L4091" t="s">
        <v>5225</v>
      </c>
    </row>
    <row r="4092" spans="1:14" x14ac:dyDescent="0.25">
      <c r="A4092">
        <v>56</v>
      </c>
      <c r="B4092">
        <v>149</v>
      </c>
      <c r="C4092" s="2" t="s">
        <v>4954</v>
      </c>
      <c r="E4092" t="s">
        <v>1440</v>
      </c>
      <c r="F4092" t="s">
        <v>10</v>
      </c>
      <c r="G4092" t="s">
        <v>1440</v>
      </c>
      <c r="H4092" t="s">
        <v>12</v>
      </c>
      <c r="I4092" t="s">
        <v>16</v>
      </c>
      <c r="K4092" t="s">
        <v>5225</v>
      </c>
      <c r="L4092" t="s">
        <v>5226</v>
      </c>
    </row>
    <row r="4093" spans="1:14" x14ac:dyDescent="0.25">
      <c r="A4093">
        <v>56</v>
      </c>
      <c r="B4093">
        <v>150</v>
      </c>
      <c r="C4093" s="2" t="s">
        <v>4954</v>
      </c>
      <c r="E4093" t="s">
        <v>1440</v>
      </c>
      <c r="F4093" t="s">
        <v>10</v>
      </c>
      <c r="G4093" t="s">
        <v>1440</v>
      </c>
      <c r="H4093" t="s">
        <v>26</v>
      </c>
      <c r="I4093" t="s">
        <v>106</v>
      </c>
      <c r="K4093" t="s">
        <v>5226</v>
      </c>
      <c r="L4093" t="s">
        <v>5226</v>
      </c>
    </row>
    <row r="4094" spans="1:14" x14ac:dyDescent="0.25">
      <c r="A4094">
        <v>57</v>
      </c>
      <c r="B4094">
        <v>1</v>
      </c>
      <c r="C4094" s="2" t="s">
        <v>5227</v>
      </c>
      <c r="E4094" t="s">
        <v>1440</v>
      </c>
      <c r="F4094" t="s">
        <v>1439</v>
      </c>
      <c r="G4094" t="s">
        <v>1440</v>
      </c>
      <c r="H4094" t="s">
        <v>12</v>
      </c>
      <c r="I4094" t="s">
        <v>116</v>
      </c>
      <c r="K4094" t="s">
        <v>5228</v>
      </c>
      <c r="L4094" t="s">
        <v>5229</v>
      </c>
    </row>
    <row r="4095" spans="1:14" x14ac:dyDescent="0.25">
      <c r="A4095">
        <v>57</v>
      </c>
      <c r="B4095">
        <v>2</v>
      </c>
      <c r="C4095" s="2" t="s">
        <v>5227</v>
      </c>
      <c r="E4095" t="s">
        <v>1440</v>
      </c>
      <c r="F4095" t="s">
        <v>1439</v>
      </c>
      <c r="G4095" t="s">
        <v>1440</v>
      </c>
      <c r="H4095" t="s">
        <v>19</v>
      </c>
      <c r="I4095" t="s">
        <v>20</v>
      </c>
      <c r="K4095" t="s">
        <v>5229</v>
      </c>
      <c r="L4095" t="s">
        <v>5230</v>
      </c>
    </row>
    <row r="4096" spans="1:14" x14ac:dyDescent="0.25">
      <c r="A4096">
        <v>57</v>
      </c>
      <c r="B4096">
        <v>3</v>
      </c>
      <c r="C4096" s="2" t="s">
        <v>5227</v>
      </c>
      <c r="E4096" t="s">
        <v>1440</v>
      </c>
      <c r="F4096" t="s">
        <v>1439</v>
      </c>
      <c r="G4096" t="s">
        <v>1440</v>
      </c>
      <c r="H4096" t="s">
        <v>55</v>
      </c>
      <c r="I4096" t="s">
        <v>1659</v>
      </c>
      <c r="J4096" t="s">
        <v>82</v>
      </c>
      <c r="K4096" t="s">
        <v>5230</v>
      </c>
      <c r="L4096" t="s">
        <v>5230</v>
      </c>
      <c r="N4096">
        <v>4</v>
      </c>
    </row>
    <row r="4097" spans="1:14" x14ac:dyDescent="0.25">
      <c r="A4097">
        <v>57</v>
      </c>
      <c r="B4097">
        <v>4</v>
      </c>
      <c r="C4097" s="2" t="s">
        <v>5227</v>
      </c>
      <c r="E4097" t="s">
        <v>1440</v>
      </c>
      <c r="F4097" t="s">
        <v>1439</v>
      </c>
      <c r="G4097" t="s">
        <v>1440</v>
      </c>
      <c r="H4097" t="s">
        <v>19</v>
      </c>
      <c r="I4097" t="s">
        <v>103</v>
      </c>
      <c r="K4097" t="s">
        <v>5230</v>
      </c>
      <c r="L4097" t="s">
        <v>5231</v>
      </c>
    </row>
    <row r="4098" spans="1:14" x14ac:dyDescent="0.25">
      <c r="A4098">
        <v>57</v>
      </c>
      <c r="B4098">
        <v>5</v>
      </c>
      <c r="C4098" s="2" t="s">
        <v>5227</v>
      </c>
      <c r="E4098" t="s">
        <v>1440</v>
      </c>
      <c r="F4098" t="s">
        <v>1439</v>
      </c>
      <c r="G4098" t="s">
        <v>1440</v>
      </c>
      <c r="H4098" t="s">
        <v>26</v>
      </c>
      <c r="K4098" t="s">
        <v>5232</v>
      </c>
      <c r="L4098" t="s">
        <v>5233</v>
      </c>
    </row>
    <row r="4099" spans="1:14" x14ac:dyDescent="0.25">
      <c r="A4099">
        <v>57</v>
      </c>
      <c r="B4099">
        <v>6</v>
      </c>
      <c r="C4099" s="2" t="s">
        <v>5227</v>
      </c>
      <c r="E4099" t="s">
        <v>1440</v>
      </c>
      <c r="F4099" t="s">
        <v>1439</v>
      </c>
      <c r="G4099" t="s">
        <v>1440</v>
      </c>
      <c r="H4099" t="s">
        <v>12</v>
      </c>
      <c r="I4099" t="s">
        <v>121</v>
      </c>
      <c r="K4099" t="s">
        <v>5233</v>
      </c>
      <c r="L4099" t="s">
        <v>5234</v>
      </c>
    </row>
    <row r="4100" spans="1:14" x14ac:dyDescent="0.25">
      <c r="A4100">
        <v>57</v>
      </c>
      <c r="B4100">
        <v>7</v>
      </c>
      <c r="C4100" s="2" t="s">
        <v>5227</v>
      </c>
      <c r="E4100" t="s">
        <v>1440</v>
      </c>
      <c r="F4100" t="s">
        <v>1439</v>
      </c>
      <c r="G4100" t="s">
        <v>1440</v>
      </c>
      <c r="H4100" t="s">
        <v>19</v>
      </c>
      <c r="I4100" t="s">
        <v>20</v>
      </c>
      <c r="K4100" t="s">
        <v>5234</v>
      </c>
      <c r="L4100" t="s">
        <v>5235</v>
      </c>
    </row>
    <row r="4101" spans="1:14" x14ac:dyDescent="0.25">
      <c r="A4101">
        <v>57</v>
      </c>
      <c r="B4101">
        <v>8</v>
      </c>
      <c r="C4101" s="2" t="s">
        <v>5227</v>
      </c>
      <c r="E4101" t="s">
        <v>1440</v>
      </c>
      <c r="F4101" t="s">
        <v>1439</v>
      </c>
      <c r="G4101" t="s">
        <v>1440</v>
      </c>
      <c r="H4101" t="s">
        <v>19</v>
      </c>
      <c r="I4101" t="s">
        <v>296</v>
      </c>
      <c r="K4101" t="s">
        <v>5235</v>
      </c>
      <c r="L4101" t="s">
        <v>5236</v>
      </c>
    </row>
    <row r="4102" spans="1:14" x14ac:dyDescent="0.25">
      <c r="A4102">
        <v>57</v>
      </c>
      <c r="B4102">
        <v>9</v>
      </c>
      <c r="C4102" s="2" t="s">
        <v>5227</v>
      </c>
      <c r="E4102" t="s">
        <v>1440</v>
      </c>
      <c r="F4102" t="s">
        <v>1439</v>
      </c>
      <c r="G4102" t="s">
        <v>1440</v>
      </c>
      <c r="H4102" t="s">
        <v>19</v>
      </c>
      <c r="I4102" t="s">
        <v>20</v>
      </c>
      <c r="K4102" t="s">
        <v>5236</v>
      </c>
      <c r="L4102" t="s">
        <v>5237</v>
      </c>
    </row>
    <row r="4103" spans="1:14" x14ac:dyDescent="0.25">
      <c r="A4103">
        <v>57</v>
      </c>
      <c r="B4103">
        <v>10</v>
      </c>
      <c r="C4103" s="2" t="s">
        <v>5227</v>
      </c>
      <c r="E4103" t="s">
        <v>1440</v>
      </c>
      <c r="F4103" t="s">
        <v>1439</v>
      </c>
      <c r="G4103" t="s">
        <v>1440</v>
      </c>
      <c r="H4103" t="s">
        <v>1494</v>
      </c>
      <c r="I4103" t="s">
        <v>4855</v>
      </c>
      <c r="K4103" t="s">
        <v>5237</v>
      </c>
      <c r="L4103" t="s">
        <v>5238</v>
      </c>
    </row>
    <row r="4104" spans="1:14" x14ac:dyDescent="0.25">
      <c r="A4104">
        <v>57</v>
      </c>
      <c r="B4104">
        <v>11</v>
      </c>
      <c r="C4104" s="2" t="s">
        <v>5227</v>
      </c>
      <c r="E4104" t="s">
        <v>1440</v>
      </c>
      <c r="F4104" t="s">
        <v>1439</v>
      </c>
      <c r="G4104" t="s">
        <v>1440</v>
      </c>
      <c r="H4104" t="s">
        <v>55</v>
      </c>
      <c r="I4104" t="s">
        <v>1659</v>
      </c>
      <c r="J4104" t="s">
        <v>82</v>
      </c>
      <c r="K4104" t="s">
        <v>5238</v>
      </c>
      <c r="L4104" t="s">
        <v>5239</v>
      </c>
      <c r="N4104">
        <v>4</v>
      </c>
    </row>
    <row r="4105" spans="1:14" x14ac:dyDescent="0.25">
      <c r="A4105">
        <v>57</v>
      </c>
      <c r="B4105">
        <v>12</v>
      </c>
      <c r="C4105" s="2" t="s">
        <v>5227</v>
      </c>
      <c r="E4105" t="s">
        <v>1440</v>
      </c>
      <c r="F4105" t="s">
        <v>1439</v>
      </c>
      <c r="G4105" t="s">
        <v>1440</v>
      </c>
      <c r="H4105" t="s">
        <v>19</v>
      </c>
      <c r="I4105" t="s">
        <v>296</v>
      </c>
      <c r="K4105" t="s">
        <v>5239</v>
      </c>
      <c r="L4105" t="s">
        <v>5240</v>
      </c>
    </row>
    <row r="4106" spans="1:14" x14ac:dyDescent="0.25">
      <c r="A4106">
        <v>57</v>
      </c>
      <c r="B4106">
        <v>13</v>
      </c>
      <c r="C4106" s="2" t="s">
        <v>5227</v>
      </c>
      <c r="E4106" t="s">
        <v>1440</v>
      </c>
      <c r="F4106" t="s">
        <v>1439</v>
      </c>
      <c r="G4106" t="s">
        <v>1440</v>
      </c>
      <c r="H4106" t="s">
        <v>19</v>
      </c>
      <c r="I4106" t="s">
        <v>1998</v>
      </c>
      <c r="K4106" t="s">
        <v>5240</v>
      </c>
      <c r="L4106" t="s">
        <v>5241</v>
      </c>
    </row>
    <row r="4107" spans="1:14" x14ac:dyDescent="0.25">
      <c r="A4107">
        <v>57</v>
      </c>
      <c r="B4107">
        <v>14</v>
      </c>
      <c r="C4107" s="2" t="s">
        <v>5227</v>
      </c>
      <c r="E4107" t="s">
        <v>1440</v>
      </c>
      <c r="F4107" t="s">
        <v>1439</v>
      </c>
      <c r="G4107" t="s">
        <v>1440</v>
      </c>
      <c r="H4107" t="s">
        <v>26</v>
      </c>
      <c r="K4107" t="s">
        <v>5241</v>
      </c>
      <c r="L4107" t="s">
        <v>5242</v>
      </c>
    </row>
    <row r="4108" spans="1:14" x14ac:dyDescent="0.25">
      <c r="A4108">
        <v>57</v>
      </c>
      <c r="B4108">
        <v>15</v>
      </c>
      <c r="C4108" s="2" t="s">
        <v>5227</v>
      </c>
      <c r="E4108" t="s">
        <v>1440</v>
      </c>
      <c r="F4108" t="s">
        <v>1439</v>
      </c>
      <c r="G4108" t="s">
        <v>1440</v>
      </c>
      <c r="H4108" t="s">
        <v>12</v>
      </c>
      <c r="I4108" t="s">
        <v>121</v>
      </c>
      <c r="K4108" t="s">
        <v>5242</v>
      </c>
      <c r="L4108" t="s">
        <v>3078</v>
      </c>
    </row>
    <row r="4109" spans="1:14" x14ac:dyDescent="0.25">
      <c r="A4109">
        <v>57</v>
      </c>
      <c r="B4109">
        <v>16</v>
      </c>
      <c r="C4109" s="2" t="s">
        <v>5227</v>
      </c>
      <c r="E4109" t="s">
        <v>1440</v>
      </c>
      <c r="F4109" t="s">
        <v>1439</v>
      </c>
      <c r="G4109" t="s">
        <v>1440</v>
      </c>
      <c r="H4109" t="s">
        <v>19</v>
      </c>
      <c r="I4109" t="s">
        <v>20</v>
      </c>
      <c r="K4109" t="s">
        <v>3078</v>
      </c>
      <c r="L4109" t="s">
        <v>5243</v>
      </c>
    </row>
    <row r="4110" spans="1:14" x14ac:dyDescent="0.25">
      <c r="A4110">
        <v>57</v>
      </c>
      <c r="B4110">
        <v>17</v>
      </c>
      <c r="C4110" s="2" t="s">
        <v>5227</v>
      </c>
      <c r="E4110" t="s">
        <v>1440</v>
      </c>
      <c r="F4110" t="s">
        <v>1439</v>
      </c>
      <c r="G4110" t="s">
        <v>1440</v>
      </c>
      <c r="H4110" t="s">
        <v>12</v>
      </c>
      <c r="I4110" t="s">
        <v>121</v>
      </c>
      <c r="K4110" t="s">
        <v>5243</v>
      </c>
      <c r="L4110" t="s">
        <v>5244</v>
      </c>
    </row>
    <row r="4111" spans="1:14" x14ac:dyDescent="0.25">
      <c r="A4111">
        <v>57</v>
      </c>
      <c r="B4111">
        <v>18</v>
      </c>
      <c r="C4111" s="2" t="s">
        <v>5227</v>
      </c>
      <c r="E4111" t="s">
        <v>1440</v>
      </c>
      <c r="F4111" t="s">
        <v>1439</v>
      </c>
      <c r="G4111" t="s">
        <v>1440</v>
      </c>
      <c r="H4111" t="s">
        <v>19</v>
      </c>
      <c r="I4111" t="s">
        <v>75</v>
      </c>
      <c r="K4111" t="s">
        <v>5244</v>
      </c>
      <c r="L4111" t="s">
        <v>5245</v>
      </c>
    </row>
    <row r="4112" spans="1:14" x14ac:dyDescent="0.25">
      <c r="A4112">
        <v>57</v>
      </c>
      <c r="B4112">
        <v>19</v>
      </c>
      <c r="C4112" s="2" t="s">
        <v>5227</v>
      </c>
      <c r="E4112" t="s">
        <v>1440</v>
      </c>
      <c r="F4112" t="s">
        <v>1439</v>
      </c>
      <c r="G4112" t="s">
        <v>1440</v>
      </c>
      <c r="H4112" t="s">
        <v>55</v>
      </c>
      <c r="I4112" t="s">
        <v>1906</v>
      </c>
      <c r="J4112" t="s">
        <v>82</v>
      </c>
      <c r="K4112" t="s">
        <v>5245</v>
      </c>
      <c r="L4112" t="s">
        <v>5246</v>
      </c>
      <c r="N4112">
        <v>6</v>
      </c>
    </row>
    <row r="4113" spans="1:14" x14ac:dyDescent="0.25">
      <c r="A4113">
        <v>57</v>
      </c>
      <c r="B4113">
        <v>20</v>
      </c>
      <c r="C4113" s="2" t="s">
        <v>5227</v>
      </c>
      <c r="E4113" t="s">
        <v>1440</v>
      </c>
      <c r="F4113" t="s">
        <v>1439</v>
      </c>
      <c r="G4113" t="s">
        <v>1440</v>
      </c>
      <c r="H4113" t="s">
        <v>19</v>
      </c>
      <c r="I4113" t="s">
        <v>75</v>
      </c>
      <c r="K4113" t="s">
        <v>5246</v>
      </c>
      <c r="L4113" t="s">
        <v>5247</v>
      </c>
    </row>
    <row r="4114" spans="1:14" x14ac:dyDescent="0.25">
      <c r="A4114">
        <v>57</v>
      </c>
      <c r="B4114">
        <v>21</v>
      </c>
      <c r="C4114" s="2" t="s">
        <v>5227</v>
      </c>
      <c r="E4114" t="s">
        <v>1440</v>
      </c>
      <c r="F4114" t="s">
        <v>1439</v>
      </c>
      <c r="G4114" t="s">
        <v>1440</v>
      </c>
      <c r="H4114" t="s">
        <v>55</v>
      </c>
      <c r="I4114" t="s">
        <v>93</v>
      </c>
      <c r="J4114" t="s">
        <v>82</v>
      </c>
      <c r="K4114" t="s">
        <v>5247</v>
      </c>
      <c r="L4114" t="s">
        <v>5247</v>
      </c>
      <c r="N4114">
        <v>4</v>
      </c>
    </row>
    <row r="4115" spans="1:14" x14ac:dyDescent="0.25">
      <c r="A4115">
        <v>57</v>
      </c>
      <c r="B4115">
        <v>22</v>
      </c>
      <c r="C4115" s="2" t="s">
        <v>5227</v>
      </c>
      <c r="E4115" t="s">
        <v>1440</v>
      </c>
      <c r="F4115" t="s">
        <v>1439</v>
      </c>
      <c r="G4115" t="s">
        <v>1440</v>
      </c>
      <c r="H4115" t="s">
        <v>19</v>
      </c>
      <c r="I4115" t="s">
        <v>75</v>
      </c>
      <c r="K4115" t="s">
        <v>5247</v>
      </c>
      <c r="L4115" t="s">
        <v>5248</v>
      </c>
    </row>
    <row r="4116" spans="1:14" x14ac:dyDescent="0.25">
      <c r="A4116">
        <v>57</v>
      </c>
      <c r="B4116">
        <v>23</v>
      </c>
      <c r="C4116" s="2" t="s">
        <v>5227</v>
      </c>
      <c r="E4116" t="s">
        <v>1440</v>
      </c>
      <c r="F4116" t="s">
        <v>1439</v>
      </c>
      <c r="G4116" t="s">
        <v>1440</v>
      </c>
      <c r="H4116" t="s">
        <v>55</v>
      </c>
      <c r="I4116" t="s">
        <v>5249</v>
      </c>
      <c r="J4116" t="s">
        <v>82</v>
      </c>
      <c r="K4116" t="s">
        <v>5248</v>
      </c>
      <c r="L4116" t="s">
        <v>5250</v>
      </c>
      <c r="N4116">
        <v>4</v>
      </c>
    </row>
    <row r="4117" spans="1:14" x14ac:dyDescent="0.25">
      <c r="A4117">
        <v>57</v>
      </c>
      <c r="B4117">
        <v>24</v>
      </c>
      <c r="C4117" s="2" t="s">
        <v>5227</v>
      </c>
      <c r="E4117" t="s">
        <v>1440</v>
      </c>
      <c r="F4117" t="s">
        <v>1439</v>
      </c>
      <c r="G4117" t="s">
        <v>1440</v>
      </c>
      <c r="H4117" t="s">
        <v>26</v>
      </c>
      <c r="K4117" t="s">
        <v>5250</v>
      </c>
      <c r="L4117" t="s">
        <v>5251</v>
      </c>
    </row>
    <row r="4118" spans="1:14" x14ac:dyDescent="0.25">
      <c r="A4118">
        <v>57</v>
      </c>
      <c r="B4118">
        <v>25</v>
      </c>
      <c r="C4118" s="2" t="s">
        <v>5227</v>
      </c>
      <c r="E4118" t="s">
        <v>1440</v>
      </c>
      <c r="F4118" t="s">
        <v>1439</v>
      </c>
      <c r="G4118" t="s">
        <v>1440</v>
      </c>
      <c r="H4118" t="s">
        <v>12</v>
      </c>
      <c r="I4118" t="s">
        <v>116</v>
      </c>
      <c r="K4118" t="s">
        <v>5251</v>
      </c>
      <c r="L4118" t="s">
        <v>5252</v>
      </c>
    </row>
    <row r="4119" spans="1:14" x14ac:dyDescent="0.25">
      <c r="A4119">
        <v>57</v>
      </c>
      <c r="B4119">
        <v>26</v>
      </c>
      <c r="C4119" s="2" t="s">
        <v>5227</v>
      </c>
      <c r="E4119" t="s">
        <v>1440</v>
      </c>
      <c r="F4119" t="s">
        <v>1439</v>
      </c>
      <c r="G4119" t="s">
        <v>1440</v>
      </c>
      <c r="H4119" t="s">
        <v>12</v>
      </c>
      <c r="I4119" t="s">
        <v>121</v>
      </c>
      <c r="K4119" t="s">
        <v>5252</v>
      </c>
      <c r="L4119" t="s">
        <v>5253</v>
      </c>
    </row>
    <row r="4120" spans="1:14" x14ac:dyDescent="0.25">
      <c r="A4120">
        <v>57</v>
      </c>
      <c r="B4120">
        <v>27</v>
      </c>
      <c r="C4120" s="2" t="s">
        <v>5227</v>
      </c>
      <c r="E4120" t="s">
        <v>1440</v>
      </c>
      <c r="F4120" t="s">
        <v>1439</v>
      </c>
      <c r="G4120" t="s">
        <v>1440</v>
      </c>
      <c r="H4120" t="s">
        <v>19</v>
      </c>
      <c r="I4120" t="s">
        <v>75</v>
      </c>
      <c r="K4120" t="s">
        <v>5253</v>
      </c>
      <c r="L4120" t="s">
        <v>5254</v>
      </c>
    </row>
    <row r="4121" spans="1:14" x14ac:dyDescent="0.25">
      <c r="A4121">
        <v>57</v>
      </c>
      <c r="B4121">
        <v>28</v>
      </c>
      <c r="C4121" s="2" t="s">
        <v>5227</v>
      </c>
      <c r="E4121" t="s">
        <v>1440</v>
      </c>
      <c r="F4121" t="s">
        <v>1439</v>
      </c>
      <c r="G4121" t="s">
        <v>1440</v>
      </c>
      <c r="H4121" t="s">
        <v>55</v>
      </c>
      <c r="I4121" t="s">
        <v>81</v>
      </c>
      <c r="J4121" t="s">
        <v>82</v>
      </c>
      <c r="K4121" t="s">
        <v>5254</v>
      </c>
      <c r="L4121" t="s">
        <v>5255</v>
      </c>
      <c r="N4121">
        <v>6</v>
      </c>
    </row>
    <row r="4122" spans="1:14" x14ac:dyDescent="0.25">
      <c r="A4122">
        <v>57</v>
      </c>
      <c r="B4122">
        <v>29</v>
      </c>
      <c r="C4122" s="2" t="s">
        <v>5227</v>
      </c>
      <c r="E4122" t="s">
        <v>1440</v>
      </c>
      <c r="F4122" t="s">
        <v>1439</v>
      </c>
      <c r="G4122" t="s">
        <v>1440</v>
      </c>
      <c r="H4122" t="s">
        <v>165</v>
      </c>
      <c r="I4122" t="s">
        <v>732</v>
      </c>
      <c r="K4122" t="s">
        <v>5255</v>
      </c>
      <c r="L4122" t="s">
        <v>5256</v>
      </c>
    </row>
    <row r="4123" spans="1:14" x14ac:dyDescent="0.25">
      <c r="A4123">
        <v>57</v>
      </c>
      <c r="B4123">
        <v>30</v>
      </c>
      <c r="C4123" s="2" t="s">
        <v>5227</v>
      </c>
      <c r="E4123" t="s">
        <v>1440</v>
      </c>
      <c r="F4123" t="s">
        <v>1439</v>
      </c>
      <c r="G4123" t="s">
        <v>1440</v>
      </c>
      <c r="H4123" t="s">
        <v>26</v>
      </c>
      <c r="K4123" t="s">
        <v>5256</v>
      </c>
      <c r="L4123" t="s">
        <v>5257</v>
      </c>
    </row>
    <row r="4124" spans="1:14" x14ac:dyDescent="0.25">
      <c r="A4124">
        <v>57</v>
      </c>
      <c r="B4124">
        <v>31</v>
      </c>
      <c r="C4124" s="2" t="s">
        <v>5227</v>
      </c>
      <c r="E4124" t="s">
        <v>1440</v>
      </c>
      <c r="F4124" t="s">
        <v>1439</v>
      </c>
      <c r="G4124" t="s">
        <v>1440</v>
      </c>
      <c r="H4124" t="s">
        <v>12</v>
      </c>
      <c r="I4124" t="s">
        <v>121</v>
      </c>
      <c r="K4124" t="s">
        <v>5257</v>
      </c>
      <c r="L4124" t="s">
        <v>5258</v>
      </c>
    </row>
    <row r="4125" spans="1:14" x14ac:dyDescent="0.25">
      <c r="A4125">
        <v>57</v>
      </c>
      <c r="B4125">
        <v>32</v>
      </c>
      <c r="C4125" s="2" t="s">
        <v>5227</v>
      </c>
      <c r="E4125" t="s">
        <v>1440</v>
      </c>
      <c r="F4125" t="s">
        <v>1439</v>
      </c>
      <c r="G4125" t="s">
        <v>1440</v>
      </c>
      <c r="H4125" t="s">
        <v>19</v>
      </c>
      <c r="I4125" t="s">
        <v>103</v>
      </c>
      <c r="K4125" t="s">
        <v>5258</v>
      </c>
      <c r="L4125" t="s">
        <v>5259</v>
      </c>
    </row>
    <row r="4126" spans="1:14" x14ac:dyDescent="0.25">
      <c r="A4126">
        <v>57</v>
      </c>
      <c r="B4126">
        <v>33</v>
      </c>
      <c r="C4126" s="2" t="s">
        <v>5227</v>
      </c>
      <c r="E4126" t="s">
        <v>1440</v>
      </c>
      <c r="F4126" t="s">
        <v>1439</v>
      </c>
      <c r="G4126" t="s">
        <v>1440</v>
      </c>
      <c r="H4126" t="s">
        <v>55</v>
      </c>
      <c r="I4126" t="s">
        <v>81</v>
      </c>
      <c r="J4126" t="s">
        <v>82</v>
      </c>
      <c r="K4126" t="s">
        <v>5259</v>
      </c>
      <c r="L4126" t="s">
        <v>5260</v>
      </c>
      <c r="N4126">
        <v>6</v>
      </c>
    </row>
    <row r="4127" spans="1:14" x14ac:dyDescent="0.25">
      <c r="A4127">
        <v>57</v>
      </c>
      <c r="B4127">
        <v>34</v>
      </c>
      <c r="C4127" s="2" t="s">
        <v>5227</v>
      </c>
      <c r="E4127" t="s">
        <v>1440</v>
      </c>
      <c r="F4127" t="s">
        <v>1439</v>
      </c>
      <c r="G4127" t="s">
        <v>1440</v>
      </c>
      <c r="H4127" t="s">
        <v>165</v>
      </c>
      <c r="I4127" t="s">
        <v>166</v>
      </c>
      <c r="K4127" t="s">
        <v>5260</v>
      </c>
      <c r="L4127" t="s">
        <v>5261</v>
      </c>
    </row>
    <row r="4128" spans="1:14" x14ac:dyDescent="0.25">
      <c r="A4128">
        <v>57</v>
      </c>
      <c r="B4128">
        <v>35</v>
      </c>
      <c r="C4128" s="2" t="s">
        <v>5227</v>
      </c>
      <c r="E4128" t="s">
        <v>1440</v>
      </c>
      <c r="F4128" t="s">
        <v>1439</v>
      </c>
      <c r="G4128" t="s">
        <v>1440</v>
      </c>
      <c r="H4128" t="s">
        <v>26</v>
      </c>
      <c r="K4128" t="s">
        <v>5261</v>
      </c>
      <c r="L4128" t="s">
        <v>5262</v>
      </c>
    </row>
    <row r="4129" spans="1:14" x14ac:dyDescent="0.25">
      <c r="A4129">
        <v>57</v>
      </c>
      <c r="B4129">
        <v>36</v>
      </c>
      <c r="C4129" s="2" t="s">
        <v>5227</v>
      </c>
      <c r="E4129" t="s">
        <v>1440</v>
      </c>
      <c r="F4129" t="s">
        <v>1439</v>
      </c>
      <c r="G4129" t="s">
        <v>1440</v>
      </c>
      <c r="H4129" t="s">
        <v>19</v>
      </c>
      <c r="I4129" t="s">
        <v>103</v>
      </c>
      <c r="K4129" t="s">
        <v>5262</v>
      </c>
      <c r="L4129" t="s">
        <v>5263</v>
      </c>
    </row>
    <row r="4130" spans="1:14" x14ac:dyDescent="0.25">
      <c r="A4130">
        <v>57</v>
      </c>
      <c r="B4130">
        <v>37</v>
      </c>
      <c r="C4130" s="2" t="s">
        <v>5227</v>
      </c>
      <c r="E4130" t="s">
        <v>1440</v>
      </c>
      <c r="F4130" t="s">
        <v>1439</v>
      </c>
      <c r="G4130" t="s">
        <v>1440</v>
      </c>
      <c r="H4130" t="s">
        <v>55</v>
      </c>
      <c r="I4130" t="s">
        <v>1659</v>
      </c>
      <c r="J4130" t="s">
        <v>94</v>
      </c>
      <c r="K4130" t="s">
        <v>5263</v>
      </c>
      <c r="L4130" t="s">
        <v>5264</v>
      </c>
      <c r="N4130">
        <v>4</v>
      </c>
    </row>
    <row r="4131" spans="1:14" x14ac:dyDescent="0.25">
      <c r="A4131">
        <v>57</v>
      </c>
      <c r="B4131">
        <v>38</v>
      </c>
      <c r="C4131" s="2" t="s">
        <v>5227</v>
      </c>
      <c r="E4131" t="s">
        <v>1440</v>
      </c>
      <c r="F4131" t="s">
        <v>1439</v>
      </c>
      <c r="G4131" t="s">
        <v>1440</v>
      </c>
      <c r="H4131" t="s">
        <v>23</v>
      </c>
      <c r="I4131" t="s">
        <v>24</v>
      </c>
      <c r="K4131" t="s">
        <v>5264</v>
      </c>
      <c r="L4131" t="s">
        <v>5265</v>
      </c>
    </row>
    <row r="4132" spans="1:14" x14ac:dyDescent="0.25">
      <c r="A4132">
        <v>57</v>
      </c>
      <c r="B4132">
        <v>39</v>
      </c>
      <c r="C4132" s="2" t="s">
        <v>5227</v>
      </c>
      <c r="E4132" t="s">
        <v>1440</v>
      </c>
      <c r="F4132" t="s">
        <v>1439</v>
      </c>
      <c r="G4132" t="s">
        <v>1440</v>
      </c>
      <c r="H4132" t="s">
        <v>26</v>
      </c>
      <c r="K4132" t="s">
        <v>5266</v>
      </c>
      <c r="L4132" t="s">
        <v>5267</v>
      </c>
    </row>
    <row r="4133" spans="1:14" x14ac:dyDescent="0.25">
      <c r="A4133">
        <v>57</v>
      </c>
      <c r="B4133">
        <v>40</v>
      </c>
      <c r="C4133" s="2" t="s">
        <v>5227</v>
      </c>
      <c r="E4133" t="s">
        <v>1440</v>
      </c>
      <c r="F4133" t="s">
        <v>1439</v>
      </c>
      <c r="G4133" t="s">
        <v>1440</v>
      </c>
      <c r="H4133" t="s">
        <v>12</v>
      </c>
      <c r="I4133" t="s">
        <v>121</v>
      </c>
      <c r="K4133" t="s">
        <v>5267</v>
      </c>
      <c r="L4133" t="s">
        <v>5268</v>
      </c>
    </row>
    <row r="4134" spans="1:14" x14ac:dyDescent="0.25">
      <c r="A4134">
        <v>57</v>
      </c>
      <c r="B4134">
        <v>41</v>
      </c>
      <c r="C4134" s="2" t="s">
        <v>5227</v>
      </c>
      <c r="E4134" t="s">
        <v>1440</v>
      </c>
      <c r="F4134" t="s">
        <v>1439</v>
      </c>
      <c r="G4134" t="s">
        <v>1440</v>
      </c>
      <c r="H4134" t="s">
        <v>19</v>
      </c>
      <c r="I4134" t="s">
        <v>123</v>
      </c>
      <c r="K4134" t="s">
        <v>5268</v>
      </c>
      <c r="L4134" t="s">
        <v>5269</v>
      </c>
    </row>
    <row r="4135" spans="1:14" x14ac:dyDescent="0.25">
      <c r="A4135">
        <v>57</v>
      </c>
      <c r="B4135">
        <v>42</v>
      </c>
      <c r="C4135" s="2" t="s">
        <v>5227</v>
      </c>
      <c r="E4135" t="s">
        <v>1440</v>
      </c>
      <c r="F4135" t="s">
        <v>1439</v>
      </c>
      <c r="G4135" t="s">
        <v>1440</v>
      </c>
      <c r="H4135" t="s">
        <v>35</v>
      </c>
      <c r="I4135" t="s">
        <v>196</v>
      </c>
      <c r="K4135" t="s">
        <v>5269</v>
      </c>
      <c r="L4135" t="s">
        <v>5270</v>
      </c>
    </row>
    <row r="4136" spans="1:14" x14ac:dyDescent="0.25">
      <c r="A4136">
        <v>57</v>
      </c>
      <c r="B4136">
        <v>43</v>
      </c>
      <c r="C4136" s="2" t="s">
        <v>5227</v>
      </c>
      <c r="E4136" t="s">
        <v>1440</v>
      </c>
      <c r="F4136" t="s">
        <v>1439</v>
      </c>
      <c r="G4136" t="s">
        <v>1440</v>
      </c>
      <c r="H4136" t="s">
        <v>23</v>
      </c>
      <c r="I4136" t="s">
        <v>24</v>
      </c>
      <c r="K4136" t="s">
        <v>5270</v>
      </c>
      <c r="L4136" t="s">
        <v>5271</v>
      </c>
    </row>
    <row r="4137" spans="1:14" x14ac:dyDescent="0.25">
      <c r="A4137">
        <v>57</v>
      </c>
      <c r="B4137">
        <v>44</v>
      </c>
      <c r="C4137" s="2" t="s">
        <v>5227</v>
      </c>
      <c r="E4137" t="s">
        <v>1440</v>
      </c>
      <c r="F4137" t="s">
        <v>1439</v>
      </c>
      <c r="G4137" t="s">
        <v>1440</v>
      </c>
      <c r="H4137" t="s">
        <v>26</v>
      </c>
      <c r="K4137" t="s">
        <v>5272</v>
      </c>
      <c r="L4137" t="s">
        <v>5273</v>
      </c>
    </row>
    <row r="4138" spans="1:14" x14ac:dyDescent="0.25">
      <c r="A4138">
        <v>57</v>
      </c>
      <c r="B4138">
        <v>45</v>
      </c>
      <c r="C4138" s="2" t="s">
        <v>5227</v>
      </c>
      <c r="E4138" t="s">
        <v>1440</v>
      </c>
      <c r="F4138" t="s">
        <v>1439</v>
      </c>
      <c r="G4138" t="s">
        <v>1440</v>
      </c>
      <c r="H4138" t="s">
        <v>12</v>
      </c>
      <c r="I4138" t="s">
        <v>121</v>
      </c>
      <c r="K4138" t="s">
        <v>5273</v>
      </c>
      <c r="L4138" t="s">
        <v>5274</v>
      </c>
    </row>
    <row r="4139" spans="1:14" x14ac:dyDescent="0.25">
      <c r="A4139">
        <v>57</v>
      </c>
      <c r="B4139">
        <v>46</v>
      </c>
      <c r="C4139" s="2" t="s">
        <v>5227</v>
      </c>
      <c r="E4139" t="s">
        <v>1440</v>
      </c>
      <c r="F4139" t="s">
        <v>1439</v>
      </c>
      <c r="G4139" t="s">
        <v>1440</v>
      </c>
      <c r="H4139" t="s">
        <v>1494</v>
      </c>
      <c r="K4139" t="s">
        <v>5274</v>
      </c>
      <c r="L4139" t="s">
        <v>5275</v>
      </c>
    </row>
    <row r="4140" spans="1:14" x14ac:dyDescent="0.25">
      <c r="A4140">
        <v>57</v>
      </c>
      <c r="B4140">
        <v>47</v>
      </c>
      <c r="C4140" s="2" t="s">
        <v>5227</v>
      </c>
      <c r="E4140" t="s">
        <v>1440</v>
      </c>
      <c r="F4140" t="s">
        <v>1439</v>
      </c>
      <c r="G4140" t="s">
        <v>1440</v>
      </c>
      <c r="H4140" t="s">
        <v>19</v>
      </c>
      <c r="I4140" t="s">
        <v>123</v>
      </c>
      <c r="K4140" t="s">
        <v>5275</v>
      </c>
      <c r="L4140" t="s">
        <v>5276</v>
      </c>
    </row>
    <row r="4141" spans="1:14" x14ac:dyDescent="0.25">
      <c r="A4141">
        <v>57</v>
      </c>
      <c r="B4141">
        <v>48</v>
      </c>
      <c r="C4141" s="2" t="s">
        <v>5227</v>
      </c>
      <c r="E4141" t="s">
        <v>1440</v>
      </c>
      <c r="F4141" t="s">
        <v>1439</v>
      </c>
      <c r="G4141" t="s">
        <v>1440</v>
      </c>
      <c r="H4141" t="s">
        <v>19</v>
      </c>
      <c r="I4141" t="s">
        <v>79</v>
      </c>
      <c r="K4141" t="s">
        <v>5276</v>
      </c>
      <c r="L4141" t="s">
        <v>5277</v>
      </c>
    </row>
    <row r="4142" spans="1:14" x14ac:dyDescent="0.25">
      <c r="A4142">
        <v>57</v>
      </c>
      <c r="B4142">
        <v>49</v>
      </c>
      <c r="C4142" s="2" t="s">
        <v>5227</v>
      </c>
      <c r="E4142" t="s">
        <v>1440</v>
      </c>
      <c r="F4142" t="s">
        <v>1439</v>
      </c>
      <c r="G4142" t="s">
        <v>1440</v>
      </c>
      <c r="H4142" t="s">
        <v>55</v>
      </c>
      <c r="I4142" t="s">
        <v>206</v>
      </c>
      <c r="J4142" t="s">
        <v>82</v>
      </c>
      <c r="K4142" t="s">
        <v>5277</v>
      </c>
      <c r="L4142" t="s">
        <v>5278</v>
      </c>
      <c r="M4142" t="s">
        <v>493</v>
      </c>
      <c r="N4142">
        <v>7</v>
      </c>
    </row>
    <row r="4143" spans="1:14" x14ac:dyDescent="0.25">
      <c r="A4143">
        <v>58</v>
      </c>
      <c r="B4143">
        <v>1</v>
      </c>
      <c r="C4143" s="2" t="s">
        <v>5227</v>
      </c>
      <c r="E4143" t="s">
        <v>1440</v>
      </c>
      <c r="F4143" t="s">
        <v>5279</v>
      </c>
      <c r="G4143" t="s">
        <v>1440</v>
      </c>
      <c r="H4143" t="s">
        <v>12</v>
      </c>
      <c r="I4143" t="s">
        <v>116</v>
      </c>
      <c r="K4143" t="s">
        <v>5280</v>
      </c>
      <c r="L4143" t="s">
        <v>5281</v>
      </c>
    </row>
    <row r="4144" spans="1:14" x14ac:dyDescent="0.25">
      <c r="A4144">
        <v>58</v>
      </c>
      <c r="B4144">
        <v>2</v>
      </c>
      <c r="C4144" s="2" t="s">
        <v>5227</v>
      </c>
      <c r="E4144" t="s">
        <v>1440</v>
      </c>
      <c r="F4144" t="s">
        <v>5279</v>
      </c>
      <c r="G4144" t="s">
        <v>1440</v>
      </c>
      <c r="H4144" t="s">
        <v>12</v>
      </c>
      <c r="I4144" t="s">
        <v>121</v>
      </c>
      <c r="K4144" t="s">
        <v>5281</v>
      </c>
      <c r="L4144" t="s">
        <v>5282</v>
      </c>
    </row>
    <row r="4145" spans="1:14" x14ac:dyDescent="0.25">
      <c r="A4145">
        <v>58</v>
      </c>
      <c r="B4145">
        <v>3</v>
      </c>
      <c r="C4145" s="2" t="s">
        <v>5227</v>
      </c>
      <c r="E4145" t="s">
        <v>1440</v>
      </c>
      <c r="F4145" t="s">
        <v>5279</v>
      </c>
      <c r="G4145" t="s">
        <v>1440</v>
      </c>
      <c r="H4145" t="s">
        <v>19</v>
      </c>
      <c r="I4145" t="s">
        <v>123</v>
      </c>
      <c r="K4145" t="s">
        <v>5282</v>
      </c>
      <c r="L4145" t="s">
        <v>5282</v>
      </c>
    </row>
    <row r="4146" spans="1:14" x14ac:dyDescent="0.25">
      <c r="A4146">
        <v>58</v>
      </c>
      <c r="B4146">
        <v>4</v>
      </c>
      <c r="C4146" s="2" t="s">
        <v>5227</v>
      </c>
      <c r="E4146" t="s">
        <v>1440</v>
      </c>
      <c r="F4146" t="s">
        <v>5279</v>
      </c>
      <c r="G4146" t="s">
        <v>1440</v>
      </c>
      <c r="H4146" t="s">
        <v>55</v>
      </c>
      <c r="I4146" t="s">
        <v>1659</v>
      </c>
      <c r="J4146" t="s">
        <v>82</v>
      </c>
      <c r="K4146" t="s">
        <v>5282</v>
      </c>
      <c r="L4146" t="s">
        <v>5283</v>
      </c>
      <c r="N4146">
        <v>4</v>
      </c>
    </row>
    <row r="4147" spans="1:14" x14ac:dyDescent="0.25">
      <c r="A4147">
        <v>58</v>
      </c>
      <c r="B4147">
        <v>5</v>
      </c>
      <c r="C4147" s="2" t="s">
        <v>5227</v>
      </c>
      <c r="E4147" t="s">
        <v>1440</v>
      </c>
      <c r="F4147" t="s">
        <v>5279</v>
      </c>
      <c r="G4147" t="s">
        <v>1440</v>
      </c>
      <c r="H4147" t="s">
        <v>1494</v>
      </c>
      <c r="I4147" t="s">
        <v>4908</v>
      </c>
      <c r="K4147" t="s">
        <v>5283</v>
      </c>
      <c r="L4147" t="s">
        <v>5284</v>
      </c>
    </row>
    <row r="4148" spans="1:14" x14ac:dyDescent="0.25">
      <c r="A4148">
        <v>58</v>
      </c>
      <c r="B4148">
        <v>6</v>
      </c>
      <c r="C4148" s="2" t="s">
        <v>5227</v>
      </c>
      <c r="E4148" t="s">
        <v>1440</v>
      </c>
      <c r="F4148" t="s">
        <v>5279</v>
      </c>
      <c r="G4148" t="s">
        <v>1440</v>
      </c>
      <c r="H4148" t="s">
        <v>12</v>
      </c>
      <c r="I4148" t="s">
        <v>121</v>
      </c>
      <c r="K4148" t="s">
        <v>5284</v>
      </c>
      <c r="L4148" t="s">
        <v>5285</v>
      </c>
    </row>
    <row r="4149" spans="1:14" x14ac:dyDescent="0.25">
      <c r="A4149">
        <v>58</v>
      </c>
      <c r="B4149">
        <v>7</v>
      </c>
      <c r="C4149" s="2" t="s">
        <v>5227</v>
      </c>
      <c r="E4149" t="s">
        <v>1440</v>
      </c>
      <c r="F4149" t="s">
        <v>5279</v>
      </c>
      <c r="G4149" t="s">
        <v>1440</v>
      </c>
      <c r="H4149" t="s">
        <v>12</v>
      </c>
      <c r="I4149" t="s">
        <v>16</v>
      </c>
      <c r="K4149" t="s">
        <v>5285</v>
      </c>
      <c r="L4149" t="s">
        <v>5286</v>
      </c>
    </row>
    <row r="4150" spans="1:14" x14ac:dyDescent="0.25">
      <c r="A4150">
        <v>58</v>
      </c>
      <c r="B4150">
        <v>8</v>
      </c>
      <c r="C4150" s="2" t="s">
        <v>5227</v>
      </c>
      <c r="E4150" t="s">
        <v>1440</v>
      </c>
      <c r="F4150" t="s">
        <v>5279</v>
      </c>
      <c r="G4150" t="s">
        <v>1440</v>
      </c>
      <c r="H4150" t="s">
        <v>26</v>
      </c>
      <c r="I4150" t="s">
        <v>41</v>
      </c>
      <c r="K4150" t="s">
        <v>5287</v>
      </c>
      <c r="L4150" t="s">
        <v>5288</v>
      </c>
    </row>
    <row r="4151" spans="1:14" x14ac:dyDescent="0.25">
      <c r="A4151">
        <v>58</v>
      </c>
      <c r="B4151">
        <v>9</v>
      </c>
      <c r="C4151" s="2" t="s">
        <v>5227</v>
      </c>
      <c r="E4151" t="s">
        <v>1440</v>
      </c>
      <c r="F4151" t="s">
        <v>5279</v>
      </c>
      <c r="G4151" t="s">
        <v>1440</v>
      </c>
      <c r="H4151" t="s">
        <v>12</v>
      </c>
      <c r="I4151" t="s">
        <v>121</v>
      </c>
      <c r="K4151" t="s">
        <v>5288</v>
      </c>
      <c r="L4151" t="s">
        <v>5289</v>
      </c>
    </row>
    <row r="4152" spans="1:14" x14ac:dyDescent="0.25">
      <c r="A4152">
        <v>58</v>
      </c>
      <c r="B4152">
        <v>10</v>
      </c>
      <c r="C4152" s="2" t="s">
        <v>5227</v>
      </c>
      <c r="E4152" t="s">
        <v>1440</v>
      </c>
      <c r="F4152" t="s">
        <v>5279</v>
      </c>
      <c r="G4152" t="s">
        <v>1440</v>
      </c>
      <c r="H4152" t="s">
        <v>19</v>
      </c>
      <c r="I4152" t="s">
        <v>20</v>
      </c>
      <c r="K4152" t="s">
        <v>5289</v>
      </c>
      <c r="L4152" t="s">
        <v>5290</v>
      </c>
    </row>
    <row r="4153" spans="1:14" x14ac:dyDescent="0.25">
      <c r="A4153">
        <v>58</v>
      </c>
      <c r="B4153">
        <v>11</v>
      </c>
      <c r="C4153" s="2" t="s">
        <v>5227</v>
      </c>
      <c r="E4153" t="s">
        <v>1440</v>
      </c>
      <c r="F4153" t="s">
        <v>5279</v>
      </c>
      <c r="G4153" t="s">
        <v>1440</v>
      </c>
      <c r="H4153" t="s">
        <v>12</v>
      </c>
      <c r="I4153" t="s">
        <v>121</v>
      </c>
      <c r="K4153" t="s">
        <v>5290</v>
      </c>
      <c r="L4153" t="s">
        <v>5291</v>
      </c>
    </row>
    <row r="4154" spans="1:14" x14ac:dyDescent="0.25">
      <c r="A4154">
        <v>58</v>
      </c>
      <c r="B4154">
        <v>12</v>
      </c>
      <c r="C4154" s="2" t="s">
        <v>5227</v>
      </c>
      <c r="E4154" t="s">
        <v>1440</v>
      </c>
      <c r="F4154" t="s">
        <v>5279</v>
      </c>
      <c r="G4154" t="s">
        <v>1440</v>
      </c>
      <c r="H4154" t="s">
        <v>19</v>
      </c>
      <c r="I4154" t="s">
        <v>103</v>
      </c>
      <c r="K4154" t="s">
        <v>5291</v>
      </c>
      <c r="L4154" t="s">
        <v>5292</v>
      </c>
    </row>
    <row r="4155" spans="1:14" x14ac:dyDescent="0.25">
      <c r="A4155">
        <v>58</v>
      </c>
      <c r="B4155">
        <v>13</v>
      </c>
      <c r="C4155" s="2" t="s">
        <v>5227</v>
      </c>
      <c r="E4155" t="s">
        <v>1440</v>
      </c>
      <c r="F4155" t="s">
        <v>5279</v>
      </c>
      <c r="G4155" t="s">
        <v>1440</v>
      </c>
      <c r="H4155" t="s">
        <v>55</v>
      </c>
      <c r="I4155" t="s">
        <v>81</v>
      </c>
      <c r="J4155" t="s">
        <v>82</v>
      </c>
      <c r="K4155" t="s">
        <v>5292</v>
      </c>
      <c r="L4155" t="s">
        <v>5293</v>
      </c>
      <c r="N4155">
        <v>6</v>
      </c>
    </row>
    <row r="4156" spans="1:14" x14ac:dyDescent="0.25">
      <c r="A4156">
        <v>58</v>
      </c>
      <c r="B4156">
        <v>14</v>
      </c>
      <c r="C4156" s="2" t="s">
        <v>5227</v>
      </c>
      <c r="E4156" t="s">
        <v>1440</v>
      </c>
      <c r="F4156" t="s">
        <v>5279</v>
      </c>
      <c r="G4156" t="s">
        <v>1440</v>
      </c>
      <c r="H4156" t="s">
        <v>23</v>
      </c>
      <c r="I4156" t="s">
        <v>290</v>
      </c>
      <c r="K4156" t="s">
        <v>5293</v>
      </c>
      <c r="L4156" t="s">
        <v>5294</v>
      </c>
    </row>
    <row r="4157" spans="1:14" x14ac:dyDescent="0.25">
      <c r="A4157">
        <v>58</v>
      </c>
      <c r="B4157">
        <v>15</v>
      </c>
      <c r="C4157" s="2" t="s">
        <v>5227</v>
      </c>
      <c r="E4157" t="s">
        <v>1440</v>
      </c>
      <c r="F4157" t="s">
        <v>5279</v>
      </c>
      <c r="G4157" t="s">
        <v>1440</v>
      </c>
      <c r="H4157" t="s">
        <v>26</v>
      </c>
      <c r="K4157" t="s">
        <v>5295</v>
      </c>
      <c r="L4157" t="s">
        <v>5296</v>
      </c>
    </row>
    <row r="4158" spans="1:14" x14ac:dyDescent="0.25">
      <c r="A4158">
        <v>58</v>
      </c>
      <c r="B4158">
        <v>16</v>
      </c>
      <c r="C4158" s="2" t="s">
        <v>5227</v>
      </c>
      <c r="E4158" t="s">
        <v>1440</v>
      </c>
      <c r="F4158" t="s">
        <v>5279</v>
      </c>
      <c r="G4158" t="s">
        <v>1440</v>
      </c>
      <c r="H4158" t="s">
        <v>12</v>
      </c>
      <c r="I4158" t="s">
        <v>16</v>
      </c>
      <c r="K4158" t="s">
        <v>5296</v>
      </c>
      <c r="L4158" t="s">
        <v>5297</v>
      </c>
    </row>
    <row r="4159" spans="1:14" x14ac:dyDescent="0.25">
      <c r="A4159">
        <v>58</v>
      </c>
      <c r="B4159">
        <v>17</v>
      </c>
      <c r="C4159" s="2" t="s">
        <v>5227</v>
      </c>
      <c r="E4159" t="s">
        <v>1440</v>
      </c>
      <c r="F4159" t="s">
        <v>5279</v>
      </c>
      <c r="G4159" t="s">
        <v>1440</v>
      </c>
      <c r="H4159" t="s">
        <v>19</v>
      </c>
      <c r="I4159" t="s">
        <v>296</v>
      </c>
      <c r="K4159" t="s">
        <v>5297</v>
      </c>
      <c r="L4159" t="s">
        <v>5298</v>
      </c>
    </row>
    <row r="4160" spans="1:14" x14ac:dyDescent="0.25">
      <c r="A4160">
        <v>58</v>
      </c>
      <c r="B4160">
        <v>18</v>
      </c>
      <c r="C4160" s="2" t="s">
        <v>5227</v>
      </c>
      <c r="E4160" t="s">
        <v>1440</v>
      </c>
      <c r="F4160" t="s">
        <v>5279</v>
      </c>
      <c r="G4160" t="s">
        <v>1440</v>
      </c>
      <c r="H4160" t="s">
        <v>19</v>
      </c>
      <c r="I4160" t="s">
        <v>103</v>
      </c>
      <c r="K4160" t="s">
        <v>5298</v>
      </c>
      <c r="L4160" t="s">
        <v>5298</v>
      </c>
    </row>
    <row r="4161" spans="1:14" x14ac:dyDescent="0.25">
      <c r="A4161">
        <v>58</v>
      </c>
      <c r="B4161">
        <v>19</v>
      </c>
      <c r="C4161" s="2" t="s">
        <v>5227</v>
      </c>
      <c r="E4161" t="s">
        <v>1440</v>
      </c>
      <c r="F4161" t="s">
        <v>5279</v>
      </c>
      <c r="G4161" t="s">
        <v>1440</v>
      </c>
      <c r="H4161" t="s">
        <v>55</v>
      </c>
      <c r="I4161" t="s">
        <v>1659</v>
      </c>
      <c r="J4161" t="s">
        <v>82</v>
      </c>
      <c r="K4161" t="s">
        <v>5298</v>
      </c>
      <c r="L4161" t="s">
        <v>5299</v>
      </c>
      <c r="N4161">
        <v>4</v>
      </c>
    </row>
    <row r="4162" spans="1:14" x14ac:dyDescent="0.25">
      <c r="A4162">
        <v>58</v>
      </c>
      <c r="B4162">
        <v>20</v>
      </c>
      <c r="C4162" s="2" t="s">
        <v>5227</v>
      </c>
      <c r="E4162" t="s">
        <v>1440</v>
      </c>
      <c r="F4162" t="s">
        <v>5279</v>
      </c>
      <c r="G4162" t="s">
        <v>1440</v>
      </c>
      <c r="H4162" t="s">
        <v>19</v>
      </c>
      <c r="I4162" t="s">
        <v>20</v>
      </c>
      <c r="K4162" t="s">
        <v>5299</v>
      </c>
      <c r="L4162" t="s">
        <v>5300</v>
      </c>
    </row>
    <row r="4163" spans="1:14" x14ac:dyDescent="0.25">
      <c r="A4163">
        <v>58</v>
      </c>
      <c r="B4163">
        <v>21</v>
      </c>
      <c r="C4163" s="2" t="s">
        <v>5227</v>
      </c>
      <c r="E4163" t="s">
        <v>1440</v>
      </c>
      <c r="F4163" t="s">
        <v>5279</v>
      </c>
      <c r="G4163" t="s">
        <v>1440</v>
      </c>
      <c r="H4163" t="s">
        <v>19</v>
      </c>
      <c r="I4163" t="s">
        <v>103</v>
      </c>
      <c r="K4163" t="s">
        <v>5300</v>
      </c>
      <c r="L4163" t="s">
        <v>5301</v>
      </c>
    </row>
    <row r="4164" spans="1:14" x14ac:dyDescent="0.25">
      <c r="A4164">
        <v>58</v>
      </c>
      <c r="B4164">
        <v>22</v>
      </c>
      <c r="C4164" s="2" t="s">
        <v>5227</v>
      </c>
      <c r="E4164" t="s">
        <v>1440</v>
      </c>
      <c r="F4164" t="s">
        <v>5279</v>
      </c>
      <c r="G4164" t="s">
        <v>1440</v>
      </c>
      <c r="H4164" t="s">
        <v>55</v>
      </c>
      <c r="I4164" t="s">
        <v>93</v>
      </c>
      <c r="J4164" t="s">
        <v>82</v>
      </c>
      <c r="K4164" t="s">
        <v>5301</v>
      </c>
      <c r="L4164" t="s">
        <v>5301</v>
      </c>
      <c r="N4164">
        <v>7</v>
      </c>
    </row>
    <row r="4165" spans="1:14" x14ac:dyDescent="0.25">
      <c r="A4165">
        <v>58</v>
      </c>
      <c r="B4165">
        <v>23</v>
      </c>
      <c r="C4165" s="2" t="s">
        <v>5227</v>
      </c>
      <c r="E4165" t="s">
        <v>1440</v>
      </c>
      <c r="F4165" t="s">
        <v>5279</v>
      </c>
      <c r="G4165" t="s">
        <v>1440</v>
      </c>
      <c r="H4165" t="s">
        <v>55</v>
      </c>
      <c r="I4165" t="s">
        <v>93</v>
      </c>
      <c r="J4165" t="s">
        <v>82</v>
      </c>
      <c r="K4165" t="s">
        <v>5301</v>
      </c>
      <c r="L4165" t="s">
        <v>5301</v>
      </c>
      <c r="N4165">
        <v>7</v>
      </c>
    </row>
    <row r="4166" spans="1:14" x14ac:dyDescent="0.25">
      <c r="A4166">
        <v>58</v>
      </c>
      <c r="B4166">
        <v>24</v>
      </c>
      <c r="C4166" s="2" t="s">
        <v>5227</v>
      </c>
      <c r="E4166" t="s">
        <v>1440</v>
      </c>
      <c r="F4166" t="s">
        <v>5279</v>
      </c>
      <c r="G4166" t="s">
        <v>1440</v>
      </c>
      <c r="H4166" t="s">
        <v>19</v>
      </c>
      <c r="I4166" t="s">
        <v>103</v>
      </c>
      <c r="K4166" t="s">
        <v>5301</v>
      </c>
      <c r="L4166" t="s">
        <v>5302</v>
      </c>
    </row>
    <row r="4167" spans="1:14" x14ac:dyDescent="0.25">
      <c r="A4167">
        <v>58</v>
      </c>
      <c r="B4167">
        <v>25</v>
      </c>
      <c r="C4167" s="2" t="s">
        <v>5227</v>
      </c>
      <c r="E4167" t="s">
        <v>1440</v>
      </c>
      <c r="F4167" t="s">
        <v>5279</v>
      </c>
      <c r="G4167" t="s">
        <v>1440</v>
      </c>
      <c r="H4167" t="s">
        <v>55</v>
      </c>
      <c r="I4167" t="s">
        <v>259</v>
      </c>
      <c r="J4167" t="s">
        <v>82</v>
      </c>
      <c r="K4167" t="s">
        <v>5302</v>
      </c>
      <c r="L4167" t="s">
        <v>5302</v>
      </c>
      <c r="N4167">
        <v>6</v>
      </c>
    </row>
    <row r="4168" spans="1:14" x14ac:dyDescent="0.25">
      <c r="A4168">
        <v>58</v>
      </c>
      <c r="B4168">
        <v>26</v>
      </c>
      <c r="C4168" s="2" t="s">
        <v>5227</v>
      </c>
      <c r="E4168" t="s">
        <v>1440</v>
      </c>
      <c r="F4168" t="s">
        <v>5279</v>
      </c>
      <c r="G4168" t="s">
        <v>1440</v>
      </c>
      <c r="H4168" t="s">
        <v>165</v>
      </c>
      <c r="K4168" t="s">
        <v>5302</v>
      </c>
      <c r="L4168" t="s">
        <v>5303</v>
      </c>
    </row>
    <row r="4169" spans="1:14" x14ac:dyDescent="0.25">
      <c r="A4169">
        <v>58</v>
      </c>
      <c r="B4169">
        <v>27</v>
      </c>
      <c r="C4169" s="2" t="s">
        <v>5227</v>
      </c>
      <c r="E4169" t="s">
        <v>1440</v>
      </c>
      <c r="F4169" t="s">
        <v>5279</v>
      </c>
      <c r="G4169" t="s">
        <v>1440</v>
      </c>
      <c r="H4169" t="s">
        <v>23</v>
      </c>
      <c r="I4169" t="s">
        <v>24</v>
      </c>
      <c r="K4169" t="s">
        <v>5304</v>
      </c>
      <c r="L4169" t="s">
        <v>5305</v>
      </c>
    </row>
    <row r="4170" spans="1:14" x14ac:dyDescent="0.25">
      <c r="A4170">
        <v>58</v>
      </c>
      <c r="B4170">
        <v>28</v>
      </c>
      <c r="C4170" s="2" t="s">
        <v>5227</v>
      </c>
      <c r="E4170" t="s">
        <v>1440</v>
      </c>
      <c r="F4170" t="s">
        <v>5279</v>
      </c>
      <c r="G4170" t="s">
        <v>1440</v>
      </c>
      <c r="H4170" t="s">
        <v>26</v>
      </c>
      <c r="K4170" t="s">
        <v>5306</v>
      </c>
      <c r="L4170" t="s">
        <v>5307</v>
      </c>
    </row>
    <row r="4171" spans="1:14" x14ac:dyDescent="0.25">
      <c r="A4171">
        <v>58</v>
      </c>
      <c r="B4171">
        <v>29</v>
      </c>
      <c r="C4171" s="2" t="s">
        <v>5227</v>
      </c>
      <c r="E4171" t="s">
        <v>1440</v>
      </c>
      <c r="F4171" t="s">
        <v>5279</v>
      </c>
      <c r="G4171" t="s">
        <v>1440</v>
      </c>
      <c r="H4171" t="s">
        <v>12</v>
      </c>
      <c r="I4171" t="s">
        <v>116</v>
      </c>
      <c r="K4171" t="s">
        <v>5308</v>
      </c>
      <c r="L4171" t="s">
        <v>5309</v>
      </c>
    </row>
    <row r="4172" spans="1:14" x14ac:dyDescent="0.25">
      <c r="A4172">
        <v>58</v>
      </c>
      <c r="B4172">
        <v>30</v>
      </c>
      <c r="C4172" s="2" t="s">
        <v>5227</v>
      </c>
      <c r="E4172" t="s">
        <v>1440</v>
      </c>
      <c r="F4172" t="s">
        <v>5279</v>
      </c>
      <c r="G4172" t="s">
        <v>1440</v>
      </c>
      <c r="H4172" t="s">
        <v>12</v>
      </c>
      <c r="I4172" t="s">
        <v>121</v>
      </c>
      <c r="K4172" t="s">
        <v>5309</v>
      </c>
      <c r="L4172" t="s">
        <v>5310</v>
      </c>
    </row>
    <row r="4173" spans="1:14" x14ac:dyDescent="0.25">
      <c r="A4173">
        <v>58</v>
      </c>
      <c r="B4173">
        <v>31</v>
      </c>
      <c r="C4173" s="2" t="s">
        <v>5227</v>
      </c>
      <c r="E4173" t="s">
        <v>1440</v>
      </c>
      <c r="F4173" t="s">
        <v>5279</v>
      </c>
      <c r="G4173" t="s">
        <v>1440</v>
      </c>
      <c r="H4173" t="s">
        <v>19</v>
      </c>
      <c r="I4173" t="s">
        <v>123</v>
      </c>
      <c r="K4173" t="s">
        <v>5310</v>
      </c>
      <c r="L4173" t="s">
        <v>5311</v>
      </c>
    </row>
    <row r="4174" spans="1:14" x14ac:dyDescent="0.25">
      <c r="A4174">
        <v>58</v>
      </c>
      <c r="B4174">
        <v>32</v>
      </c>
      <c r="C4174" s="2" t="s">
        <v>5227</v>
      </c>
      <c r="E4174" t="s">
        <v>1440</v>
      </c>
      <c r="F4174" t="s">
        <v>5279</v>
      </c>
      <c r="G4174" t="s">
        <v>1440</v>
      </c>
      <c r="H4174" t="s">
        <v>12</v>
      </c>
      <c r="I4174" t="s">
        <v>121</v>
      </c>
      <c r="K4174" t="s">
        <v>5311</v>
      </c>
      <c r="L4174" t="s">
        <v>5312</v>
      </c>
    </row>
    <row r="4175" spans="1:14" x14ac:dyDescent="0.25">
      <c r="A4175">
        <v>58</v>
      </c>
      <c r="B4175">
        <v>33</v>
      </c>
      <c r="C4175" s="2" t="s">
        <v>5227</v>
      </c>
      <c r="E4175" t="s">
        <v>1440</v>
      </c>
      <c r="F4175" t="s">
        <v>5279</v>
      </c>
      <c r="G4175" t="s">
        <v>1440</v>
      </c>
      <c r="H4175" t="s">
        <v>12</v>
      </c>
      <c r="I4175" t="s">
        <v>16</v>
      </c>
      <c r="K4175" t="s">
        <v>5312</v>
      </c>
      <c r="L4175" t="s">
        <v>5313</v>
      </c>
    </row>
    <row r="4176" spans="1:14" x14ac:dyDescent="0.25">
      <c r="A4176">
        <v>58</v>
      </c>
      <c r="B4176">
        <v>34</v>
      </c>
      <c r="C4176" s="2" t="s">
        <v>5227</v>
      </c>
      <c r="E4176" t="s">
        <v>1440</v>
      </c>
      <c r="F4176" t="s">
        <v>5279</v>
      </c>
      <c r="G4176" t="s">
        <v>1440</v>
      </c>
      <c r="H4176" t="s">
        <v>19</v>
      </c>
      <c r="I4176" t="s">
        <v>103</v>
      </c>
      <c r="K4176" t="s">
        <v>5313</v>
      </c>
      <c r="L4176" t="s">
        <v>5314</v>
      </c>
    </row>
    <row r="4177" spans="1:12" x14ac:dyDescent="0.25">
      <c r="A4177">
        <v>58</v>
      </c>
      <c r="B4177">
        <v>35</v>
      </c>
      <c r="C4177" s="2" t="s">
        <v>5227</v>
      </c>
      <c r="E4177" t="s">
        <v>1440</v>
      </c>
      <c r="F4177" t="s">
        <v>5279</v>
      </c>
      <c r="G4177" t="s">
        <v>1440</v>
      </c>
      <c r="H4177" t="s">
        <v>35</v>
      </c>
      <c r="I4177" t="s">
        <v>36</v>
      </c>
      <c r="K4177" t="s">
        <v>5314</v>
      </c>
      <c r="L4177" t="s">
        <v>5315</v>
      </c>
    </row>
    <row r="4178" spans="1:12" x14ac:dyDescent="0.25">
      <c r="A4178">
        <v>58</v>
      </c>
      <c r="B4178">
        <v>36</v>
      </c>
      <c r="C4178" s="2" t="s">
        <v>5227</v>
      </c>
      <c r="E4178" t="s">
        <v>1440</v>
      </c>
      <c r="F4178" t="s">
        <v>5279</v>
      </c>
      <c r="G4178" t="s">
        <v>1440</v>
      </c>
      <c r="H4178" t="s">
        <v>23</v>
      </c>
      <c r="I4178" t="s">
        <v>24</v>
      </c>
      <c r="K4178" t="s">
        <v>5315</v>
      </c>
      <c r="L4178" t="s">
        <v>5316</v>
      </c>
    </row>
    <row r="4179" spans="1:12" x14ac:dyDescent="0.25">
      <c r="A4179">
        <v>58</v>
      </c>
      <c r="B4179">
        <v>37</v>
      </c>
      <c r="C4179" s="2" t="s">
        <v>5227</v>
      </c>
      <c r="E4179" t="s">
        <v>1440</v>
      </c>
      <c r="F4179" t="s">
        <v>5279</v>
      </c>
      <c r="G4179" t="s">
        <v>1440</v>
      </c>
      <c r="H4179" t="s">
        <v>26</v>
      </c>
      <c r="K4179" t="s">
        <v>5317</v>
      </c>
      <c r="L4179" t="s">
        <v>5318</v>
      </c>
    </row>
    <row r="4180" spans="1:12" x14ac:dyDescent="0.25">
      <c r="A4180">
        <v>58</v>
      </c>
      <c r="B4180">
        <v>38</v>
      </c>
      <c r="C4180" s="2" t="s">
        <v>5227</v>
      </c>
      <c r="E4180" t="s">
        <v>1440</v>
      </c>
      <c r="F4180" t="s">
        <v>5279</v>
      </c>
      <c r="G4180" t="s">
        <v>1440</v>
      </c>
      <c r="H4180" t="s">
        <v>12</v>
      </c>
      <c r="I4180" t="s">
        <v>116</v>
      </c>
      <c r="K4180" t="s">
        <v>5318</v>
      </c>
      <c r="L4180" t="s">
        <v>5319</v>
      </c>
    </row>
    <row r="4181" spans="1:12" x14ac:dyDescent="0.25">
      <c r="A4181">
        <v>58</v>
      </c>
      <c r="B4181">
        <v>39</v>
      </c>
      <c r="C4181" s="2" t="s">
        <v>5227</v>
      </c>
      <c r="E4181" t="s">
        <v>1440</v>
      </c>
      <c r="F4181" t="s">
        <v>5279</v>
      </c>
      <c r="G4181" t="s">
        <v>1440</v>
      </c>
      <c r="H4181" t="s">
        <v>12</v>
      </c>
      <c r="I4181" t="s">
        <v>121</v>
      </c>
      <c r="K4181" t="s">
        <v>5319</v>
      </c>
      <c r="L4181" t="s">
        <v>5320</v>
      </c>
    </row>
    <row r="4182" spans="1:12" x14ac:dyDescent="0.25">
      <c r="A4182">
        <v>58</v>
      </c>
      <c r="B4182">
        <v>40</v>
      </c>
      <c r="C4182" s="2" t="s">
        <v>5227</v>
      </c>
      <c r="E4182" t="s">
        <v>1440</v>
      </c>
      <c r="F4182" t="s">
        <v>5279</v>
      </c>
      <c r="G4182" t="s">
        <v>1440</v>
      </c>
      <c r="H4182" t="s">
        <v>12</v>
      </c>
      <c r="I4182" t="s">
        <v>16</v>
      </c>
      <c r="K4182" t="s">
        <v>5320</v>
      </c>
      <c r="L4182" t="s">
        <v>5321</v>
      </c>
    </row>
    <row r="4183" spans="1:12" x14ac:dyDescent="0.25">
      <c r="A4183">
        <v>58</v>
      </c>
      <c r="B4183">
        <v>41</v>
      </c>
      <c r="C4183" s="2" t="s">
        <v>5227</v>
      </c>
      <c r="E4183" t="s">
        <v>1440</v>
      </c>
      <c r="F4183" t="s">
        <v>5279</v>
      </c>
      <c r="G4183" t="s">
        <v>1440</v>
      </c>
      <c r="H4183" t="s">
        <v>19</v>
      </c>
      <c r="I4183" t="s">
        <v>123</v>
      </c>
      <c r="K4183" t="s">
        <v>5321</v>
      </c>
      <c r="L4183" t="s">
        <v>5322</v>
      </c>
    </row>
    <row r="4184" spans="1:12" x14ac:dyDescent="0.25">
      <c r="A4184">
        <v>58</v>
      </c>
      <c r="B4184">
        <v>42</v>
      </c>
      <c r="C4184" s="2" t="s">
        <v>5227</v>
      </c>
      <c r="E4184" t="s">
        <v>1440</v>
      </c>
      <c r="F4184" t="s">
        <v>5279</v>
      </c>
      <c r="G4184" t="s">
        <v>1440</v>
      </c>
      <c r="H4184" t="s">
        <v>19</v>
      </c>
      <c r="I4184" t="s">
        <v>47</v>
      </c>
      <c r="K4184" t="s">
        <v>5322</v>
      </c>
      <c r="L4184" t="s">
        <v>5323</v>
      </c>
    </row>
    <row r="4185" spans="1:12" x14ac:dyDescent="0.25">
      <c r="A4185">
        <v>58</v>
      </c>
      <c r="B4185">
        <v>43</v>
      </c>
      <c r="C4185" s="2" t="s">
        <v>5227</v>
      </c>
      <c r="E4185" t="s">
        <v>1440</v>
      </c>
      <c r="F4185" t="s">
        <v>5279</v>
      </c>
      <c r="G4185" t="s">
        <v>1440</v>
      </c>
      <c r="H4185" t="s">
        <v>26</v>
      </c>
      <c r="K4185" t="s">
        <v>5324</v>
      </c>
      <c r="L4185" t="s">
        <v>5325</v>
      </c>
    </row>
    <row r="4186" spans="1:12" x14ac:dyDescent="0.25">
      <c r="A4186">
        <v>58</v>
      </c>
      <c r="B4186">
        <v>44</v>
      </c>
      <c r="C4186" s="2" t="s">
        <v>5227</v>
      </c>
      <c r="E4186" t="s">
        <v>1440</v>
      </c>
      <c r="F4186" t="s">
        <v>5279</v>
      </c>
      <c r="G4186" t="s">
        <v>1440</v>
      </c>
      <c r="H4186" t="s">
        <v>12</v>
      </c>
      <c r="I4186" t="s">
        <v>116</v>
      </c>
      <c r="K4186" t="s">
        <v>5325</v>
      </c>
      <c r="L4186" t="s">
        <v>5326</v>
      </c>
    </row>
    <row r="4187" spans="1:12" x14ac:dyDescent="0.25">
      <c r="A4187">
        <v>58</v>
      </c>
      <c r="B4187">
        <v>45</v>
      </c>
      <c r="C4187" s="2" t="s">
        <v>5227</v>
      </c>
      <c r="E4187" t="s">
        <v>1440</v>
      </c>
      <c r="F4187" t="s">
        <v>5279</v>
      </c>
      <c r="G4187" t="s">
        <v>1440</v>
      </c>
      <c r="H4187" t="s">
        <v>12</v>
      </c>
      <c r="I4187" t="s">
        <v>121</v>
      </c>
      <c r="K4187" t="s">
        <v>5326</v>
      </c>
      <c r="L4187" t="s">
        <v>5327</v>
      </c>
    </row>
    <row r="4188" spans="1:12" x14ac:dyDescent="0.25">
      <c r="A4188">
        <v>58</v>
      </c>
      <c r="B4188">
        <v>46</v>
      </c>
      <c r="C4188" s="2" t="s">
        <v>5227</v>
      </c>
      <c r="E4188" t="s">
        <v>1440</v>
      </c>
      <c r="F4188" t="s">
        <v>5279</v>
      </c>
      <c r="G4188" t="s">
        <v>1440</v>
      </c>
      <c r="H4188" t="s">
        <v>12</v>
      </c>
      <c r="I4188" t="s">
        <v>16</v>
      </c>
      <c r="K4188" t="s">
        <v>5327</v>
      </c>
      <c r="L4188" t="s">
        <v>5328</v>
      </c>
    </row>
    <row r="4189" spans="1:12" x14ac:dyDescent="0.25">
      <c r="A4189">
        <v>58</v>
      </c>
      <c r="B4189">
        <v>47</v>
      </c>
      <c r="C4189" s="2" t="s">
        <v>5227</v>
      </c>
      <c r="E4189" t="s">
        <v>1440</v>
      </c>
      <c r="F4189" t="s">
        <v>5279</v>
      </c>
      <c r="G4189" t="s">
        <v>1440</v>
      </c>
      <c r="H4189" t="s">
        <v>19</v>
      </c>
      <c r="I4189" t="s">
        <v>20</v>
      </c>
      <c r="K4189" t="s">
        <v>5328</v>
      </c>
      <c r="L4189" t="s">
        <v>5329</v>
      </c>
    </row>
    <row r="4190" spans="1:12" x14ac:dyDescent="0.25">
      <c r="A4190">
        <v>58</v>
      </c>
      <c r="B4190">
        <v>48</v>
      </c>
      <c r="C4190" s="2" t="s">
        <v>5227</v>
      </c>
      <c r="E4190" t="s">
        <v>1440</v>
      </c>
      <c r="F4190" t="s">
        <v>5279</v>
      </c>
      <c r="G4190" t="s">
        <v>1440</v>
      </c>
      <c r="H4190" t="s">
        <v>12</v>
      </c>
      <c r="I4190" t="s">
        <v>16</v>
      </c>
      <c r="K4190" t="s">
        <v>5329</v>
      </c>
      <c r="L4190" t="s">
        <v>5330</v>
      </c>
    </row>
    <row r="4191" spans="1:12" x14ac:dyDescent="0.25">
      <c r="A4191">
        <v>58</v>
      </c>
      <c r="B4191">
        <v>49</v>
      </c>
      <c r="C4191" s="2" t="s">
        <v>5227</v>
      </c>
      <c r="E4191" t="s">
        <v>1440</v>
      </c>
      <c r="F4191" t="s">
        <v>5279</v>
      </c>
      <c r="G4191" t="s">
        <v>1440</v>
      </c>
      <c r="H4191" t="s">
        <v>19</v>
      </c>
      <c r="I4191" t="s">
        <v>103</v>
      </c>
      <c r="K4191" t="s">
        <v>5330</v>
      </c>
      <c r="L4191" t="s">
        <v>5331</v>
      </c>
    </row>
    <row r="4192" spans="1:12" x14ac:dyDescent="0.25">
      <c r="A4192">
        <v>58</v>
      </c>
      <c r="B4192">
        <v>50</v>
      </c>
      <c r="C4192" s="2" t="s">
        <v>5227</v>
      </c>
      <c r="E4192" t="s">
        <v>1440</v>
      </c>
      <c r="F4192" t="s">
        <v>5279</v>
      </c>
      <c r="G4192" t="s">
        <v>1440</v>
      </c>
      <c r="H4192" t="s">
        <v>35</v>
      </c>
      <c r="I4192" t="s">
        <v>36</v>
      </c>
      <c r="K4192" t="s">
        <v>5331</v>
      </c>
      <c r="L4192" t="s">
        <v>5331</v>
      </c>
    </row>
    <row r="4193" spans="1:14" x14ac:dyDescent="0.25">
      <c r="A4193">
        <v>58</v>
      </c>
      <c r="B4193">
        <v>51</v>
      </c>
      <c r="C4193" s="2" t="s">
        <v>5227</v>
      </c>
      <c r="E4193" t="s">
        <v>1440</v>
      </c>
      <c r="F4193" t="s">
        <v>5279</v>
      </c>
      <c r="G4193" t="s">
        <v>1440</v>
      </c>
      <c r="H4193" t="s">
        <v>165</v>
      </c>
      <c r="I4193" t="s">
        <v>732</v>
      </c>
      <c r="K4193" t="s">
        <v>5331</v>
      </c>
      <c r="L4193" t="s">
        <v>5332</v>
      </c>
    </row>
    <row r="4194" spans="1:14" x14ac:dyDescent="0.25">
      <c r="A4194">
        <v>58</v>
      </c>
      <c r="B4194">
        <v>52</v>
      </c>
      <c r="C4194" s="2" t="s">
        <v>5227</v>
      </c>
      <c r="E4194" t="s">
        <v>1440</v>
      </c>
      <c r="F4194" t="s">
        <v>5279</v>
      </c>
      <c r="G4194" t="s">
        <v>1440</v>
      </c>
      <c r="H4194" t="s">
        <v>23</v>
      </c>
      <c r="I4194" t="s">
        <v>342</v>
      </c>
      <c r="K4194" t="s">
        <v>5333</v>
      </c>
      <c r="L4194" t="s">
        <v>5334</v>
      </c>
    </row>
    <row r="4195" spans="1:14" x14ac:dyDescent="0.25">
      <c r="A4195">
        <v>58</v>
      </c>
      <c r="B4195">
        <v>53</v>
      </c>
      <c r="C4195" s="2" t="s">
        <v>5227</v>
      </c>
      <c r="E4195" t="s">
        <v>1440</v>
      </c>
      <c r="F4195" t="s">
        <v>5279</v>
      </c>
      <c r="G4195" t="s">
        <v>1440</v>
      </c>
      <c r="H4195" t="s">
        <v>26</v>
      </c>
      <c r="K4195" t="s">
        <v>5335</v>
      </c>
      <c r="L4195" t="s">
        <v>5336</v>
      </c>
    </row>
    <row r="4196" spans="1:14" x14ac:dyDescent="0.25">
      <c r="A4196">
        <v>58</v>
      </c>
      <c r="B4196">
        <v>54</v>
      </c>
      <c r="C4196" s="2" t="s">
        <v>5227</v>
      </c>
      <c r="E4196" t="s">
        <v>1440</v>
      </c>
      <c r="F4196" t="s">
        <v>5279</v>
      </c>
      <c r="G4196" t="s">
        <v>1440</v>
      </c>
      <c r="H4196" t="s">
        <v>12</v>
      </c>
      <c r="I4196" t="s">
        <v>16</v>
      </c>
      <c r="K4196" t="s">
        <v>5336</v>
      </c>
      <c r="L4196" t="s">
        <v>5337</v>
      </c>
    </row>
    <row r="4197" spans="1:14" x14ac:dyDescent="0.25">
      <c r="A4197">
        <v>58</v>
      </c>
      <c r="B4197">
        <v>55</v>
      </c>
      <c r="C4197" s="2" t="s">
        <v>5227</v>
      </c>
      <c r="E4197" t="s">
        <v>1440</v>
      </c>
      <c r="F4197" t="s">
        <v>5279</v>
      </c>
      <c r="G4197" t="s">
        <v>1440</v>
      </c>
      <c r="H4197" t="s">
        <v>19</v>
      </c>
      <c r="I4197" t="s">
        <v>103</v>
      </c>
      <c r="K4197" t="s">
        <v>5337</v>
      </c>
      <c r="L4197" t="s">
        <v>5338</v>
      </c>
    </row>
    <row r="4198" spans="1:14" x14ac:dyDescent="0.25">
      <c r="A4198">
        <v>58</v>
      </c>
      <c r="B4198">
        <v>56</v>
      </c>
      <c r="C4198" s="2" t="s">
        <v>5227</v>
      </c>
      <c r="E4198" t="s">
        <v>1440</v>
      </c>
      <c r="F4198" t="s">
        <v>5279</v>
      </c>
      <c r="G4198" t="s">
        <v>1440</v>
      </c>
      <c r="H4198" t="s">
        <v>26</v>
      </c>
      <c r="K4198" t="s">
        <v>5339</v>
      </c>
      <c r="L4198" t="s">
        <v>5340</v>
      </c>
    </row>
    <row r="4199" spans="1:14" x14ac:dyDescent="0.25">
      <c r="A4199">
        <v>58</v>
      </c>
      <c r="B4199">
        <v>57</v>
      </c>
      <c r="C4199" s="2" t="s">
        <v>5227</v>
      </c>
      <c r="E4199" t="s">
        <v>1440</v>
      </c>
      <c r="F4199" t="s">
        <v>5279</v>
      </c>
      <c r="G4199" t="s">
        <v>1440</v>
      </c>
      <c r="H4199" t="s">
        <v>12</v>
      </c>
      <c r="I4199" t="s">
        <v>116</v>
      </c>
      <c r="K4199" t="s">
        <v>5340</v>
      </c>
      <c r="L4199" t="s">
        <v>5341</v>
      </c>
    </row>
    <row r="4200" spans="1:14" x14ac:dyDescent="0.25">
      <c r="A4200">
        <v>58</v>
      </c>
      <c r="B4200">
        <v>58</v>
      </c>
      <c r="C4200" s="2" t="s">
        <v>5227</v>
      </c>
      <c r="E4200" t="s">
        <v>1440</v>
      </c>
      <c r="F4200" t="s">
        <v>5279</v>
      </c>
      <c r="G4200" t="s">
        <v>1440</v>
      </c>
      <c r="H4200" t="s">
        <v>12</v>
      </c>
      <c r="I4200" t="s">
        <v>121</v>
      </c>
      <c r="K4200" t="s">
        <v>5341</v>
      </c>
      <c r="L4200" t="s">
        <v>5342</v>
      </c>
    </row>
    <row r="4201" spans="1:14" x14ac:dyDescent="0.25">
      <c r="A4201">
        <v>58</v>
      </c>
      <c r="B4201">
        <v>59</v>
      </c>
      <c r="C4201" s="2" t="s">
        <v>5227</v>
      </c>
      <c r="E4201" t="s">
        <v>1440</v>
      </c>
      <c r="F4201" t="s">
        <v>5279</v>
      </c>
      <c r="G4201" t="s">
        <v>1440</v>
      </c>
      <c r="H4201" t="s">
        <v>19</v>
      </c>
      <c r="I4201" t="s">
        <v>103</v>
      </c>
      <c r="K4201" t="s">
        <v>5342</v>
      </c>
      <c r="L4201" t="s">
        <v>5343</v>
      </c>
    </row>
    <row r="4202" spans="1:14" x14ac:dyDescent="0.25">
      <c r="A4202">
        <v>58</v>
      </c>
      <c r="B4202">
        <v>60</v>
      </c>
      <c r="C4202" s="2" t="s">
        <v>5227</v>
      </c>
      <c r="E4202" t="s">
        <v>1440</v>
      </c>
      <c r="F4202" t="s">
        <v>5279</v>
      </c>
      <c r="G4202" t="s">
        <v>1440</v>
      </c>
      <c r="H4202" t="s">
        <v>35</v>
      </c>
      <c r="I4202" t="s">
        <v>36</v>
      </c>
      <c r="K4202" t="s">
        <v>5343</v>
      </c>
      <c r="L4202" t="s">
        <v>5344</v>
      </c>
    </row>
    <row r="4203" spans="1:14" x14ac:dyDescent="0.25">
      <c r="A4203">
        <v>58</v>
      </c>
      <c r="B4203">
        <v>61</v>
      </c>
      <c r="C4203" s="2" t="s">
        <v>5227</v>
      </c>
      <c r="E4203" t="s">
        <v>1440</v>
      </c>
      <c r="F4203" t="s">
        <v>5279</v>
      </c>
      <c r="G4203" t="s">
        <v>1440</v>
      </c>
      <c r="H4203" t="s">
        <v>23</v>
      </c>
      <c r="I4203" t="s">
        <v>24</v>
      </c>
      <c r="K4203" t="s">
        <v>5344</v>
      </c>
      <c r="L4203" t="s">
        <v>5345</v>
      </c>
    </row>
    <row r="4204" spans="1:14" x14ac:dyDescent="0.25">
      <c r="A4204">
        <v>58</v>
      </c>
      <c r="B4204">
        <v>62</v>
      </c>
      <c r="C4204" s="2" t="s">
        <v>5227</v>
      </c>
      <c r="E4204" t="s">
        <v>1440</v>
      </c>
      <c r="F4204" t="s">
        <v>5279</v>
      </c>
      <c r="G4204" t="s">
        <v>1440</v>
      </c>
      <c r="H4204" t="s">
        <v>26</v>
      </c>
      <c r="K4204" t="s">
        <v>5345</v>
      </c>
      <c r="L4204" t="s">
        <v>5346</v>
      </c>
    </row>
    <row r="4205" spans="1:14" x14ac:dyDescent="0.25">
      <c r="A4205">
        <v>58</v>
      </c>
      <c r="B4205">
        <v>63</v>
      </c>
      <c r="C4205" s="2" t="s">
        <v>5227</v>
      </c>
      <c r="E4205" t="s">
        <v>1440</v>
      </c>
      <c r="F4205" t="s">
        <v>5279</v>
      </c>
      <c r="G4205" t="s">
        <v>1440</v>
      </c>
      <c r="H4205" t="s">
        <v>12</v>
      </c>
      <c r="I4205" t="s">
        <v>116</v>
      </c>
      <c r="K4205" t="s">
        <v>5346</v>
      </c>
      <c r="L4205" t="s">
        <v>5347</v>
      </c>
    </row>
    <row r="4206" spans="1:14" x14ac:dyDescent="0.25">
      <c r="A4206">
        <v>58</v>
      </c>
      <c r="B4206">
        <v>64</v>
      </c>
      <c r="C4206" s="2" t="s">
        <v>5227</v>
      </c>
      <c r="E4206" t="s">
        <v>1440</v>
      </c>
      <c r="F4206" t="s">
        <v>5279</v>
      </c>
      <c r="G4206" t="s">
        <v>1440</v>
      </c>
      <c r="H4206" t="s">
        <v>19</v>
      </c>
      <c r="I4206" t="s">
        <v>296</v>
      </c>
      <c r="K4206" t="s">
        <v>5347</v>
      </c>
      <c r="L4206" t="s">
        <v>5348</v>
      </c>
    </row>
    <row r="4207" spans="1:14" x14ac:dyDescent="0.25">
      <c r="A4207">
        <v>58</v>
      </c>
      <c r="B4207">
        <v>65</v>
      </c>
      <c r="C4207" s="2" t="s">
        <v>5227</v>
      </c>
      <c r="E4207" t="s">
        <v>1440</v>
      </c>
      <c r="F4207" t="s">
        <v>5279</v>
      </c>
      <c r="G4207" t="s">
        <v>1440</v>
      </c>
      <c r="H4207" t="s">
        <v>19</v>
      </c>
      <c r="I4207" t="s">
        <v>103</v>
      </c>
      <c r="K4207" t="s">
        <v>5348</v>
      </c>
      <c r="L4207" t="s">
        <v>5349</v>
      </c>
    </row>
    <row r="4208" spans="1:14" x14ac:dyDescent="0.25">
      <c r="A4208">
        <v>58</v>
      </c>
      <c r="B4208">
        <v>66</v>
      </c>
      <c r="C4208" s="2" t="s">
        <v>5227</v>
      </c>
      <c r="E4208" t="s">
        <v>1440</v>
      </c>
      <c r="F4208" t="s">
        <v>5279</v>
      </c>
      <c r="G4208" t="s">
        <v>1440</v>
      </c>
      <c r="H4208" t="s">
        <v>55</v>
      </c>
      <c r="I4208" t="s">
        <v>2245</v>
      </c>
      <c r="J4208" t="s">
        <v>82</v>
      </c>
      <c r="K4208" t="s">
        <v>5349</v>
      </c>
      <c r="L4208" t="s">
        <v>5350</v>
      </c>
      <c r="N4208">
        <v>6</v>
      </c>
    </row>
    <row r="4209" spans="1:14" x14ac:dyDescent="0.25">
      <c r="A4209">
        <v>58</v>
      </c>
      <c r="B4209">
        <v>67</v>
      </c>
      <c r="C4209" s="2" t="s">
        <v>5227</v>
      </c>
      <c r="E4209" t="s">
        <v>1440</v>
      </c>
      <c r="F4209" t="s">
        <v>5279</v>
      </c>
      <c r="G4209" t="s">
        <v>1440</v>
      </c>
      <c r="H4209" t="s">
        <v>19</v>
      </c>
      <c r="I4209" t="s">
        <v>157</v>
      </c>
      <c r="K4209" t="s">
        <v>5350</v>
      </c>
      <c r="L4209" t="s">
        <v>1221</v>
      </c>
    </row>
    <row r="4210" spans="1:14" x14ac:dyDescent="0.25">
      <c r="A4210">
        <v>58</v>
      </c>
      <c r="B4210">
        <v>68</v>
      </c>
      <c r="C4210" s="2" t="s">
        <v>5227</v>
      </c>
      <c r="E4210" t="s">
        <v>1440</v>
      </c>
      <c r="F4210" t="s">
        <v>5279</v>
      </c>
      <c r="G4210" t="s">
        <v>1440</v>
      </c>
      <c r="H4210" t="s">
        <v>55</v>
      </c>
      <c r="I4210" t="s">
        <v>782</v>
      </c>
      <c r="J4210" t="s">
        <v>82</v>
      </c>
      <c r="K4210" t="s">
        <v>1221</v>
      </c>
      <c r="L4210" t="s">
        <v>5351</v>
      </c>
      <c r="M4210" t="s">
        <v>319</v>
      </c>
      <c r="N4210">
        <v>6</v>
      </c>
    </row>
    <row r="4211" spans="1:14" x14ac:dyDescent="0.25">
      <c r="A4211">
        <v>58</v>
      </c>
      <c r="B4211">
        <v>69</v>
      </c>
      <c r="C4211" s="2" t="s">
        <v>5227</v>
      </c>
      <c r="E4211" t="s">
        <v>1440</v>
      </c>
      <c r="F4211" t="s">
        <v>5279</v>
      </c>
      <c r="G4211" t="s">
        <v>1440</v>
      </c>
      <c r="H4211" t="s">
        <v>23</v>
      </c>
      <c r="I4211" t="s">
        <v>24</v>
      </c>
      <c r="K4211" t="s">
        <v>5351</v>
      </c>
      <c r="L4211" t="s">
        <v>5352</v>
      </c>
    </row>
    <row r="4212" spans="1:14" x14ac:dyDescent="0.25">
      <c r="A4212">
        <v>58</v>
      </c>
      <c r="B4212">
        <v>70</v>
      </c>
      <c r="C4212" s="2" t="s">
        <v>5227</v>
      </c>
      <c r="E4212" t="s">
        <v>1440</v>
      </c>
      <c r="F4212" t="s">
        <v>5279</v>
      </c>
      <c r="G4212" t="s">
        <v>1440</v>
      </c>
      <c r="H4212" t="s">
        <v>26</v>
      </c>
      <c r="K4212" t="s">
        <v>5353</v>
      </c>
      <c r="L4212" t="s">
        <v>5354</v>
      </c>
    </row>
    <row r="4213" spans="1:14" x14ac:dyDescent="0.25">
      <c r="A4213">
        <v>58</v>
      </c>
      <c r="B4213">
        <v>71</v>
      </c>
      <c r="C4213" s="2" t="s">
        <v>5227</v>
      </c>
      <c r="E4213" t="s">
        <v>1440</v>
      </c>
      <c r="F4213" t="s">
        <v>5279</v>
      </c>
      <c r="G4213" t="s">
        <v>1440</v>
      </c>
      <c r="H4213" t="s">
        <v>19</v>
      </c>
      <c r="I4213" t="s">
        <v>103</v>
      </c>
      <c r="K4213" t="s">
        <v>5354</v>
      </c>
      <c r="L4213" t="s">
        <v>5355</v>
      </c>
    </row>
    <row r="4214" spans="1:14" x14ac:dyDescent="0.25">
      <c r="A4214">
        <v>58</v>
      </c>
      <c r="B4214">
        <v>72</v>
      </c>
      <c r="C4214" s="2" t="s">
        <v>5227</v>
      </c>
      <c r="E4214" t="s">
        <v>1440</v>
      </c>
      <c r="F4214" t="s">
        <v>5279</v>
      </c>
      <c r="G4214" t="s">
        <v>1440</v>
      </c>
      <c r="H4214" t="s">
        <v>55</v>
      </c>
      <c r="I4214" t="s">
        <v>93</v>
      </c>
      <c r="J4214" t="s">
        <v>82</v>
      </c>
      <c r="K4214" t="s">
        <v>5355</v>
      </c>
      <c r="L4214" t="s">
        <v>5355</v>
      </c>
      <c r="N4214">
        <v>7</v>
      </c>
    </row>
    <row r="4215" spans="1:14" x14ac:dyDescent="0.25">
      <c r="A4215">
        <v>58</v>
      </c>
      <c r="B4215">
        <v>73</v>
      </c>
      <c r="C4215" s="2" t="s">
        <v>5227</v>
      </c>
      <c r="E4215" t="s">
        <v>1440</v>
      </c>
      <c r="F4215" t="s">
        <v>5279</v>
      </c>
      <c r="G4215" t="s">
        <v>1440</v>
      </c>
      <c r="H4215" t="s">
        <v>19</v>
      </c>
      <c r="I4215" t="s">
        <v>75</v>
      </c>
      <c r="K4215" t="s">
        <v>5355</v>
      </c>
      <c r="L4215" t="s">
        <v>5356</v>
      </c>
    </row>
    <row r="4216" spans="1:14" x14ac:dyDescent="0.25">
      <c r="A4216">
        <v>58</v>
      </c>
      <c r="B4216">
        <v>74</v>
      </c>
      <c r="C4216" s="2" t="s">
        <v>5227</v>
      </c>
      <c r="E4216" t="s">
        <v>1440</v>
      </c>
      <c r="F4216" t="s">
        <v>5279</v>
      </c>
      <c r="G4216" t="s">
        <v>1440</v>
      </c>
      <c r="H4216" t="s">
        <v>35</v>
      </c>
      <c r="I4216" t="s">
        <v>196</v>
      </c>
      <c r="K4216" t="s">
        <v>5356</v>
      </c>
      <c r="L4216" t="s">
        <v>5357</v>
      </c>
    </row>
    <row r="4217" spans="1:14" x14ac:dyDescent="0.25">
      <c r="A4217">
        <v>58</v>
      </c>
      <c r="B4217">
        <v>75</v>
      </c>
      <c r="C4217" s="2" t="s">
        <v>5227</v>
      </c>
      <c r="E4217" t="s">
        <v>1440</v>
      </c>
      <c r="F4217" t="s">
        <v>5279</v>
      </c>
      <c r="G4217" t="s">
        <v>1440</v>
      </c>
      <c r="H4217" t="s">
        <v>23</v>
      </c>
      <c r="I4217" t="s">
        <v>24</v>
      </c>
      <c r="K4217" t="s">
        <v>5357</v>
      </c>
      <c r="L4217" t="s">
        <v>5358</v>
      </c>
    </row>
    <row r="4218" spans="1:14" x14ac:dyDescent="0.25">
      <c r="A4218">
        <v>58</v>
      </c>
      <c r="B4218">
        <v>76</v>
      </c>
      <c r="C4218" s="2" t="s">
        <v>5227</v>
      </c>
      <c r="E4218" t="s">
        <v>1440</v>
      </c>
      <c r="F4218" t="s">
        <v>5279</v>
      </c>
      <c r="G4218" t="s">
        <v>1440</v>
      </c>
      <c r="H4218" t="s">
        <v>26</v>
      </c>
      <c r="K4218" t="s">
        <v>5359</v>
      </c>
      <c r="L4218" t="s">
        <v>5360</v>
      </c>
    </row>
    <row r="4219" spans="1:14" x14ac:dyDescent="0.25">
      <c r="A4219">
        <v>58</v>
      </c>
      <c r="B4219">
        <v>77</v>
      </c>
      <c r="C4219" s="2" t="s">
        <v>5227</v>
      </c>
      <c r="E4219" t="s">
        <v>1440</v>
      </c>
      <c r="F4219" t="s">
        <v>5279</v>
      </c>
      <c r="G4219" t="s">
        <v>1440</v>
      </c>
      <c r="H4219" t="s">
        <v>12</v>
      </c>
      <c r="I4219" t="s">
        <v>121</v>
      </c>
      <c r="K4219" t="s">
        <v>5360</v>
      </c>
      <c r="L4219" t="s">
        <v>5361</v>
      </c>
    </row>
    <row r="4220" spans="1:14" x14ac:dyDescent="0.25">
      <c r="A4220">
        <v>58</v>
      </c>
      <c r="B4220">
        <v>78</v>
      </c>
      <c r="C4220" s="2" t="s">
        <v>5227</v>
      </c>
      <c r="E4220" t="s">
        <v>1440</v>
      </c>
      <c r="F4220" t="s">
        <v>5279</v>
      </c>
      <c r="G4220" t="s">
        <v>1440</v>
      </c>
      <c r="H4220" t="s">
        <v>19</v>
      </c>
      <c r="I4220" t="s">
        <v>103</v>
      </c>
      <c r="K4220" t="s">
        <v>5361</v>
      </c>
      <c r="L4220" t="s">
        <v>5362</v>
      </c>
    </row>
    <row r="4221" spans="1:14" x14ac:dyDescent="0.25">
      <c r="A4221">
        <v>58</v>
      </c>
      <c r="B4221">
        <v>79</v>
      </c>
      <c r="C4221" s="2" t="s">
        <v>5227</v>
      </c>
      <c r="E4221" t="s">
        <v>1440</v>
      </c>
      <c r="F4221" t="s">
        <v>5279</v>
      </c>
      <c r="G4221" t="s">
        <v>1440</v>
      </c>
      <c r="H4221" t="s">
        <v>55</v>
      </c>
      <c r="I4221" t="s">
        <v>93</v>
      </c>
      <c r="J4221" t="s">
        <v>82</v>
      </c>
      <c r="K4221" t="s">
        <v>5362</v>
      </c>
      <c r="L4221" t="s">
        <v>5362</v>
      </c>
      <c r="N4221">
        <v>7</v>
      </c>
    </row>
    <row r="4222" spans="1:14" x14ac:dyDescent="0.25">
      <c r="A4222">
        <v>58</v>
      </c>
      <c r="B4222">
        <v>80</v>
      </c>
      <c r="C4222" s="2" t="s">
        <v>5227</v>
      </c>
      <c r="E4222" t="s">
        <v>1440</v>
      </c>
      <c r="F4222" t="s">
        <v>5279</v>
      </c>
      <c r="G4222" t="s">
        <v>1440</v>
      </c>
      <c r="H4222" t="s">
        <v>19</v>
      </c>
      <c r="I4222" t="s">
        <v>103</v>
      </c>
      <c r="K4222" t="s">
        <v>5362</v>
      </c>
      <c r="L4222" t="s">
        <v>5363</v>
      </c>
    </row>
    <row r="4223" spans="1:14" x14ac:dyDescent="0.25">
      <c r="A4223">
        <v>58</v>
      </c>
      <c r="B4223">
        <v>81</v>
      </c>
      <c r="C4223" s="2" t="s">
        <v>5227</v>
      </c>
      <c r="E4223" t="s">
        <v>1440</v>
      </c>
      <c r="F4223" t="s">
        <v>5279</v>
      </c>
      <c r="G4223" t="s">
        <v>1440</v>
      </c>
      <c r="H4223" t="s">
        <v>55</v>
      </c>
      <c r="I4223" t="s">
        <v>81</v>
      </c>
      <c r="J4223" t="s">
        <v>82</v>
      </c>
      <c r="K4223" t="s">
        <v>5363</v>
      </c>
      <c r="L4223" t="s">
        <v>5363</v>
      </c>
      <c r="N4223">
        <v>7</v>
      </c>
    </row>
    <row r="4224" spans="1:14" x14ac:dyDescent="0.25">
      <c r="A4224">
        <v>58</v>
      </c>
      <c r="B4224">
        <v>82</v>
      </c>
      <c r="C4224" s="2" t="s">
        <v>5227</v>
      </c>
      <c r="E4224" t="s">
        <v>1440</v>
      </c>
      <c r="F4224" t="s">
        <v>5279</v>
      </c>
      <c r="G4224" t="s">
        <v>1440</v>
      </c>
      <c r="H4224" t="s">
        <v>165</v>
      </c>
      <c r="I4224" t="s">
        <v>732</v>
      </c>
      <c r="K4224" t="s">
        <v>5363</v>
      </c>
      <c r="L4224" t="s">
        <v>5364</v>
      </c>
    </row>
    <row r="4225" spans="1:14" x14ac:dyDescent="0.25">
      <c r="A4225">
        <v>58</v>
      </c>
      <c r="B4225">
        <v>83</v>
      </c>
      <c r="C4225" s="2" t="s">
        <v>5227</v>
      </c>
      <c r="E4225" t="s">
        <v>1440</v>
      </c>
      <c r="F4225" t="s">
        <v>5279</v>
      </c>
      <c r="G4225" t="s">
        <v>1440</v>
      </c>
      <c r="H4225" t="s">
        <v>23</v>
      </c>
      <c r="I4225" t="s">
        <v>290</v>
      </c>
      <c r="K4225" t="s">
        <v>5365</v>
      </c>
      <c r="L4225" t="s">
        <v>5366</v>
      </c>
    </row>
    <row r="4226" spans="1:14" x14ac:dyDescent="0.25">
      <c r="A4226">
        <v>58</v>
      </c>
      <c r="B4226">
        <v>84</v>
      </c>
      <c r="C4226" s="2" t="s">
        <v>5227</v>
      </c>
      <c r="E4226" t="s">
        <v>1440</v>
      </c>
      <c r="F4226" t="s">
        <v>5279</v>
      </c>
      <c r="G4226" t="s">
        <v>1440</v>
      </c>
      <c r="H4226" t="s">
        <v>26</v>
      </c>
      <c r="K4226" t="s">
        <v>5367</v>
      </c>
      <c r="L4226" t="s">
        <v>5368</v>
      </c>
    </row>
    <row r="4227" spans="1:14" x14ac:dyDescent="0.25">
      <c r="A4227">
        <v>58</v>
      </c>
      <c r="B4227">
        <v>85</v>
      </c>
      <c r="C4227" s="2" t="s">
        <v>5227</v>
      </c>
      <c r="E4227" t="s">
        <v>1440</v>
      </c>
      <c r="F4227" t="s">
        <v>5279</v>
      </c>
      <c r="G4227" t="s">
        <v>1440</v>
      </c>
      <c r="H4227" t="s">
        <v>12</v>
      </c>
      <c r="I4227" t="s">
        <v>121</v>
      </c>
      <c r="K4227" t="s">
        <v>5368</v>
      </c>
      <c r="L4227" t="s">
        <v>5369</v>
      </c>
    </row>
    <row r="4228" spans="1:14" x14ac:dyDescent="0.25">
      <c r="A4228">
        <v>58</v>
      </c>
      <c r="B4228">
        <v>86</v>
      </c>
      <c r="C4228" s="2" t="s">
        <v>5227</v>
      </c>
      <c r="E4228" t="s">
        <v>1440</v>
      </c>
      <c r="F4228" t="s">
        <v>5279</v>
      </c>
      <c r="G4228" t="s">
        <v>1440</v>
      </c>
      <c r="H4228" t="s">
        <v>19</v>
      </c>
      <c r="I4228" t="s">
        <v>75</v>
      </c>
      <c r="K4228" t="s">
        <v>5369</v>
      </c>
      <c r="L4228" t="s">
        <v>5370</v>
      </c>
    </row>
    <row r="4229" spans="1:14" x14ac:dyDescent="0.25">
      <c r="A4229">
        <v>58</v>
      </c>
      <c r="B4229">
        <v>87</v>
      </c>
      <c r="C4229" s="2" t="s">
        <v>5227</v>
      </c>
      <c r="E4229" t="s">
        <v>1440</v>
      </c>
      <c r="F4229" t="s">
        <v>5279</v>
      </c>
      <c r="G4229" t="s">
        <v>1440</v>
      </c>
      <c r="H4229" t="s">
        <v>12</v>
      </c>
      <c r="I4229" t="s">
        <v>16</v>
      </c>
      <c r="K4229" t="s">
        <v>5370</v>
      </c>
      <c r="L4229" t="s">
        <v>5371</v>
      </c>
    </row>
    <row r="4230" spans="1:14" x14ac:dyDescent="0.25">
      <c r="A4230">
        <v>58</v>
      </c>
      <c r="B4230">
        <v>88</v>
      </c>
      <c r="C4230" s="2" t="s">
        <v>5227</v>
      </c>
      <c r="E4230" t="s">
        <v>1440</v>
      </c>
      <c r="F4230" t="s">
        <v>5279</v>
      </c>
      <c r="G4230" t="s">
        <v>1440</v>
      </c>
      <c r="H4230" t="s">
        <v>19</v>
      </c>
      <c r="I4230" t="s">
        <v>103</v>
      </c>
      <c r="K4230" t="s">
        <v>5371</v>
      </c>
      <c r="L4230" t="s">
        <v>5372</v>
      </c>
    </row>
    <row r="4231" spans="1:14" x14ac:dyDescent="0.25">
      <c r="A4231">
        <v>58</v>
      </c>
      <c r="B4231">
        <v>89</v>
      </c>
      <c r="C4231" s="2" t="s">
        <v>5227</v>
      </c>
      <c r="E4231" t="s">
        <v>1440</v>
      </c>
      <c r="F4231" t="s">
        <v>5279</v>
      </c>
      <c r="G4231" t="s">
        <v>1440</v>
      </c>
      <c r="H4231" t="s">
        <v>55</v>
      </c>
      <c r="I4231" t="s">
        <v>81</v>
      </c>
      <c r="J4231" t="s">
        <v>82</v>
      </c>
      <c r="K4231" t="s">
        <v>5372</v>
      </c>
      <c r="L4231" t="s">
        <v>5372</v>
      </c>
      <c r="N4231">
        <v>7</v>
      </c>
    </row>
    <row r="4232" spans="1:14" x14ac:dyDescent="0.25">
      <c r="A4232">
        <v>58</v>
      </c>
      <c r="B4232">
        <v>90</v>
      </c>
      <c r="C4232" s="2" t="s">
        <v>5227</v>
      </c>
      <c r="E4232" t="s">
        <v>1440</v>
      </c>
      <c r="F4232" t="s">
        <v>5279</v>
      </c>
      <c r="G4232" t="s">
        <v>1440</v>
      </c>
      <c r="H4232" t="s">
        <v>23</v>
      </c>
      <c r="I4232" t="s">
        <v>290</v>
      </c>
      <c r="K4232" t="s">
        <v>5372</v>
      </c>
      <c r="L4232" t="s">
        <v>5373</v>
      </c>
    </row>
    <row r="4233" spans="1:14" x14ac:dyDescent="0.25">
      <c r="A4233">
        <v>58</v>
      </c>
      <c r="B4233">
        <v>91</v>
      </c>
      <c r="C4233" s="2" t="s">
        <v>5227</v>
      </c>
      <c r="E4233" t="s">
        <v>1440</v>
      </c>
      <c r="F4233" t="s">
        <v>5279</v>
      </c>
      <c r="G4233" t="s">
        <v>1440</v>
      </c>
      <c r="H4233" t="s">
        <v>26</v>
      </c>
      <c r="I4233" t="s">
        <v>252</v>
      </c>
      <c r="K4233" t="s">
        <v>5374</v>
      </c>
      <c r="L4233" t="s">
        <v>5375</v>
      </c>
    </row>
    <row r="4234" spans="1:14" x14ac:dyDescent="0.25">
      <c r="A4234">
        <v>59</v>
      </c>
      <c r="B4234">
        <v>1</v>
      </c>
      <c r="C4234" t="s">
        <v>1419</v>
      </c>
      <c r="E4234" t="s">
        <v>1440</v>
      </c>
      <c r="F4234" t="s">
        <v>5376</v>
      </c>
      <c r="G4234" t="s">
        <v>1440</v>
      </c>
      <c r="H4234" t="s">
        <v>12</v>
      </c>
      <c r="I4234" t="s">
        <v>13</v>
      </c>
      <c r="K4234" t="s">
        <v>5377</v>
      </c>
      <c r="L4234" t="s">
        <v>5378</v>
      </c>
    </row>
    <row r="4235" spans="1:14" x14ac:dyDescent="0.25">
      <c r="A4235">
        <v>59</v>
      </c>
      <c r="B4235">
        <v>2</v>
      </c>
      <c r="C4235" t="s">
        <v>1419</v>
      </c>
      <c r="E4235" t="s">
        <v>1440</v>
      </c>
      <c r="F4235" t="s">
        <v>5376</v>
      </c>
      <c r="G4235" t="s">
        <v>1440</v>
      </c>
      <c r="H4235" t="s">
        <v>12</v>
      </c>
      <c r="I4235" t="s">
        <v>16</v>
      </c>
      <c r="K4235" t="s">
        <v>5379</v>
      </c>
      <c r="L4235" t="s">
        <v>5380</v>
      </c>
    </row>
    <row r="4236" spans="1:14" x14ac:dyDescent="0.25">
      <c r="A4236">
        <v>59</v>
      </c>
      <c r="B4236">
        <v>3</v>
      </c>
      <c r="C4236" t="s">
        <v>1419</v>
      </c>
      <c r="E4236" t="s">
        <v>1440</v>
      </c>
      <c r="F4236" t="s">
        <v>5376</v>
      </c>
      <c r="G4236" t="s">
        <v>1440</v>
      </c>
      <c r="H4236" t="s">
        <v>19</v>
      </c>
      <c r="I4236" t="s">
        <v>123</v>
      </c>
      <c r="K4236" t="s">
        <v>5380</v>
      </c>
      <c r="L4236" t="s">
        <v>5381</v>
      </c>
    </row>
    <row r="4237" spans="1:14" x14ac:dyDescent="0.25">
      <c r="A4237">
        <v>59</v>
      </c>
      <c r="B4237">
        <v>4</v>
      </c>
      <c r="C4237" t="s">
        <v>1419</v>
      </c>
      <c r="E4237" t="s">
        <v>1440</v>
      </c>
      <c r="F4237" t="s">
        <v>5376</v>
      </c>
      <c r="G4237" t="s">
        <v>1440</v>
      </c>
      <c r="H4237" t="s">
        <v>12</v>
      </c>
      <c r="I4237" t="s">
        <v>16</v>
      </c>
      <c r="K4237" t="s">
        <v>5382</v>
      </c>
      <c r="L4237" t="s">
        <v>5383</v>
      </c>
    </row>
    <row r="4238" spans="1:14" x14ac:dyDescent="0.25">
      <c r="A4238">
        <v>59</v>
      </c>
      <c r="B4238">
        <v>5</v>
      </c>
      <c r="C4238" t="s">
        <v>1419</v>
      </c>
      <c r="E4238" t="s">
        <v>1440</v>
      </c>
      <c r="F4238" t="s">
        <v>5376</v>
      </c>
      <c r="G4238" t="s">
        <v>1440</v>
      </c>
      <c r="H4238" t="s">
        <v>19</v>
      </c>
      <c r="I4238" t="s">
        <v>3676</v>
      </c>
      <c r="K4238" t="s">
        <v>5384</v>
      </c>
      <c r="L4238" t="s">
        <v>5385</v>
      </c>
    </row>
    <row r="4239" spans="1:14" x14ac:dyDescent="0.25">
      <c r="A4239">
        <v>59</v>
      </c>
      <c r="B4239">
        <v>6</v>
      </c>
      <c r="C4239" t="s">
        <v>1419</v>
      </c>
      <c r="E4239" t="s">
        <v>1440</v>
      </c>
      <c r="F4239" t="s">
        <v>5376</v>
      </c>
      <c r="G4239" t="s">
        <v>1440</v>
      </c>
      <c r="H4239" t="s">
        <v>35</v>
      </c>
      <c r="I4239" t="s">
        <v>164</v>
      </c>
      <c r="K4239" t="s">
        <v>5385</v>
      </c>
      <c r="L4239" t="s">
        <v>5385</v>
      </c>
    </row>
    <row r="4240" spans="1:14" x14ac:dyDescent="0.25">
      <c r="A4240">
        <v>59</v>
      </c>
      <c r="B4240">
        <v>7</v>
      </c>
      <c r="C4240" t="s">
        <v>1419</v>
      </c>
      <c r="E4240" t="s">
        <v>1440</v>
      </c>
      <c r="F4240" t="s">
        <v>5376</v>
      </c>
      <c r="G4240" t="s">
        <v>1440</v>
      </c>
      <c r="H4240" t="s">
        <v>19</v>
      </c>
      <c r="I4240" t="s">
        <v>3676</v>
      </c>
      <c r="K4240" t="s">
        <v>5385</v>
      </c>
      <c r="L4240" t="s">
        <v>5386</v>
      </c>
    </row>
    <row r="4241" spans="1:14" x14ac:dyDescent="0.25">
      <c r="A4241">
        <v>59</v>
      </c>
      <c r="B4241">
        <v>8</v>
      </c>
      <c r="C4241" t="s">
        <v>1419</v>
      </c>
      <c r="E4241" t="s">
        <v>1440</v>
      </c>
      <c r="F4241" t="s">
        <v>5376</v>
      </c>
      <c r="G4241" t="s">
        <v>1440</v>
      </c>
      <c r="H4241" t="s">
        <v>26</v>
      </c>
      <c r="K4241" t="s">
        <v>5387</v>
      </c>
      <c r="L4241" t="s">
        <v>5388</v>
      </c>
    </row>
    <row r="4242" spans="1:14" x14ac:dyDescent="0.25">
      <c r="A4242">
        <v>59</v>
      </c>
      <c r="B4242">
        <v>9</v>
      </c>
      <c r="C4242" t="s">
        <v>1419</v>
      </c>
      <c r="E4242" t="s">
        <v>1440</v>
      </c>
      <c r="F4242" t="s">
        <v>5376</v>
      </c>
      <c r="G4242" t="s">
        <v>1440</v>
      </c>
      <c r="H4242" t="s">
        <v>12</v>
      </c>
      <c r="I4242" t="s">
        <v>13</v>
      </c>
      <c r="K4242" t="s">
        <v>5389</v>
      </c>
      <c r="L4242" t="s">
        <v>5390</v>
      </c>
    </row>
    <row r="4243" spans="1:14" x14ac:dyDescent="0.25">
      <c r="A4243">
        <v>59</v>
      </c>
      <c r="B4243">
        <v>10</v>
      </c>
      <c r="C4243" t="s">
        <v>1419</v>
      </c>
      <c r="E4243" t="s">
        <v>1440</v>
      </c>
      <c r="F4243" t="s">
        <v>5376</v>
      </c>
      <c r="G4243" t="s">
        <v>1440</v>
      </c>
      <c r="H4243" t="s">
        <v>12</v>
      </c>
      <c r="I4243" t="s">
        <v>16</v>
      </c>
      <c r="K4243" t="s">
        <v>5391</v>
      </c>
      <c r="L4243" t="s">
        <v>5392</v>
      </c>
    </row>
    <row r="4244" spans="1:14" x14ac:dyDescent="0.25">
      <c r="A4244">
        <v>59</v>
      </c>
      <c r="B4244">
        <v>11</v>
      </c>
      <c r="C4244" t="s">
        <v>1419</v>
      </c>
      <c r="E4244" t="s">
        <v>1440</v>
      </c>
      <c r="F4244" t="s">
        <v>5376</v>
      </c>
      <c r="G4244" t="s">
        <v>1440</v>
      </c>
      <c r="H4244" t="s">
        <v>19</v>
      </c>
      <c r="I4244" t="s">
        <v>3676</v>
      </c>
      <c r="K4244" t="s">
        <v>5392</v>
      </c>
      <c r="L4244" t="s">
        <v>5393</v>
      </c>
    </row>
    <row r="4245" spans="1:14" x14ac:dyDescent="0.25">
      <c r="A4245">
        <v>59</v>
      </c>
      <c r="B4245">
        <v>12</v>
      </c>
      <c r="C4245" t="s">
        <v>1419</v>
      </c>
      <c r="E4245" t="s">
        <v>1440</v>
      </c>
      <c r="F4245" t="s">
        <v>5376</v>
      </c>
      <c r="G4245" t="s">
        <v>1440</v>
      </c>
      <c r="H4245" t="s">
        <v>55</v>
      </c>
      <c r="I4245" t="s">
        <v>782</v>
      </c>
      <c r="J4245" t="s">
        <v>94</v>
      </c>
      <c r="K4245" t="s">
        <v>5393</v>
      </c>
      <c r="L4245" t="s">
        <v>5394</v>
      </c>
      <c r="N4245">
        <v>4</v>
      </c>
    </row>
    <row r="4246" spans="1:14" x14ac:dyDescent="0.25">
      <c r="A4246">
        <v>59</v>
      </c>
      <c r="B4246">
        <v>13</v>
      </c>
      <c r="C4246" t="s">
        <v>1419</v>
      </c>
      <c r="E4246" t="s">
        <v>1440</v>
      </c>
      <c r="F4246" t="s">
        <v>5376</v>
      </c>
      <c r="G4246" t="s">
        <v>1440</v>
      </c>
      <c r="H4246" t="s">
        <v>26</v>
      </c>
      <c r="K4246" t="s">
        <v>3554</v>
      </c>
      <c r="L4246" t="s">
        <v>5395</v>
      </c>
    </row>
    <row r="4247" spans="1:14" x14ac:dyDescent="0.25">
      <c r="A4247">
        <v>59</v>
      </c>
      <c r="B4247">
        <v>14</v>
      </c>
      <c r="C4247" t="s">
        <v>1419</v>
      </c>
      <c r="E4247" t="s">
        <v>1440</v>
      </c>
      <c r="F4247" t="s">
        <v>5376</v>
      </c>
      <c r="G4247" t="s">
        <v>1440</v>
      </c>
      <c r="H4247" t="s">
        <v>12</v>
      </c>
      <c r="I4247" t="s">
        <v>13</v>
      </c>
      <c r="K4247" t="s">
        <v>5396</v>
      </c>
      <c r="L4247" t="s">
        <v>5397</v>
      </c>
    </row>
    <row r="4248" spans="1:14" x14ac:dyDescent="0.25">
      <c r="A4248">
        <v>59</v>
      </c>
      <c r="B4248">
        <v>15</v>
      </c>
      <c r="C4248" t="s">
        <v>1419</v>
      </c>
      <c r="E4248" t="s">
        <v>1440</v>
      </c>
      <c r="F4248" t="s">
        <v>5376</v>
      </c>
      <c r="G4248" t="s">
        <v>1440</v>
      </c>
      <c r="H4248" t="s">
        <v>12</v>
      </c>
      <c r="I4248" t="s">
        <v>13</v>
      </c>
      <c r="K4248" t="s">
        <v>5397</v>
      </c>
      <c r="L4248" t="s">
        <v>5398</v>
      </c>
    </row>
    <row r="4249" spans="1:14" x14ac:dyDescent="0.25">
      <c r="A4249">
        <v>59</v>
      </c>
      <c r="B4249">
        <v>16</v>
      </c>
      <c r="C4249" t="s">
        <v>1419</v>
      </c>
      <c r="E4249" t="s">
        <v>1440</v>
      </c>
      <c r="F4249" t="s">
        <v>5376</v>
      </c>
      <c r="G4249" t="s">
        <v>1440</v>
      </c>
      <c r="H4249" t="s">
        <v>19</v>
      </c>
      <c r="I4249" t="s">
        <v>3676</v>
      </c>
      <c r="K4249" t="s">
        <v>5398</v>
      </c>
      <c r="L4249" t="s">
        <v>5399</v>
      </c>
    </row>
    <row r="4250" spans="1:14" x14ac:dyDescent="0.25">
      <c r="A4250">
        <v>59</v>
      </c>
      <c r="B4250">
        <v>17</v>
      </c>
      <c r="C4250" t="s">
        <v>1419</v>
      </c>
      <c r="E4250" t="s">
        <v>1440</v>
      </c>
      <c r="F4250" t="s">
        <v>5376</v>
      </c>
      <c r="G4250" t="s">
        <v>1440</v>
      </c>
      <c r="H4250" t="s">
        <v>55</v>
      </c>
      <c r="I4250" t="s">
        <v>782</v>
      </c>
      <c r="J4250" t="s">
        <v>94</v>
      </c>
      <c r="K4250" t="s">
        <v>5399</v>
      </c>
      <c r="L4250" t="s">
        <v>5400</v>
      </c>
      <c r="M4250" t="s">
        <v>319</v>
      </c>
      <c r="N4250">
        <v>4</v>
      </c>
    </row>
    <row r="4251" spans="1:14" x14ac:dyDescent="0.25">
      <c r="A4251">
        <v>59</v>
      </c>
      <c r="B4251">
        <v>18</v>
      </c>
      <c r="C4251" t="s">
        <v>1419</v>
      </c>
      <c r="E4251" t="s">
        <v>1440</v>
      </c>
      <c r="F4251" t="s">
        <v>5376</v>
      </c>
      <c r="G4251" t="s">
        <v>1440</v>
      </c>
      <c r="H4251" t="s">
        <v>23</v>
      </c>
      <c r="I4251" t="s">
        <v>24</v>
      </c>
      <c r="K4251" t="s">
        <v>5400</v>
      </c>
      <c r="L4251" t="s">
        <v>5401</v>
      </c>
    </row>
    <row r="4252" spans="1:14" x14ac:dyDescent="0.25">
      <c r="A4252">
        <v>59</v>
      </c>
      <c r="B4252">
        <v>19</v>
      </c>
      <c r="C4252" t="s">
        <v>1419</v>
      </c>
      <c r="E4252" t="s">
        <v>1440</v>
      </c>
      <c r="F4252" t="s">
        <v>5376</v>
      </c>
      <c r="G4252" t="s">
        <v>1440</v>
      </c>
      <c r="H4252" t="s">
        <v>26</v>
      </c>
      <c r="K4252" t="s">
        <v>5402</v>
      </c>
      <c r="L4252" t="s">
        <v>5403</v>
      </c>
    </row>
    <row r="4253" spans="1:14" x14ac:dyDescent="0.25">
      <c r="A4253">
        <v>59</v>
      </c>
      <c r="B4253">
        <v>20</v>
      </c>
      <c r="C4253" t="s">
        <v>1419</v>
      </c>
      <c r="E4253" t="s">
        <v>1440</v>
      </c>
      <c r="F4253" t="s">
        <v>5376</v>
      </c>
      <c r="G4253" t="s">
        <v>1440</v>
      </c>
      <c r="H4253" t="s">
        <v>12</v>
      </c>
      <c r="I4253" t="s">
        <v>13</v>
      </c>
      <c r="K4253" t="s">
        <v>5404</v>
      </c>
      <c r="L4253" t="s">
        <v>5405</v>
      </c>
    </row>
    <row r="4254" spans="1:14" x14ac:dyDescent="0.25">
      <c r="A4254">
        <v>59</v>
      </c>
      <c r="B4254">
        <v>21</v>
      </c>
      <c r="C4254" t="s">
        <v>1419</v>
      </c>
      <c r="E4254" t="s">
        <v>1440</v>
      </c>
      <c r="F4254" t="s">
        <v>5376</v>
      </c>
      <c r="G4254" t="s">
        <v>1440</v>
      </c>
      <c r="H4254" t="s">
        <v>12</v>
      </c>
      <c r="I4254" t="s">
        <v>16</v>
      </c>
      <c r="K4254" t="s">
        <v>5405</v>
      </c>
      <c r="L4254" t="s">
        <v>5406</v>
      </c>
    </row>
    <row r="4255" spans="1:14" x14ac:dyDescent="0.25">
      <c r="A4255">
        <v>59</v>
      </c>
      <c r="B4255">
        <v>22</v>
      </c>
      <c r="C4255" t="s">
        <v>1419</v>
      </c>
      <c r="E4255" t="s">
        <v>1440</v>
      </c>
      <c r="F4255" t="s">
        <v>5376</v>
      </c>
      <c r="G4255" t="s">
        <v>1440</v>
      </c>
      <c r="H4255" t="s">
        <v>19</v>
      </c>
      <c r="I4255" t="s">
        <v>123</v>
      </c>
      <c r="K4255" t="s">
        <v>5406</v>
      </c>
      <c r="L4255" t="s">
        <v>5407</v>
      </c>
    </row>
    <row r="4256" spans="1:14" x14ac:dyDescent="0.25">
      <c r="A4256">
        <v>59</v>
      </c>
      <c r="B4256">
        <v>23</v>
      </c>
      <c r="C4256" t="s">
        <v>1419</v>
      </c>
      <c r="E4256" t="s">
        <v>1440</v>
      </c>
      <c r="F4256" t="s">
        <v>5376</v>
      </c>
      <c r="G4256" t="s">
        <v>1440</v>
      </c>
      <c r="H4256" t="s">
        <v>12</v>
      </c>
      <c r="I4256" t="s">
        <v>16</v>
      </c>
      <c r="K4256" t="s">
        <v>5407</v>
      </c>
      <c r="L4256" t="s">
        <v>5408</v>
      </c>
    </row>
    <row r="4257" spans="1:14" x14ac:dyDescent="0.25">
      <c r="A4257">
        <v>59</v>
      </c>
      <c r="B4257">
        <v>24</v>
      </c>
      <c r="C4257" t="s">
        <v>1419</v>
      </c>
      <c r="E4257" t="s">
        <v>1440</v>
      </c>
      <c r="F4257" t="s">
        <v>5376</v>
      </c>
      <c r="G4257" t="s">
        <v>1440</v>
      </c>
      <c r="H4257" t="s">
        <v>19</v>
      </c>
      <c r="I4257" t="s">
        <v>123</v>
      </c>
      <c r="K4257" t="s">
        <v>5409</v>
      </c>
      <c r="L4257" t="s">
        <v>5410</v>
      </c>
    </row>
    <row r="4258" spans="1:14" x14ac:dyDescent="0.25">
      <c r="A4258">
        <v>59</v>
      </c>
      <c r="B4258">
        <v>25</v>
      </c>
      <c r="C4258" t="s">
        <v>1419</v>
      </c>
      <c r="E4258" t="s">
        <v>1440</v>
      </c>
      <c r="F4258" t="s">
        <v>5376</v>
      </c>
      <c r="G4258" t="s">
        <v>1440</v>
      </c>
      <c r="H4258" t="s">
        <v>19</v>
      </c>
      <c r="I4258" t="s">
        <v>3676</v>
      </c>
      <c r="K4258" t="s">
        <v>5410</v>
      </c>
      <c r="L4258" t="s">
        <v>5411</v>
      </c>
    </row>
    <row r="4259" spans="1:14" x14ac:dyDescent="0.25">
      <c r="A4259">
        <v>59</v>
      </c>
      <c r="B4259">
        <v>26</v>
      </c>
      <c r="C4259" t="s">
        <v>1419</v>
      </c>
      <c r="E4259" t="s">
        <v>1440</v>
      </c>
      <c r="F4259" t="s">
        <v>5376</v>
      </c>
      <c r="G4259" t="s">
        <v>1440</v>
      </c>
      <c r="H4259" t="s">
        <v>35</v>
      </c>
      <c r="I4259" t="s">
        <v>164</v>
      </c>
      <c r="K4259" t="s">
        <v>5411</v>
      </c>
      <c r="L4259" t="s">
        <v>5412</v>
      </c>
    </row>
    <row r="4260" spans="1:14" x14ac:dyDescent="0.25">
      <c r="A4260">
        <v>59</v>
      </c>
      <c r="B4260">
        <v>27</v>
      </c>
      <c r="C4260" t="s">
        <v>1419</v>
      </c>
      <c r="E4260" t="s">
        <v>1440</v>
      </c>
      <c r="F4260" t="s">
        <v>5376</v>
      </c>
      <c r="G4260" t="s">
        <v>1440</v>
      </c>
      <c r="H4260" t="s">
        <v>23</v>
      </c>
      <c r="I4260" t="s">
        <v>342</v>
      </c>
      <c r="K4260" t="s">
        <v>5413</v>
      </c>
      <c r="L4260" t="s">
        <v>5414</v>
      </c>
    </row>
    <row r="4261" spans="1:14" x14ac:dyDescent="0.25">
      <c r="A4261">
        <v>59</v>
      </c>
      <c r="B4261">
        <v>28</v>
      </c>
      <c r="C4261" t="s">
        <v>1419</v>
      </c>
      <c r="E4261" t="s">
        <v>1440</v>
      </c>
      <c r="F4261" t="s">
        <v>5376</v>
      </c>
      <c r="G4261" t="s">
        <v>1440</v>
      </c>
      <c r="H4261" t="s">
        <v>26</v>
      </c>
      <c r="K4261" t="s">
        <v>5415</v>
      </c>
      <c r="L4261" t="s">
        <v>5416</v>
      </c>
    </row>
    <row r="4262" spans="1:14" x14ac:dyDescent="0.25">
      <c r="A4262">
        <v>59</v>
      </c>
      <c r="B4262">
        <v>29</v>
      </c>
      <c r="C4262" t="s">
        <v>1419</v>
      </c>
      <c r="E4262" t="s">
        <v>1440</v>
      </c>
      <c r="F4262" t="s">
        <v>5376</v>
      </c>
      <c r="G4262" t="s">
        <v>1440</v>
      </c>
      <c r="H4262" t="s">
        <v>12</v>
      </c>
      <c r="I4262" t="s">
        <v>16</v>
      </c>
      <c r="K4262" t="s">
        <v>5417</v>
      </c>
      <c r="L4262" t="s">
        <v>5418</v>
      </c>
    </row>
    <row r="4263" spans="1:14" x14ac:dyDescent="0.25">
      <c r="A4263">
        <v>59</v>
      </c>
      <c r="B4263">
        <v>30</v>
      </c>
      <c r="C4263" t="s">
        <v>1419</v>
      </c>
      <c r="E4263" t="s">
        <v>1440</v>
      </c>
      <c r="F4263" t="s">
        <v>5376</v>
      </c>
      <c r="G4263" t="s">
        <v>1440</v>
      </c>
      <c r="H4263" t="s">
        <v>19</v>
      </c>
      <c r="I4263" t="s">
        <v>3676</v>
      </c>
      <c r="K4263" t="s">
        <v>5418</v>
      </c>
      <c r="L4263" t="s">
        <v>5419</v>
      </c>
    </row>
    <row r="4264" spans="1:14" x14ac:dyDescent="0.25">
      <c r="A4264">
        <v>59</v>
      </c>
      <c r="B4264">
        <v>31</v>
      </c>
      <c r="C4264" t="s">
        <v>1419</v>
      </c>
      <c r="E4264" t="s">
        <v>1440</v>
      </c>
      <c r="F4264" t="s">
        <v>5376</v>
      </c>
      <c r="G4264" t="s">
        <v>1440</v>
      </c>
      <c r="H4264" t="s">
        <v>23</v>
      </c>
      <c r="I4264" t="s">
        <v>342</v>
      </c>
      <c r="K4264" t="s">
        <v>5420</v>
      </c>
      <c r="L4264" t="s">
        <v>5421</v>
      </c>
    </row>
    <row r="4265" spans="1:14" x14ac:dyDescent="0.25">
      <c r="A4265">
        <v>59</v>
      </c>
      <c r="B4265">
        <v>32</v>
      </c>
      <c r="C4265" t="s">
        <v>1419</v>
      </c>
      <c r="E4265" t="s">
        <v>1440</v>
      </c>
      <c r="F4265" t="s">
        <v>5376</v>
      </c>
      <c r="G4265" t="s">
        <v>1440</v>
      </c>
      <c r="H4265" t="s">
        <v>26</v>
      </c>
      <c r="K4265" t="s">
        <v>5422</v>
      </c>
      <c r="L4265" t="s">
        <v>5423</v>
      </c>
    </row>
    <row r="4266" spans="1:14" x14ac:dyDescent="0.25">
      <c r="A4266">
        <v>59</v>
      </c>
      <c r="B4266">
        <v>33</v>
      </c>
      <c r="C4266" t="s">
        <v>1419</v>
      </c>
      <c r="E4266" t="s">
        <v>1440</v>
      </c>
      <c r="F4266" t="s">
        <v>5376</v>
      </c>
      <c r="G4266" t="s">
        <v>1440</v>
      </c>
      <c r="H4266" t="s">
        <v>12</v>
      </c>
      <c r="I4266" t="s">
        <v>13</v>
      </c>
      <c r="K4266" t="s">
        <v>5424</v>
      </c>
      <c r="L4266" t="s">
        <v>5425</v>
      </c>
    </row>
    <row r="4267" spans="1:14" x14ac:dyDescent="0.25">
      <c r="A4267">
        <v>59</v>
      </c>
      <c r="B4267">
        <v>34</v>
      </c>
      <c r="C4267" t="s">
        <v>1419</v>
      </c>
      <c r="E4267" t="s">
        <v>1440</v>
      </c>
      <c r="F4267" t="s">
        <v>5376</v>
      </c>
      <c r="G4267" t="s">
        <v>1440</v>
      </c>
      <c r="H4267" t="s">
        <v>12</v>
      </c>
      <c r="I4267" t="s">
        <v>16</v>
      </c>
      <c r="K4267" t="s">
        <v>5426</v>
      </c>
      <c r="L4267" t="s">
        <v>5427</v>
      </c>
    </row>
    <row r="4268" spans="1:14" x14ac:dyDescent="0.25">
      <c r="A4268">
        <v>59</v>
      </c>
      <c r="B4268">
        <v>35</v>
      </c>
      <c r="C4268" t="s">
        <v>1419</v>
      </c>
      <c r="E4268" t="s">
        <v>1440</v>
      </c>
      <c r="F4268" t="s">
        <v>5376</v>
      </c>
      <c r="G4268" t="s">
        <v>1440</v>
      </c>
      <c r="H4268" t="s">
        <v>12</v>
      </c>
      <c r="I4268" t="s">
        <v>16</v>
      </c>
      <c r="K4268" t="s">
        <v>5427</v>
      </c>
      <c r="L4268" t="s">
        <v>5428</v>
      </c>
    </row>
    <row r="4269" spans="1:14" x14ac:dyDescent="0.25">
      <c r="A4269">
        <v>59</v>
      </c>
      <c r="B4269">
        <v>36</v>
      </c>
      <c r="C4269" t="s">
        <v>1419</v>
      </c>
      <c r="E4269" t="s">
        <v>1440</v>
      </c>
      <c r="F4269" t="s">
        <v>5376</v>
      </c>
      <c r="G4269" t="s">
        <v>1440</v>
      </c>
      <c r="H4269" t="s">
        <v>19</v>
      </c>
      <c r="I4269" t="s">
        <v>123</v>
      </c>
      <c r="K4269" t="s">
        <v>5428</v>
      </c>
      <c r="L4269" t="s">
        <v>5429</v>
      </c>
    </row>
    <row r="4270" spans="1:14" x14ac:dyDescent="0.25">
      <c r="A4270">
        <v>59</v>
      </c>
      <c r="B4270">
        <v>37</v>
      </c>
      <c r="C4270" t="s">
        <v>1419</v>
      </c>
      <c r="E4270" t="s">
        <v>1440</v>
      </c>
      <c r="F4270" t="s">
        <v>5376</v>
      </c>
      <c r="G4270" t="s">
        <v>1440</v>
      </c>
      <c r="H4270" t="s">
        <v>55</v>
      </c>
      <c r="I4270" t="s">
        <v>5430</v>
      </c>
      <c r="J4270" t="s">
        <v>94</v>
      </c>
      <c r="K4270" t="s">
        <v>5429</v>
      </c>
      <c r="L4270" t="s">
        <v>5431</v>
      </c>
      <c r="M4270" t="s">
        <v>1277</v>
      </c>
      <c r="N4270">
        <v>4</v>
      </c>
    </row>
    <row r="4271" spans="1:14" x14ac:dyDescent="0.25">
      <c r="A4271">
        <v>59</v>
      </c>
      <c r="B4271">
        <v>38</v>
      </c>
      <c r="C4271" t="s">
        <v>1419</v>
      </c>
      <c r="E4271" t="s">
        <v>1440</v>
      </c>
      <c r="F4271" t="s">
        <v>5376</v>
      </c>
      <c r="G4271" t="s">
        <v>1440</v>
      </c>
      <c r="H4271" t="s">
        <v>26</v>
      </c>
      <c r="K4271" t="s">
        <v>5431</v>
      </c>
      <c r="L4271" t="s">
        <v>5432</v>
      </c>
    </row>
    <row r="4272" spans="1:14" x14ac:dyDescent="0.25">
      <c r="A4272">
        <v>59</v>
      </c>
      <c r="B4272">
        <v>39</v>
      </c>
      <c r="C4272" t="s">
        <v>1419</v>
      </c>
      <c r="E4272" t="s">
        <v>1440</v>
      </c>
      <c r="F4272" t="s">
        <v>5376</v>
      </c>
      <c r="G4272" t="s">
        <v>1440</v>
      </c>
      <c r="H4272" t="s">
        <v>12</v>
      </c>
      <c r="I4272" t="s">
        <v>13</v>
      </c>
      <c r="K4272" t="s">
        <v>5432</v>
      </c>
      <c r="L4272" t="s">
        <v>5433</v>
      </c>
    </row>
    <row r="4273" spans="1:14" x14ac:dyDescent="0.25">
      <c r="A4273">
        <v>59</v>
      </c>
      <c r="B4273">
        <v>40</v>
      </c>
      <c r="C4273" t="s">
        <v>1419</v>
      </c>
      <c r="E4273" t="s">
        <v>1440</v>
      </c>
      <c r="F4273" t="s">
        <v>5376</v>
      </c>
      <c r="G4273" t="s">
        <v>1440</v>
      </c>
      <c r="H4273" t="s">
        <v>12</v>
      </c>
      <c r="I4273" t="s">
        <v>16</v>
      </c>
      <c r="K4273" t="s">
        <v>5433</v>
      </c>
      <c r="L4273" t="s">
        <v>5434</v>
      </c>
    </row>
    <row r="4274" spans="1:14" x14ac:dyDescent="0.25">
      <c r="A4274">
        <v>59</v>
      </c>
      <c r="B4274">
        <v>41</v>
      </c>
      <c r="C4274" t="s">
        <v>1419</v>
      </c>
      <c r="E4274" t="s">
        <v>1440</v>
      </c>
      <c r="F4274" t="s">
        <v>5376</v>
      </c>
      <c r="G4274" t="s">
        <v>1440</v>
      </c>
      <c r="H4274" t="s">
        <v>19</v>
      </c>
      <c r="I4274" t="s">
        <v>50</v>
      </c>
      <c r="K4274" t="s">
        <v>5434</v>
      </c>
      <c r="L4274" t="s">
        <v>5435</v>
      </c>
    </row>
    <row r="4275" spans="1:14" x14ac:dyDescent="0.25">
      <c r="A4275">
        <v>59</v>
      </c>
      <c r="B4275">
        <v>42</v>
      </c>
      <c r="C4275" t="s">
        <v>1419</v>
      </c>
      <c r="E4275" t="s">
        <v>1440</v>
      </c>
      <c r="F4275" t="s">
        <v>5376</v>
      </c>
      <c r="G4275" t="s">
        <v>1440</v>
      </c>
      <c r="H4275" t="s">
        <v>19</v>
      </c>
      <c r="I4275" t="s">
        <v>53</v>
      </c>
      <c r="K4275" t="s">
        <v>5435</v>
      </c>
      <c r="L4275" t="s">
        <v>5436</v>
      </c>
    </row>
    <row r="4276" spans="1:14" x14ac:dyDescent="0.25">
      <c r="A4276">
        <v>59</v>
      </c>
      <c r="B4276">
        <v>43</v>
      </c>
      <c r="C4276" t="s">
        <v>1419</v>
      </c>
      <c r="E4276" t="s">
        <v>1440</v>
      </c>
      <c r="F4276" t="s">
        <v>5376</v>
      </c>
      <c r="G4276" t="s">
        <v>1440</v>
      </c>
      <c r="H4276" t="s">
        <v>55</v>
      </c>
      <c r="I4276" t="s">
        <v>782</v>
      </c>
      <c r="J4276" t="s">
        <v>94</v>
      </c>
      <c r="K4276" t="s">
        <v>5436</v>
      </c>
      <c r="L4276" t="s">
        <v>5437</v>
      </c>
      <c r="N4276">
        <v>4</v>
      </c>
    </row>
    <row r="4277" spans="1:14" x14ac:dyDescent="0.25">
      <c r="A4277">
        <v>59</v>
      </c>
      <c r="B4277">
        <v>44</v>
      </c>
      <c r="C4277" t="s">
        <v>1419</v>
      </c>
      <c r="E4277" t="s">
        <v>1440</v>
      </c>
      <c r="F4277" t="s">
        <v>5376</v>
      </c>
      <c r="G4277" t="s">
        <v>1440</v>
      </c>
      <c r="H4277" t="s">
        <v>26</v>
      </c>
      <c r="K4277" t="s">
        <v>5437</v>
      </c>
      <c r="L4277" t="s">
        <v>5438</v>
      </c>
    </row>
    <row r="4278" spans="1:14" x14ac:dyDescent="0.25">
      <c r="A4278">
        <v>59</v>
      </c>
      <c r="B4278">
        <v>45</v>
      </c>
      <c r="C4278" t="s">
        <v>1419</v>
      </c>
      <c r="E4278" t="s">
        <v>1440</v>
      </c>
      <c r="F4278" t="s">
        <v>5376</v>
      </c>
      <c r="G4278" t="s">
        <v>1440</v>
      </c>
      <c r="H4278" t="s">
        <v>12</v>
      </c>
      <c r="I4278" t="s">
        <v>13</v>
      </c>
      <c r="K4278" t="s">
        <v>5439</v>
      </c>
      <c r="L4278" t="s">
        <v>5440</v>
      </c>
    </row>
    <row r="4279" spans="1:14" x14ac:dyDescent="0.25">
      <c r="A4279">
        <v>59</v>
      </c>
      <c r="B4279">
        <v>46</v>
      </c>
      <c r="C4279" t="s">
        <v>1419</v>
      </c>
      <c r="E4279" t="s">
        <v>1440</v>
      </c>
      <c r="F4279" t="s">
        <v>5376</v>
      </c>
      <c r="G4279" t="s">
        <v>1440</v>
      </c>
      <c r="H4279" t="s">
        <v>19</v>
      </c>
      <c r="I4279" t="s">
        <v>123</v>
      </c>
      <c r="K4279" t="s">
        <v>5440</v>
      </c>
      <c r="L4279" t="s">
        <v>5441</v>
      </c>
    </row>
    <row r="4280" spans="1:14" x14ac:dyDescent="0.25">
      <c r="A4280">
        <v>59</v>
      </c>
      <c r="B4280">
        <v>47</v>
      </c>
      <c r="C4280" t="s">
        <v>1419</v>
      </c>
      <c r="E4280" t="s">
        <v>1440</v>
      </c>
      <c r="F4280" t="s">
        <v>5376</v>
      </c>
      <c r="G4280" t="s">
        <v>1440</v>
      </c>
      <c r="H4280" t="s">
        <v>26</v>
      </c>
      <c r="K4280" t="s">
        <v>5441</v>
      </c>
      <c r="L4280" t="s">
        <v>5442</v>
      </c>
    </row>
    <row r="4281" spans="1:14" x14ac:dyDescent="0.25">
      <c r="A4281">
        <v>59</v>
      </c>
      <c r="B4281">
        <v>48</v>
      </c>
      <c r="C4281" t="s">
        <v>1419</v>
      </c>
      <c r="E4281" t="s">
        <v>1440</v>
      </c>
      <c r="F4281" t="s">
        <v>5376</v>
      </c>
      <c r="G4281" t="s">
        <v>1440</v>
      </c>
      <c r="H4281" t="s">
        <v>12</v>
      </c>
      <c r="I4281" t="s">
        <v>13</v>
      </c>
      <c r="K4281" t="s">
        <v>5443</v>
      </c>
      <c r="L4281" t="s">
        <v>5444</v>
      </c>
    </row>
    <row r="4282" spans="1:14" x14ac:dyDescent="0.25">
      <c r="A4282">
        <v>59</v>
      </c>
      <c r="B4282">
        <v>49</v>
      </c>
      <c r="C4282" t="s">
        <v>1419</v>
      </c>
      <c r="E4282" t="s">
        <v>1440</v>
      </c>
      <c r="F4282" t="s">
        <v>5376</v>
      </c>
      <c r="G4282" t="s">
        <v>1440</v>
      </c>
      <c r="H4282" t="s">
        <v>19</v>
      </c>
      <c r="I4282" t="s">
        <v>79</v>
      </c>
      <c r="K4282" t="s">
        <v>5444</v>
      </c>
      <c r="L4282" t="s">
        <v>5445</v>
      </c>
    </row>
    <row r="4283" spans="1:14" x14ac:dyDescent="0.25">
      <c r="A4283">
        <v>59</v>
      </c>
      <c r="B4283">
        <v>50</v>
      </c>
      <c r="C4283" t="s">
        <v>1419</v>
      </c>
      <c r="E4283" t="s">
        <v>1440</v>
      </c>
      <c r="F4283" t="s">
        <v>5376</v>
      </c>
      <c r="G4283" t="s">
        <v>1440</v>
      </c>
      <c r="H4283" t="s">
        <v>55</v>
      </c>
      <c r="I4283" t="s">
        <v>782</v>
      </c>
      <c r="J4283" t="s">
        <v>94</v>
      </c>
      <c r="K4283" t="s">
        <v>5445</v>
      </c>
      <c r="L4283" t="s">
        <v>5446</v>
      </c>
      <c r="N4283">
        <v>4</v>
      </c>
    </row>
    <row r="4284" spans="1:14" x14ac:dyDescent="0.25">
      <c r="A4284">
        <v>59</v>
      </c>
      <c r="B4284">
        <v>51</v>
      </c>
      <c r="C4284" t="s">
        <v>1419</v>
      </c>
      <c r="E4284" t="s">
        <v>1440</v>
      </c>
      <c r="F4284" t="s">
        <v>5376</v>
      </c>
      <c r="G4284" t="s">
        <v>1440</v>
      </c>
      <c r="H4284" t="s">
        <v>23</v>
      </c>
      <c r="I4284" t="s">
        <v>24</v>
      </c>
      <c r="K4284" t="s">
        <v>5446</v>
      </c>
      <c r="L4284" t="s">
        <v>5447</v>
      </c>
    </row>
    <row r="4285" spans="1:14" x14ac:dyDescent="0.25">
      <c r="A4285">
        <v>59</v>
      </c>
      <c r="B4285">
        <v>52</v>
      </c>
      <c r="C4285" t="s">
        <v>1419</v>
      </c>
      <c r="E4285" t="s">
        <v>1440</v>
      </c>
      <c r="F4285" t="s">
        <v>5376</v>
      </c>
      <c r="G4285" t="s">
        <v>1440</v>
      </c>
      <c r="H4285" t="s">
        <v>26</v>
      </c>
      <c r="K4285" t="s">
        <v>5448</v>
      </c>
      <c r="L4285" t="s">
        <v>5449</v>
      </c>
    </row>
    <row r="4286" spans="1:14" x14ac:dyDescent="0.25">
      <c r="A4286">
        <v>59</v>
      </c>
      <c r="B4286">
        <v>53</v>
      </c>
      <c r="C4286" t="s">
        <v>1419</v>
      </c>
      <c r="E4286" t="s">
        <v>1440</v>
      </c>
      <c r="F4286" t="s">
        <v>5376</v>
      </c>
      <c r="G4286" t="s">
        <v>1440</v>
      </c>
      <c r="H4286" t="s">
        <v>12</v>
      </c>
      <c r="I4286" t="s">
        <v>13</v>
      </c>
      <c r="K4286" t="s">
        <v>5450</v>
      </c>
      <c r="L4286" t="s">
        <v>5451</v>
      </c>
    </row>
    <row r="4287" spans="1:14" x14ac:dyDescent="0.25">
      <c r="A4287">
        <v>59</v>
      </c>
      <c r="B4287">
        <v>54</v>
      </c>
      <c r="C4287" t="s">
        <v>1419</v>
      </c>
      <c r="E4287" t="s">
        <v>1440</v>
      </c>
      <c r="F4287" t="s">
        <v>5376</v>
      </c>
      <c r="G4287" t="s">
        <v>1440</v>
      </c>
      <c r="H4287" t="s">
        <v>12</v>
      </c>
      <c r="I4287" t="s">
        <v>16</v>
      </c>
      <c r="K4287" t="s">
        <v>5452</v>
      </c>
      <c r="L4287" t="s">
        <v>5453</v>
      </c>
    </row>
    <row r="4288" spans="1:14" x14ac:dyDescent="0.25">
      <c r="A4288">
        <v>59</v>
      </c>
      <c r="B4288">
        <v>55</v>
      </c>
      <c r="C4288" t="s">
        <v>1419</v>
      </c>
      <c r="E4288" t="s">
        <v>1440</v>
      </c>
      <c r="F4288" t="s">
        <v>5376</v>
      </c>
      <c r="G4288" t="s">
        <v>1440</v>
      </c>
      <c r="H4288" t="s">
        <v>19</v>
      </c>
      <c r="I4288" t="s">
        <v>79</v>
      </c>
      <c r="K4288" t="s">
        <v>5454</v>
      </c>
      <c r="L4288" t="s">
        <v>5455</v>
      </c>
    </row>
    <row r="4289" spans="1:14" x14ac:dyDescent="0.25">
      <c r="A4289">
        <v>59</v>
      </c>
      <c r="B4289">
        <v>56</v>
      </c>
      <c r="C4289" t="s">
        <v>1419</v>
      </c>
      <c r="E4289" t="s">
        <v>1440</v>
      </c>
      <c r="F4289" t="s">
        <v>5376</v>
      </c>
      <c r="G4289" t="s">
        <v>1440</v>
      </c>
      <c r="H4289" t="s">
        <v>26</v>
      </c>
      <c r="K4289" t="s">
        <v>5456</v>
      </c>
      <c r="L4289" t="s">
        <v>5457</v>
      </c>
    </row>
    <row r="4290" spans="1:14" x14ac:dyDescent="0.25">
      <c r="A4290">
        <v>59</v>
      </c>
      <c r="B4290">
        <v>57</v>
      </c>
      <c r="C4290" t="s">
        <v>1419</v>
      </c>
      <c r="E4290" t="s">
        <v>1440</v>
      </c>
      <c r="F4290" t="s">
        <v>5376</v>
      </c>
      <c r="G4290" t="s">
        <v>1440</v>
      </c>
      <c r="H4290" t="s">
        <v>12</v>
      </c>
      <c r="I4290" t="s">
        <v>13</v>
      </c>
      <c r="K4290" t="s">
        <v>5458</v>
      </c>
      <c r="L4290" t="s">
        <v>5459</v>
      </c>
    </row>
    <row r="4291" spans="1:14" x14ac:dyDescent="0.25">
      <c r="A4291">
        <v>59</v>
      </c>
      <c r="B4291">
        <v>58</v>
      </c>
      <c r="C4291" t="s">
        <v>1419</v>
      </c>
      <c r="E4291" t="s">
        <v>1440</v>
      </c>
      <c r="F4291" t="s">
        <v>5376</v>
      </c>
      <c r="G4291" t="s">
        <v>1440</v>
      </c>
      <c r="H4291" t="s">
        <v>12</v>
      </c>
      <c r="I4291" t="s">
        <v>16</v>
      </c>
      <c r="K4291" t="s">
        <v>5460</v>
      </c>
      <c r="L4291" t="s">
        <v>5461</v>
      </c>
    </row>
    <row r="4292" spans="1:14" x14ac:dyDescent="0.25">
      <c r="A4292">
        <v>59</v>
      </c>
      <c r="B4292">
        <v>59</v>
      </c>
      <c r="C4292" t="s">
        <v>1419</v>
      </c>
      <c r="E4292" t="s">
        <v>1440</v>
      </c>
      <c r="F4292" t="s">
        <v>5376</v>
      </c>
      <c r="G4292" t="s">
        <v>1440</v>
      </c>
      <c r="H4292" t="s">
        <v>19</v>
      </c>
      <c r="I4292" t="s">
        <v>3676</v>
      </c>
      <c r="K4292" t="s">
        <v>5461</v>
      </c>
      <c r="L4292" t="s">
        <v>5462</v>
      </c>
    </row>
    <row r="4293" spans="1:14" x14ac:dyDescent="0.25">
      <c r="A4293">
        <v>59</v>
      </c>
      <c r="B4293">
        <v>60</v>
      </c>
      <c r="C4293" t="s">
        <v>1419</v>
      </c>
      <c r="E4293" t="s">
        <v>1440</v>
      </c>
      <c r="F4293" t="s">
        <v>5376</v>
      </c>
      <c r="G4293" t="s">
        <v>1440</v>
      </c>
      <c r="H4293" t="s">
        <v>26</v>
      </c>
      <c r="K4293" t="s">
        <v>5463</v>
      </c>
      <c r="L4293" t="s">
        <v>5464</v>
      </c>
    </row>
    <row r="4294" spans="1:14" x14ac:dyDescent="0.25">
      <c r="A4294">
        <v>59</v>
      </c>
      <c r="B4294">
        <v>61</v>
      </c>
      <c r="C4294" t="s">
        <v>1419</v>
      </c>
      <c r="E4294" t="s">
        <v>1440</v>
      </c>
      <c r="F4294" t="s">
        <v>5376</v>
      </c>
      <c r="G4294" t="s">
        <v>1440</v>
      </c>
      <c r="H4294" t="s">
        <v>12</v>
      </c>
      <c r="I4294" t="s">
        <v>13</v>
      </c>
      <c r="K4294" t="s">
        <v>5465</v>
      </c>
      <c r="L4294" t="s">
        <v>5466</v>
      </c>
    </row>
    <row r="4295" spans="1:14" x14ac:dyDescent="0.25">
      <c r="A4295">
        <v>59</v>
      </c>
      <c r="B4295">
        <v>62</v>
      </c>
      <c r="C4295" t="s">
        <v>1419</v>
      </c>
      <c r="E4295" t="s">
        <v>1440</v>
      </c>
      <c r="F4295" t="s">
        <v>5376</v>
      </c>
      <c r="G4295" t="s">
        <v>1440</v>
      </c>
      <c r="H4295" t="s">
        <v>12</v>
      </c>
      <c r="I4295" t="s">
        <v>16</v>
      </c>
      <c r="K4295" t="s">
        <v>5467</v>
      </c>
      <c r="L4295" t="s">
        <v>5468</v>
      </c>
    </row>
    <row r="4296" spans="1:14" x14ac:dyDescent="0.25">
      <c r="A4296">
        <v>59</v>
      </c>
      <c r="B4296">
        <v>63</v>
      </c>
      <c r="C4296" t="s">
        <v>1419</v>
      </c>
      <c r="E4296" t="s">
        <v>1440</v>
      </c>
      <c r="F4296" t="s">
        <v>5376</v>
      </c>
      <c r="G4296" t="s">
        <v>1440</v>
      </c>
      <c r="H4296" t="s">
        <v>19</v>
      </c>
      <c r="I4296" t="s">
        <v>825</v>
      </c>
      <c r="K4296" t="s">
        <v>5468</v>
      </c>
      <c r="L4296" t="s">
        <v>5469</v>
      </c>
    </row>
    <row r="4297" spans="1:14" x14ac:dyDescent="0.25">
      <c r="A4297">
        <v>59</v>
      </c>
      <c r="B4297">
        <v>64</v>
      </c>
      <c r="C4297" t="s">
        <v>1419</v>
      </c>
      <c r="E4297" t="s">
        <v>1440</v>
      </c>
      <c r="F4297" t="s">
        <v>5376</v>
      </c>
      <c r="G4297" t="s">
        <v>1440</v>
      </c>
      <c r="H4297" t="s">
        <v>55</v>
      </c>
      <c r="I4297" t="s">
        <v>56</v>
      </c>
      <c r="J4297" t="s">
        <v>94</v>
      </c>
      <c r="K4297" t="s">
        <v>5469</v>
      </c>
      <c r="L4297" t="s">
        <v>5470</v>
      </c>
      <c r="N4297">
        <v>4</v>
      </c>
    </row>
    <row r="4298" spans="1:14" x14ac:dyDescent="0.25">
      <c r="A4298">
        <v>59</v>
      </c>
      <c r="B4298">
        <v>65</v>
      </c>
      <c r="C4298" t="s">
        <v>1419</v>
      </c>
      <c r="E4298" t="s">
        <v>1440</v>
      </c>
      <c r="F4298" t="s">
        <v>5376</v>
      </c>
      <c r="G4298" t="s">
        <v>1440</v>
      </c>
      <c r="H4298" t="s">
        <v>23</v>
      </c>
      <c r="I4298" t="s">
        <v>290</v>
      </c>
      <c r="K4298" t="s">
        <v>5471</v>
      </c>
      <c r="L4298" t="s">
        <v>5472</v>
      </c>
    </row>
    <row r="4299" spans="1:14" x14ac:dyDescent="0.25">
      <c r="A4299">
        <v>59</v>
      </c>
      <c r="B4299">
        <v>66</v>
      </c>
      <c r="C4299" t="s">
        <v>1419</v>
      </c>
      <c r="E4299" t="s">
        <v>1440</v>
      </c>
      <c r="F4299" t="s">
        <v>5376</v>
      </c>
      <c r="G4299" t="s">
        <v>1440</v>
      </c>
      <c r="H4299" t="s">
        <v>26</v>
      </c>
      <c r="K4299" t="s">
        <v>5473</v>
      </c>
      <c r="L4299" t="s">
        <v>5474</v>
      </c>
    </row>
    <row r="4300" spans="1:14" x14ac:dyDescent="0.25">
      <c r="A4300">
        <v>59</v>
      </c>
      <c r="B4300">
        <v>67</v>
      </c>
      <c r="C4300" t="s">
        <v>1419</v>
      </c>
      <c r="E4300" t="s">
        <v>1440</v>
      </c>
      <c r="F4300" t="s">
        <v>5376</v>
      </c>
      <c r="G4300" t="s">
        <v>1440</v>
      </c>
      <c r="H4300" t="s">
        <v>12</v>
      </c>
      <c r="I4300" t="s">
        <v>13</v>
      </c>
      <c r="K4300" t="s">
        <v>5475</v>
      </c>
      <c r="L4300" t="s">
        <v>5476</v>
      </c>
    </row>
    <row r="4301" spans="1:14" x14ac:dyDescent="0.25">
      <c r="A4301">
        <v>59</v>
      </c>
      <c r="B4301">
        <v>68</v>
      </c>
      <c r="C4301" t="s">
        <v>1419</v>
      </c>
      <c r="E4301" t="s">
        <v>1440</v>
      </c>
      <c r="F4301" t="s">
        <v>5376</v>
      </c>
      <c r="G4301" t="s">
        <v>1440</v>
      </c>
      <c r="H4301" t="s">
        <v>19</v>
      </c>
      <c r="I4301" t="s">
        <v>53</v>
      </c>
      <c r="K4301" t="s">
        <v>5477</v>
      </c>
      <c r="L4301" t="s">
        <v>5478</v>
      </c>
    </row>
    <row r="4302" spans="1:14" x14ac:dyDescent="0.25">
      <c r="A4302">
        <v>59</v>
      </c>
      <c r="B4302">
        <v>69</v>
      </c>
      <c r="C4302" t="s">
        <v>1419</v>
      </c>
      <c r="E4302" t="s">
        <v>1440</v>
      </c>
      <c r="F4302" t="s">
        <v>5376</v>
      </c>
      <c r="G4302" t="s">
        <v>1440</v>
      </c>
      <c r="H4302" t="s">
        <v>55</v>
      </c>
      <c r="I4302" t="s">
        <v>5430</v>
      </c>
      <c r="J4302" t="s">
        <v>94</v>
      </c>
      <c r="K4302" t="s">
        <v>5478</v>
      </c>
      <c r="L4302" t="s">
        <v>5479</v>
      </c>
      <c r="M4302" t="s">
        <v>319</v>
      </c>
    </row>
    <row r="4303" spans="1:14" x14ac:dyDescent="0.25">
      <c r="A4303">
        <v>59</v>
      </c>
      <c r="B4303">
        <v>70</v>
      </c>
      <c r="C4303" t="s">
        <v>1419</v>
      </c>
      <c r="E4303" t="s">
        <v>1440</v>
      </c>
      <c r="F4303" t="s">
        <v>5376</v>
      </c>
      <c r="G4303" t="s">
        <v>1440</v>
      </c>
      <c r="H4303" t="s">
        <v>26</v>
      </c>
      <c r="K4303" t="s">
        <v>5479</v>
      </c>
      <c r="L4303" t="s">
        <v>5480</v>
      </c>
    </row>
    <row r="4304" spans="1:14" x14ac:dyDescent="0.25">
      <c r="A4304">
        <v>60</v>
      </c>
      <c r="B4304">
        <v>1</v>
      </c>
      <c r="C4304" t="s">
        <v>1419</v>
      </c>
      <c r="E4304" t="s">
        <v>4148</v>
      </c>
      <c r="F4304" t="s">
        <v>623</v>
      </c>
      <c r="G4304" t="s">
        <v>4148</v>
      </c>
      <c r="H4304" t="s">
        <v>12</v>
      </c>
      <c r="I4304" t="s">
        <v>116</v>
      </c>
      <c r="K4304" t="s">
        <v>5481</v>
      </c>
      <c r="L4304" t="s">
        <v>5482</v>
      </c>
    </row>
    <row r="4305" spans="1:14" x14ac:dyDescent="0.25">
      <c r="A4305">
        <v>60</v>
      </c>
      <c r="B4305">
        <v>2</v>
      </c>
      <c r="C4305" t="s">
        <v>1419</v>
      </c>
      <c r="E4305" t="s">
        <v>4148</v>
      </c>
      <c r="F4305" t="s">
        <v>623</v>
      </c>
      <c r="G4305" t="s">
        <v>4148</v>
      </c>
      <c r="H4305" t="s">
        <v>12</v>
      </c>
      <c r="I4305" t="s">
        <v>5483</v>
      </c>
      <c r="K4305" t="s">
        <v>5482</v>
      </c>
      <c r="L4305" t="s">
        <v>5484</v>
      </c>
    </row>
    <row r="4306" spans="1:14" x14ac:dyDescent="0.25">
      <c r="A4306">
        <v>60</v>
      </c>
      <c r="B4306">
        <v>3</v>
      </c>
      <c r="C4306" t="s">
        <v>1419</v>
      </c>
      <c r="E4306" t="s">
        <v>4148</v>
      </c>
      <c r="F4306" t="s">
        <v>623</v>
      </c>
      <c r="G4306" t="s">
        <v>4148</v>
      </c>
      <c r="H4306" t="s">
        <v>19</v>
      </c>
      <c r="I4306" t="s">
        <v>75</v>
      </c>
      <c r="K4306" t="s">
        <v>5484</v>
      </c>
      <c r="L4306" t="s">
        <v>5485</v>
      </c>
    </row>
    <row r="4307" spans="1:14" x14ac:dyDescent="0.25">
      <c r="A4307">
        <v>60</v>
      </c>
      <c r="B4307">
        <v>4</v>
      </c>
      <c r="C4307" t="s">
        <v>1419</v>
      </c>
      <c r="E4307" t="s">
        <v>4148</v>
      </c>
      <c r="F4307" t="s">
        <v>623</v>
      </c>
      <c r="G4307" t="s">
        <v>4148</v>
      </c>
      <c r="H4307" t="s">
        <v>55</v>
      </c>
      <c r="I4307" t="s">
        <v>56</v>
      </c>
      <c r="J4307" t="s">
        <v>82</v>
      </c>
      <c r="K4307" t="s">
        <v>5485</v>
      </c>
      <c r="L4307" t="s">
        <v>5486</v>
      </c>
      <c r="N4307">
        <v>4</v>
      </c>
    </row>
    <row r="4308" spans="1:14" x14ac:dyDescent="0.25">
      <c r="A4308">
        <v>60</v>
      </c>
      <c r="B4308">
        <v>5</v>
      </c>
      <c r="C4308" t="s">
        <v>1419</v>
      </c>
      <c r="E4308" t="s">
        <v>4148</v>
      </c>
      <c r="F4308" t="s">
        <v>623</v>
      </c>
      <c r="G4308" t="s">
        <v>4148</v>
      </c>
      <c r="H4308" t="s">
        <v>23</v>
      </c>
      <c r="I4308" t="s">
        <v>24</v>
      </c>
      <c r="K4308" t="s">
        <v>5486</v>
      </c>
      <c r="L4308" t="s">
        <v>5487</v>
      </c>
    </row>
    <row r="4309" spans="1:14" x14ac:dyDescent="0.25">
      <c r="A4309">
        <v>60</v>
      </c>
      <c r="B4309">
        <v>6</v>
      </c>
      <c r="C4309" t="s">
        <v>1419</v>
      </c>
      <c r="E4309" t="s">
        <v>4148</v>
      </c>
      <c r="F4309" t="s">
        <v>623</v>
      </c>
      <c r="G4309" t="s">
        <v>4148</v>
      </c>
      <c r="H4309" t="s">
        <v>26</v>
      </c>
      <c r="K4309" t="s">
        <v>5488</v>
      </c>
      <c r="L4309" t="s">
        <v>5489</v>
      </c>
    </row>
    <row r="4310" spans="1:14" x14ac:dyDescent="0.25">
      <c r="A4310">
        <v>60</v>
      </c>
      <c r="B4310">
        <v>7</v>
      </c>
      <c r="C4310" t="s">
        <v>1419</v>
      </c>
      <c r="E4310" t="s">
        <v>4148</v>
      </c>
      <c r="F4310" t="s">
        <v>623</v>
      </c>
      <c r="G4310" t="s">
        <v>4148</v>
      </c>
      <c r="H4310" t="s">
        <v>12</v>
      </c>
      <c r="I4310" t="s">
        <v>121</v>
      </c>
      <c r="K4310" t="s">
        <v>5490</v>
      </c>
      <c r="L4310" t="s">
        <v>5491</v>
      </c>
    </row>
    <row r="4311" spans="1:14" x14ac:dyDescent="0.25">
      <c r="A4311">
        <v>60</v>
      </c>
      <c r="B4311">
        <v>8</v>
      </c>
      <c r="C4311" t="s">
        <v>1419</v>
      </c>
      <c r="E4311" t="s">
        <v>4148</v>
      </c>
      <c r="F4311" t="s">
        <v>623</v>
      </c>
      <c r="G4311" t="s">
        <v>4148</v>
      </c>
      <c r="H4311" t="s">
        <v>12</v>
      </c>
      <c r="I4311" t="s">
        <v>16</v>
      </c>
      <c r="K4311" t="s">
        <v>5491</v>
      </c>
      <c r="L4311" t="s">
        <v>5492</v>
      </c>
    </row>
    <row r="4312" spans="1:14" x14ac:dyDescent="0.25">
      <c r="A4312">
        <v>60</v>
      </c>
      <c r="B4312">
        <v>9</v>
      </c>
      <c r="C4312" t="s">
        <v>1419</v>
      </c>
      <c r="E4312" t="s">
        <v>4148</v>
      </c>
      <c r="F4312" t="s">
        <v>623</v>
      </c>
      <c r="G4312" t="s">
        <v>4148</v>
      </c>
      <c r="H4312" t="s">
        <v>19</v>
      </c>
      <c r="I4312" t="s">
        <v>123</v>
      </c>
      <c r="K4312" t="s">
        <v>5492</v>
      </c>
      <c r="L4312" t="s">
        <v>5492</v>
      </c>
    </row>
    <row r="4313" spans="1:14" x14ac:dyDescent="0.25">
      <c r="A4313">
        <v>60</v>
      </c>
      <c r="B4313">
        <v>10</v>
      </c>
      <c r="C4313" t="s">
        <v>1419</v>
      </c>
      <c r="E4313" t="s">
        <v>4148</v>
      </c>
      <c r="F4313" t="s">
        <v>623</v>
      </c>
      <c r="G4313" t="s">
        <v>4148</v>
      </c>
      <c r="H4313" t="s">
        <v>55</v>
      </c>
      <c r="I4313" t="s">
        <v>259</v>
      </c>
      <c r="J4313" t="s">
        <v>82</v>
      </c>
      <c r="K4313" t="s">
        <v>5492</v>
      </c>
      <c r="L4313" t="s">
        <v>5493</v>
      </c>
      <c r="N4313">
        <v>7</v>
      </c>
    </row>
    <row r="4314" spans="1:14" x14ac:dyDescent="0.25">
      <c r="A4314">
        <v>60</v>
      </c>
      <c r="B4314">
        <v>11</v>
      </c>
      <c r="C4314" t="s">
        <v>1419</v>
      </c>
      <c r="E4314" t="s">
        <v>4148</v>
      </c>
      <c r="F4314" t="s">
        <v>623</v>
      </c>
      <c r="G4314" t="s">
        <v>4148</v>
      </c>
      <c r="H4314" t="s">
        <v>19</v>
      </c>
      <c r="I4314" t="s">
        <v>79</v>
      </c>
      <c r="K4314" t="s">
        <v>5493</v>
      </c>
      <c r="L4314" t="s">
        <v>5494</v>
      </c>
    </row>
    <row r="4315" spans="1:14" x14ac:dyDescent="0.25">
      <c r="A4315">
        <v>60</v>
      </c>
      <c r="B4315">
        <v>12</v>
      </c>
      <c r="C4315" t="s">
        <v>1419</v>
      </c>
      <c r="E4315" t="s">
        <v>4148</v>
      </c>
      <c r="F4315" t="s">
        <v>623</v>
      </c>
      <c r="G4315" t="s">
        <v>4148</v>
      </c>
      <c r="H4315" t="s">
        <v>19</v>
      </c>
      <c r="I4315" t="s">
        <v>50</v>
      </c>
      <c r="K4315" t="s">
        <v>5494</v>
      </c>
      <c r="L4315" t="s">
        <v>5495</v>
      </c>
    </row>
    <row r="4316" spans="1:14" x14ac:dyDescent="0.25">
      <c r="A4316">
        <v>60</v>
      </c>
      <c r="B4316">
        <v>13</v>
      </c>
      <c r="C4316" t="s">
        <v>1419</v>
      </c>
      <c r="E4316" t="s">
        <v>4148</v>
      </c>
      <c r="F4316" t="s">
        <v>623</v>
      </c>
      <c r="G4316" t="s">
        <v>4148</v>
      </c>
      <c r="H4316" t="s">
        <v>26</v>
      </c>
      <c r="I4316" t="s">
        <v>396</v>
      </c>
      <c r="K4316" t="s">
        <v>5496</v>
      </c>
      <c r="L4316" t="s">
        <v>5497</v>
      </c>
    </row>
    <row r="4317" spans="1:14" x14ac:dyDescent="0.25">
      <c r="A4317">
        <v>60</v>
      </c>
      <c r="B4317">
        <v>14</v>
      </c>
      <c r="C4317" t="s">
        <v>1419</v>
      </c>
      <c r="E4317" t="s">
        <v>4148</v>
      </c>
      <c r="F4317" t="s">
        <v>623</v>
      </c>
      <c r="G4317" t="s">
        <v>4148</v>
      </c>
      <c r="H4317" t="s">
        <v>12</v>
      </c>
      <c r="I4317" t="s">
        <v>116</v>
      </c>
      <c r="K4317" t="s">
        <v>5498</v>
      </c>
      <c r="L4317" t="s">
        <v>5499</v>
      </c>
    </row>
    <row r="4318" spans="1:14" x14ac:dyDescent="0.25">
      <c r="A4318">
        <v>60</v>
      </c>
      <c r="B4318">
        <v>15</v>
      </c>
      <c r="C4318" t="s">
        <v>1419</v>
      </c>
      <c r="E4318" t="s">
        <v>4148</v>
      </c>
      <c r="F4318" t="s">
        <v>623</v>
      </c>
      <c r="G4318" t="s">
        <v>4148</v>
      </c>
      <c r="H4318" t="s">
        <v>12</v>
      </c>
      <c r="I4318" t="s">
        <v>121</v>
      </c>
      <c r="K4318" t="s">
        <v>5499</v>
      </c>
      <c r="L4318" t="s">
        <v>5500</v>
      </c>
    </row>
    <row r="4319" spans="1:14" x14ac:dyDescent="0.25">
      <c r="A4319">
        <v>60</v>
      </c>
      <c r="B4319">
        <v>16</v>
      </c>
      <c r="C4319" t="s">
        <v>1419</v>
      </c>
      <c r="E4319" t="s">
        <v>4148</v>
      </c>
      <c r="F4319" t="s">
        <v>623</v>
      </c>
      <c r="G4319" t="s">
        <v>4148</v>
      </c>
      <c r="H4319" t="s">
        <v>12</v>
      </c>
      <c r="I4319" t="s">
        <v>16</v>
      </c>
      <c r="K4319" t="s">
        <v>5500</v>
      </c>
      <c r="L4319" t="s">
        <v>5501</v>
      </c>
    </row>
    <row r="4320" spans="1:14" x14ac:dyDescent="0.25">
      <c r="A4320">
        <v>60</v>
      </c>
      <c r="B4320">
        <v>17</v>
      </c>
      <c r="C4320" t="s">
        <v>1419</v>
      </c>
      <c r="E4320" t="s">
        <v>4148</v>
      </c>
      <c r="F4320" t="s">
        <v>623</v>
      </c>
      <c r="G4320" t="s">
        <v>4148</v>
      </c>
      <c r="H4320" t="s">
        <v>19</v>
      </c>
      <c r="I4320" t="s">
        <v>20</v>
      </c>
      <c r="K4320" t="s">
        <v>5501</v>
      </c>
      <c r="L4320" t="s">
        <v>5502</v>
      </c>
    </row>
    <row r="4321" spans="1:14" x14ac:dyDescent="0.25">
      <c r="A4321">
        <v>60</v>
      </c>
      <c r="B4321">
        <v>18</v>
      </c>
      <c r="C4321" t="s">
        <v>1419</v>
      </c>
      <c r="E4321" t="s">
        <v>4148</v>
      </c>
      <c r="F4321" t="s">
        <v>623</v>
      </c>
      <c r="G4321" t="s">
        <v>4148</v>
      </c>
      <c r="H4321" t="s">
        <v>19</v>
      </c>
      <c r="I4321" t="s">
        <v>296</v>
      </c>
      <c r="K4321" t="s">
        <v>5502</v>
      </c>
      <c r="L4321" t="s">
        <v>5503</v>
      </c>
    </row>
    <row r="4322" spans="1:14" x14ac:dyDescent="0.25">
      <c r="A4322">
        <v>60</v>
      </c>
      <c r="B4322">
        <v>19</v>
      </c>
      <c r="C4322" t="s">
        <v>1419</v>
      </c>
      <c r="E4322" t="s">
        <v>4148</v>
      </c>
      <c r="F4322" t="s">
        <v>623</v>
      </c>
      <c r="G4322" t="s">
        <v>4148</v>
      </c>
      <c r="H4322" t="s">
        <v>55</v>
      </c>
      <c r="I4322" t="s">
        <v>387</v>
      </c>
      <c r="J4322" t="s">
        <v>82</v>
      </c>
      <c r="K4322" t="s">
        <v>5503</v>
      </c>
      <c r="L4322" t="s">
        <v>5504</v>
      </c>
      <c r="N4322">
        <v>6</v>
      </c>
    </row>
    <row r="4323" spans="1:14" x14ac:dyDescent="0.25">
      <c r="A4323">
        <v>60</v>
      </c>
      <c r="B4323">
        <v>20</v>
      </c>
      <c r="C4323" t="s">
        <v>1419</v>
      </c>
      <c r="E4323" t="s">
        <v>4148</v>
      </c>
      <c r="F4323" t="s">
        <v>623</v>
      </c>
      <c r="G4323" t="s">
        <v>4148</v>
      </c>
      <c r="H4323" t="s">
        <v>23</v>
      </c>
      <c r="I4323" t="s">
        <v>342</v>
      </c>
      <c r="K4323" t="s">
        <v>5504</v>
      </c>
      <c r="L4323" t="s">
        <v>5505</v>
      </c>
    </row>
    <row r="4324" spans="1:14" x14ac:dyDescent="0.25">
      <c r="A4324">
        <v>60</v>
      </c>
      <c r="B4324">
        <v>21</v>
      </c>
      <c r="C4324" t="s">
        <v>1419</v>
      </c>
      <c r="E4324" t="s">
        <v>4148</v>
      </c>
      <c r="F4324" t="s">
        <v>623</v>
      </c>
      <c r="G4324" t="s">
        <v>4148</v>
      </c>
      <c r="H4324" t="s">
        <v>26</v>
      </c>
      <c r="K4324" t="s">
        <v>5506</v>
      </c>
      <c r="L4324" t="s">
        <v>5507</v>
      </c>
    </row>
    <row r="4325" spans="1:14" x14ac:dyDescent="0.25">
      <c r="A4325">
        <v>60</v>
      </c>
      <c r="B4325">
        <v>22</v>
      </c>
      <c r="C4325" t="s">
        <v>1419</v>
      </c>
      <c r="E4325" t="s">
        <v>4148</v>
      </c>
      <c r="F4325" t="s">
        <v>623</v>
      </c>
      <c r="G4325" t="s">
        <v>4148</v>
      </c>
      <c r="H4325" t="s">
        <v>12</v>
      </c>
      <c r="I4325" t="s">
        <v>13</v>
      </c>
      <c r="K4325" t="s">
        <v>5507</v>
      </c>
      <c r="L4325" t="s">
        <v>5508</v>
      </c>
    </row>
    <row r="4326" spans="1:14" x14ac:dyDescent="0.25">
      <c r="A4326">
        <v>60</v>
      </c>
      <c r="B4326">
        <v>23</v>
      </c>
      <c r="C4326" t="s">
        <v>1419</v>
      </c>
      <c r="E4326" t="s">
        <v>4148</v>
      </c>
      <c r="F4326" t="s">
        <v>623</v>
      </c>
      <c r="G4326" t="s">
        <v>4148</v>
      </c>
      <c r="H4326" t="s">
        <v>19</v>
      </c>
      <c r="I4326" t="s">
        <v>123</v>
      </c>
      <c r="K4326" t="s">
        <v>5508</v>
      </c>
      <c r="L4326" t="s">
        <v>5509</v>
      </c>
    </row>
    <row r="4327" spans="1:14" x14ac:dyDescent="0.25">
      <c r="A4327">
        <v>60</v>
      </c>
      <c r="B4327">
        <v>24</v>
      </c>
      <c r="C4327" t="s">
        <v>1419</v>
      </c>
      <c r="E4327" t="s">
        <v>4148</v>
      </c>
      <c r="F4327" t="s">
        <v>623</v>
      </c>
      <c r="G4327" t="s">
        <v>4148</v>
      </c>
      <c r="H4327" t="s">
        <v>12</v>
      </c>
      <c r="K4327" t="s">
        <v>5509</v>
      </c>
      <c r="L4327" t="s">
        <v>5510</v>
      </c>
    </row>
    <row r="4328" spans="1:14" x14ac:dyDescent="0.25">
      <c r="A4328">
        <v>60</v>
      </c>
      <c r="B4328">
        <v>25</v>
      </c>
      <c r="C4328" t="s">
        <v>1419</v>
      </c>
      <c r="E4328" t="s">
        <v>4148</v>
      </c>
      <c r="F4328" t="s">
        <v>623</v>
      </c>
      <c r="G4328" t="s">
        <v>4148</v>
      </c>
      <c r="H4328" t="s">
        <v>26</v>
      </c>
      <c r="K4328" t="s">
        <v>5511</v>
      </c>
      <c r="L4328" t="s">
        <v>5512</v>
      </c>
    </row>
    <row r="4329" spans="1:14" x14ac:dyDescent="0.25">
      <c r="A4329">
        <v>60</v>
      </c>
      <c r="B4329">
        <v>26</v>
      </c>
      <c r="C4329" t="s">
        <v>1419</v>
      </c>
      <c r="E4329" t="s">
        <v>4148</v>
      </c>
      <c r="F4329" t="s">
        <v>623</v>
      </c>
      <c r="G4329" t="s">
        <v>4148</v>
      </c>
      <c r="H4329" t="s">
        <v>12</v>
      </c>
      <c r="I4329" t="s">
        <v>116</v>
      </c>
      <c r="K4329" t="s">
        <v>5513</v>
      </c>
      <c r="L4329" t="s">
        <v>5514</v>
      </c>
    </row>
    <row r="4330" spans="1:14" x14ac:dyDescent="0.25">
      <c r="A4330">
        <v>60</v>
      </c>
      <c r="B4330">
        <v>27</v>
      </c>
      <c r="C4330" t="s">
        <v>1419</v>
      </c>
      <c r="E4330" t="s">
        <v>4148</v>
      </c>
      <c r="F4330" t="s">
        <v>623</v>
      </c>
      <c r="G4330" t="s">
        <v>4148</v>
      </c>
      <c r="H4330" t="s">
        <v>12</v>
      </c>
      <c r="I4330" t="s">
        <v>13</v>
      </c>
      <c r="K4330" t="s">
        <v>5514</v>
      </c>
      <c r="L4330" t="s">
        <v>5515</v>
      </c>
    </row>
    <row r="4331" spans="1:14" x14ac:dyDescent="0.25">
      <c r="A4331">
        <v>60</v>
      </c>
      <c r="B4331">
        <v>28</v>
      </c>
      <c r="C4331" t="s">
        <v>1419</v>
      </c>
      <c r="E4331" t="s">
        <v>4148</v>
      </c>
      <c r="F4331" t="s">
        <v>623</v>
      </c>
      <c r="G4331" t="s">
        <v>4148</v>
      </c>
      <c r="H4331" t="s">
        <v>356</v>
      </c>
      <c r="I4331" t="s">
        <v>472</v>
      </c>
      <c r="K4331" t="s">
        <v>5515</v>
      </c>
      <c r="L4331" t="s">
        <v>5516</v>
      </c>
    </row>
    <row r="4332" spans="1:14" x14ac:dyDescent="0.25">
      <c r="A4332">
        <v>60</v>
      </c>
      <c r="B4332">
        <v>29</v>
      </c>
      <c r="C4332" t="s">
        <v>1419</v>
      </c>
      <c r="E4332" t="s">
        <v>4148</v>
      </c>
      <c r="F4332" t="s">
        <v>623</v>
      </c>
      <c r="G4332" t="s">
        <v>4148</v>
      </c>
      <c r="H4332" t="s">
        <v>19</v>
      </c>
      <c r="I4332" t="s">
        <v>75</v>
      </c>
      <c r="K4332" t="s">
        <v>5516</v>
      </c>
      <c r="L4332" t="s">
        <v>5517</v>
      </c>
    </row>
    <row r="4333" spans="1:14" x14ac:dyDescent="0.25">
      <c r="A4333">
        <v>60</v>
      </c>
      <c r="B4333">
        <v>30</v>
      </c>
      <c r="C4333" t="s">
        <v>1419</v>
      </c>
      <c r="E4333" t="s">
        <v>4148</v>
      </c>
      <c r="F4333" t="s">
        <v>623</v>
      </c>
      <c r="G4333" t="s">
        <v>4148</v>
      </c>
      <c r="H4333" t="s">
        <v>19</v>
      </c>
      <c r="I4333" t="s">
        <v>50</v>
      </c>
      <c r="K4333" t="s">
        <v>5517</v>
      </c>
      <c r="L4333" t="s">
        <v>5518</v>
      </c>
    </row>
    <row r="4334" spans="1:14" x14ac:dyDescent="0.25">
      <c r="A4334">
        <v>60</v>
      </c>
      <c r="B4334">
        <v>31</v>
      </c>
      <c r="C4334" t="s">
        <v>1419</v>
      </c>
      <c r="E4334" t="s">
        <v>4148</v>
      </c>
      <c r="F4334" t="s">
        <v>623</v>
      </c>
      <c r="G4334" t="s">
        <v>4148</v>
      </c>
      <c r="H4334" t="s">
        <v>26</v>
      </c>
      <c r="I4334" t="s">
        <v>41</v>
      </c>
      <c r="K4334" t="s">
        <v>5519</v>
      </c>
      <c r="L4334" t="s">
        <v>5520</v>
      </c>
    </row>
    <row r="4335" spans="1:14" x14ac:dyDescent="0.25">
      <c r="A4335">
        <v>60</v>
      </c>
      <c r="B4335">
        <v>32</v>
      </c>
      <c r="C4335" t="s">
        <v>1419</v>
      </c>
      <c r="E4335" t="s">
        <v>4148</v>
      </c>
      <c r="F4335" t="s">
        <v>623</v>
      </c>
      <c r="G4335" t="s">
        <v>4148</v>
      </c>
      <c r="H4335" t="s">
        <v>12</v>
      </c>
      <c r="I4335" t="s">
        <v>13</v>
      </c>
      <c r="K4335" t="s">
        <v>5520</v>
      </c>
      <c r="L4335" t="s">
        <v>5521</v>
      </c>
    </row>
    <row r="4336" spans="1:14" x14ac:dyDescent="0.25">
      <c r="A4336">
        <v>60</v>
      </c>
      <c r="B4336">
        <v>33</v>
      </c>
      <c r="C4336" t="s">
        <v>1419</v>
      </c>
      <c r="E4336" t="s">
        <v>4148</v>
      </c>
      <c r="F4336" t="s">
        <v>623</v>
      </c>
      <c r="G4336" t="s">
        <v>4148</v>
      </c>
      <c r="H4336" t="s">
        <v>19</v>
      </c>
      <c r="I4336" t="s">
        <v>123</v>
      </c>
      <c r="K4336" t="s">
        <v>5521</v>
      </c>
      <c r="L4336" t="s">
        <v>5522</v>
      </c>
    </row>
    <row r="4337" spans="1:12" x14ac:dyDescent="0.25">
      <c r="A4337">
        <v>60</v>
      </c>
      <c r="B4337">
        <v>34</v>
      </c>
      <c r="C4337" t="s">
        <v>1419</v>
      </c>
      <c r="E4337" t="s">
        <v>4148</v>
      </c>
      <c r="F4337" t="s">
        <v>623</v>
      </c>
      <c r="G4337" t="s">
        <v>4148</v>
      </c>
      <c r="H4337" t="s">
        <v>19</v>
      </c>
      <c r="I4337" t="s">
        <v>157</v>
      </c>
      <c r="K4337" t="s">
        <v>5522</v>
      </c>
      <c r="L4337" t="s">
        <v>5523</v>
      </c>
    </row>
    <row r="4338" spans="1:12" x14ac:dyDescent="0.25">
      <c r="A4338">
        <v>60</v>
      </c>
      <c r="B4338">
        <v>35</v>
      </c>
      <c r="C4338" t="s">
        <v>1419</v>
      </c>
      <c r="E4338" t="s">
        <v>4148</v>
      </c>
      <c r="F4338" t="s">
        <v>623</v>
      </c>
      <c r="G4338" t="s">
        <v>4148</v>
      </c>
      <c r="H4338" t="s">
        <v>19</v>
      </c>
      <c r="I4338" t="s">
        <v>296</v>
      </c>
      <c r="K4338" t="s">
        <v>5523</v>
      </c>
      <c r="L4338" t="s">
        <v>5524</v>
      </c>
    </row>
    <row r="4339" spans="1:12" x14ac:dyDescent="0.25">
      <c r="A4339">
        <v>60</v>
      </c>
      <c r="B4339">
        <v>36</v>
      </c>
      <c r="C4339" t="s">
        <v>1419</v>
      </c>
      <c r="E4339" t="s">
        <v>4148</v>
      </c>
      <c r="F4339" t="s">
        <v>623</v>
      </c>
      <c r="G4339" t="s">
        <v>4148</v>
      </c>
      <c r="H4339" t="s">
        <v>12</v>
      </c>
      <c r="I4339" t="s">
        <v>16</v>
      </c>
      <c r="K4339" t="s">
        <v>5524</v>
      </c>
      <c r="L4339" t="s">
        <v>5525</v>
      </c>
    </row>
    <row r="4340" spans="1:12" x14ac:dyDescent="0.25">
      <c r="A4340">
        <v>60</v>
      </c>
      <c r="B4340">
        <v>37</v>
      </c>
      <c r="C4340" t="s">
        <v>1419</v>
      </c>
      <c r="E4340" t="s">
        <v>4148</v>
      </c>
      <c r="F4340" t="s">
        <v>623</v>
      </c>
      <c r="G4340" t="s">
        <v>4148</v>
      </c>
      <c r="H4340" t="s">
        <v>26</v>
      </c>
      <c r="K4340" t="s">
        <v>5526</v>
      </c>
      <c r="L4340" t="s">
        <v>5527</v>
      </c>
    </row>
    <row r="4341" spans="1:12" x14ac:dyDescent="0.25">
      <c r="A4341">
        <v>60</v>
      </c>
      <c r="B4341">
        <v>38</v>
      </c>
      <c r="C4341" t="s">
        <v>1419</v>
      </c>
      <c r="E4341" t="s">
        <v>4148</v>
      </c>
      <c r="F4341" t="s">
        <v>623</v>
      </c>
      <c r="G4341" t="s">
        <v>4148</v>
      </c>
      <c r="H4341" t="s">
        <v>12</v>
      </c>
      <c r="I4341" t="s">
        <v>13</v>
      </c>
      <c r="K4341" t="s">
        <v>5528</v>
      </c>
      <c r="L4341" t="s">
        <v>5529</v>
      </c>
    </row>
    <row r="4342" spans="1:12" x14ac:dyDescent="0.25">
      <c r="A4342">
        <v>60</v>
      </c>
      <c r="B4342">
        <v>39</v>
      </c>
      <c r="C4342" t="s">
        <v>1419</v>
      </c>
      <c r="E4342" t="s">
        <v>4148</v>
      </c>
      <c r="F4342" t="s">
        <v>623</v>
      </c>
      <c r="G4342" t="s">
        <v>4148</v>
      </c>
      <c r="H4342" t="s">
        <v>19</v>
      </c>
      <c r="I4342" t="s">
        <v>123</v>
      </c>
      <c r="K4342" t="s">
        <v>5529</v>
      </c>
      <c r="L4342" t="s">
        <v>5530</v>
      </c>
    </row>
    <row r="4343" spans="1:12" x14ac:dyDescent="0.25">
      <c r="A4343">
        <v>60</v>
      </c>
      <c r="B4343">
        <v>40</v>
      </c>
      <c r="C4343" t="s">
        <v>1419</v>
      </c>
      <c r="E4343" t="s">
        <v>4148</v>
      </c>
      <c r="F4343" t="s">
        <v>623</v>
      </c>
      <c r="G4343" t="s">
        <v>4148</v>
      </c>
      <c r="H4343" t="s">
        <v>12</v>
      </c>
      <c r="I4343" t="s">
        <v>16</v>
      </c>
      <c r="K4343" t="s">
        <v>5530</v>
      </c>
      <c r="L4343" t="s">
        <v>5531</v>
      </c>
    </row>
    <row r="4344" spans="1:12" x14ac:dyDescent="0.25">
      <c r="A4344">
        <v>60</v>
      </c>
      <c r="B4344">
        <v>41</v>
      </c>
      <c r="C4344" t="s">
        <v>1419</v>
      </c>
      <c r="E4344" t="s">
        <v>4148</v>
      </c>
      <c r="F4344" t="s">
        <v>623</v>
      </c>
      <c r="G4344" t="s">
        <v>4148</v>
      </c>
      <c r="H4344" t="s">
        <v>19</v>
      </c>
      <c r="I4344" t="s">
        <v>103</v>
      </c>
      <c r="K4344" t="s">
        <v>5531</v>
      </c>
      <c r="L4344" t="s">
        <v>5532</v>
      </c>
    </row>
    <row r="4345" spans="1:12" x14ac:dyDescent="0.25">
      <c r="A4345">
        <v>60</v>
      </c>
      <c r="B4345">
        <v>42</v>
      </c>
      <c r="C4345" t="s">
        <v>1419</v>
      </c>
      <c r="E4345" t="s">
        <v>4148</v>
      </c>
      <c r="F4345" t="s">
        <v>623</v>
      </c>
      <c r="G4345" t="s">
        <v>4148</v>
      </c>
      <c r="H4345" t="s">
        <v>35</v>
      </c>
      <c r="I4345" t="s">
        <v>242</v>
      </c>
      <c r="K4345" t="s">
        <v>5532</v>
      </c>
      <c r="L4345" t="s">
        <v>5533</v>
      </c>
    </row>
    <row r="4346" spans="1:12" x14ac:dyDescent="0.25">
      <c r="A4346">
        <v>60</v>
      </c>
      <c r="B4346">
        <v>43</v>
      </c>
      <c r="C4346" t="s">
        <v>1419</v>
      </c>
      <c r="E4346" t="s">
        <v>4148</v>
      </c>
      <c r="F4346" t="s">
        <v>623</v>
      </c>
      <c r="G4346" t="s">
        <v>4148</v>
      </c>
      <c r="H4346" t="s">
        <v>26</v>
      </c>
      <c r="K4346" t="s">
        <v>5533</v>
      </c>
      <c r="L4346" t="s">
        <v>5534</v>
      </c>
    </row>
    <row r="4347" spans="1:12" x14ac:dyDescent="0.25">
      <c r="A4347">
        <v>60</v>
      </c>
      <c r="B4347">
        <v>44</v>
      </c>
      <c r="C4347" t="s">
        <v>1419</v>
      </c>
      <c r="E4347" t="s">
        <v>4148</v>
      </c>
      <c r="F4347" t="s">
        <v>623</v>
      </c>
      <c r="G4347" t="s">
        <v>4148</v>
      </c>
      <c r="H4347" t="s">
        <v>12</v>
      </c>
      <c r="I4347" t="s">
        <v>13</v>
      </c>
      <c r="K4347" t="s">
        <v>5535</v>
      </c>
      <c r="L4347" t="s">
        <v>5536</v>
      </c>
    </row>
    <row r="4348" spans="1:12" x14ac:dyDescent="0.25">
      <c r="A4348">
        <v>60</v>
      </c>
      <c r="B4348">
        <v>45</v>
      </c>
      <c r="C4348" t="s">
        <v>1419</v>
      </c>
      <c r="E4348" t="s">
        <v>4148</v>
      </c>
      <c r="F4348" t="s">
        <v>623</v>
      </c>
      <c r="G4348" t="s">
        <v>4148</v>
      </c>
      <c r="H4348" t="s">
        <v>19</v>
      </c>
      <c r="I4348" t="s">
        <v>123</v>
      </c>
      <c r="K4348" t="s">
        <v>5536</v>
      </c>
      <c r="L4348" t="s">
        <v>5537</v>
      </c>
    </row>
    <row r="4349" spans="1:12" x14ac:dyDescent="0.25">
      <c r="A4349">
        <v>60</v>
      </c>
      <c r="B4349">
        <v>46</v>
      </c>
      <c r="C4349" t="s">
        <v>1419</v>
      </c>
      <c r="E4349" t="s">
        <v>4148</v>
      </c>
      <c r="F4349" t="s">
        <v>623</v>
      </c>
      <c r="G4349" t="s">
        <v>4148</v>
      </c>
      <c r="H4349" t="s">
        <v>165</v>
      </c>
      <c r="I4349" t="s">
        <v>166</v>
      </c>
      <c r="K4349" t="s">
        <v>5538</v>
      </c>
      <c r="L4349" t="s">
        <v>5539</v>
      </c>
    </row>
    <row r="4350" spans="1:12" x14ac:dyDescent="0.25">
      <c r="A4350">
        <v>60</v>
      </c>
      <c r="B4350">
        <v>47</v>
      </c>
      <c r="C4350" t="s">
        <v>1419</v>
      </c>
      <c r="E4350" t="s">
        <v>4148</v>
      </c>
      <c r="F4350" t="s">
        <v>623</v>
      </c>
      <c r="G4350" t="s">
        <v>4148</v>
      </c>
      <c r="H4350" t="s">
        <v>26</v>
      </c>
      <c r="K4350" t="s">
        <v>5540</v>
      </c>
      <c r="L4350" t="s">
        <v>5541</v>
      </c>
    </row>
    <row r="4351" spans="1:12" x14ac:dyDescent="0.25">
      <c r="A4351">
        <v>60</v>
      </c>
      <c r="B4351">
        <v>48</v>
      </c>
      <c r="C4351" t="s">
        <v>1419</v>
      </c>
      <c r="E4351" t="s">
        <v>4148</v>
      </c>
      <c r="F4351" t="s">
        <v>623</v>
      </c>
      <c r="G4351" t="s">
        <v>4148</v>
      </c>
      <c r="H4351" t="s">
        <v>12</v>
      </c>
      <c r="I4351" t="s">
        <v>13</v>
      </c>
      <c r="K4351" t="s">
        <v>5542</v>
      </c>
      <c r="L4351" t="s">
        <v>5543</v>
      </c>
    </row>
    <row r="4352" spans="1:12" x14ac:dyDescent="0.25">
      <c r="A4352">
        <v>60</v>
      </c>
      <c r="B4352">
        <v>49</v>
      </c>
      <c r="C4352" t="s">
        <v>1419</v>
      </c>
      <c r="E4352" t="s">
        <v>4148</v>
      </c>
      <c r="F4352" t="s">
        <v>623</v>
      </c>
      <c r="G4352" t="s">
        <v>4148</v>
      </c>
      <c r="H4352" t="s">
        <v>19</v>
      </c>
      <c r="I4352" t="s">
        <v>75</v>
      </c>
      <c r="K4352" t="s">
        <v>5543</v>
      </c>
      <c r="L4352" t="s">
        <v>5544</v>
      </c>
    </row>
    <row r="4353" spans="1:14" x14ac:dyDescent="0.25">
      <c r="A4353">
        <v>60</v>
      </c>
      <c r="B4353">
        <v>50</v>
      </c>
      <c r="C4353" t="s">
        <v>1419</v>
      </c>
      <c r="E4353" t="s">
        <v>4148</v>
      </c>
      <c r="F4353" t="s">
        <v>623</v>
      </c>
      <c r="G4353" t="s">
        <v>4148</v>
      </c>
      <c r="H4353" t="s">
        <v>12</v>
      </c>
      <c r="I4353" t="s">
        <v>16</v>
      </c>
      <c r="K4353" t="s">
        <v>5544</v>
      </c>
      <c r="L4353" t="s">
        <v>5545</v>
      </c>
    </row>
    <row r="4354" spans="1:14" x14ac:dyDescent="0.25">
      <c r="A4354">
        <v>60</v>
      </c>
      <c r="B4354">
        <v>51</v>
      </c>
      <c r="C4354" t="s">
        <v>1419</v>
      </c>
      <c r="E4354" t="s">
        <v>4148</v>
      </c>
      <c r="F4354" t="s">
        <v>623</v>
      </c>
      <c r="G4354" t="s">
        <v>4148</v>
      </c>
      <c r="H4354" t="s">
        <v>55</v>
      </c>
      <c r="I4354" t="s">
        <v>127</v>
      </c>
      <c r="J4354" t="s">
        <v>82</v>
      </c>
      <c r="K4354" t="s">
        <v>5545</v>
      </c>
      <c r="L4354" t="s">
        <v>5546</v>
      </c>
      <c r="N4354">
        <v>7</v>
      </c>
    </row>
    <row r="4355" spans="1:14" x14ac:dyDescent="0.25">
      <c r="A4355">
        <v>60</v>
      </c>
      <c r="B4355">
        <v>52</v>
      </c>
      <c r="C4355" t="s">
        <v>1419</v>
      </c>
      <c r="E4355" t="s">
        <v>4148</v>
      </c>
      <c r="F4355" t="s">
        <v>623</v>
      </c>
      <c r="G4355" t="s">
        <v>4148</v>
      </c>
      <c r="H4355" t="s">
        <v>35</v>
      </c>
      <c r="I4355" t="s">
        <v>196</v>
      </c>
      <c r="K4355" t="s">
        <v>5546</v>
      </c>
      <c r="L4355" t="s">
        <v>5547</v>
      </c>
    </row>
    <row r="4356" spans="1:14" x14ac:dyDescent="0.25">
      <c r="A4356">
        <v>60</v>
      </c>
      <c r="B4356">
        <v>53</v>
      </c>
      <c r="C4356" t="s">
        <v>1419</v>
      </c>
      <c r="E4356" t="s">
        <v>4148</v>
      </c>
      <c r="F4356" t="s">
        <v>623</v>
      </c>
      <c r="G4356" t="s">
        <v>4148</v>
      </c>
      <c r="H4356" t="s">
        <v>23</v>
      </c>
      <c r="I4356" t="s">
        <v>24</v>
      </c>
      <c r="K4356" t="s">
        <v>5548</v>
      </c>
      <c r="L4356" t="s">
        <v>5549</v>
      </c>
    </row>
    <row r="4357" spans="1:14" x14ac:dyDescent="0.25">
      <c r="A4357">
        <v>60</v>
      </c>
      <c r="B4357">
        <v>54</v>
      </c>
      <c r="C4357" t="s">
        <v>1419</v>
      </c>
      <c r="E4357" t="s">
        <v>4148</v>
      </c>
      <c r="F4357" t="s">
        <v>623</v>
      </c>
      <c r="G4357" t="s">
        <v>4148</v>
      </c>
      <c r="H4357" t="s">
        <v>26</v>
      </c>
      <c r="K4357" t="s">
        <v>5550</v>
      </c>
      <c r="L4357" t="s">
        <v>5551</v>
      </c>
    </row>
    <row r="4358" spans="1:14" x14ac:dyDescent="0.25">
      <c r="A4358">
        <v>60</v>
      </c>
      <c r="B4358">
        <v>55</v>
      </c>
      <c r="C4358" t="s">
        <v>1419</v>
      </c>
      <c r="E4358" t="s">
        <v>4148</v>
      </c>
      <c r="F4358" t="s">
        <v>623</v>
      </c>
      <c r="G4358" t="s">
        <v>4148</v>
      </c>
      <c r="H4358" t="s">
        <v>12</v>
      </c>
      <c r="I4358" t="s">
        <v>13</v>
      </c>
      <c r="K4358" t="s">
        <v>5552</v>
      </c>
      <c r="L4358" t="s">
        <v>5553</v>
      </c>
    </row>
    <row r="4359" spans="1:14" x14ac:dyDescent="0.25">
      <c r="A4359">
        <v>60</v>
      </c>
      <c r="B4359">
        <v>56</v>
      </c>
      <c r="C4359" t="s">
        <v>1419</v>
      </c>
      <c r="E4359" t="s">
        <v>4148</v>
      </c>
      <c r="F4359" t="s">
        <v>623</v>
      </c>
      <c r="G4359" t="s">
        <v>4148</v>
      </c>
      <c r="H4359" t="s">
        <v>19</v>
      </c>
      <c r="I4359" t="s">
        <v>79</v>
      </c>
      <c r="K4359" t="s">
        <v>5554</v>
      </c>
      <c r="L4359" t="s">
        <v>5555</v>
      </c>
    </row>
    <row r="4360" spans="1:14" x14ac:dyDescent="0.25">
      <c r="A4360">
        <v>60</v>
      </c>
      <c r="B4360">
        <v>57</v>
      </c>
      <c r="C4360" t="s">
        <v>1419</v>
      </c>
      <c r="E4360" t="s">
        <v>4148</v>
      </c>
      <c r="F4360" t="s">
        <v>623</v>
      </c>
      <c r="G4360" t="s">
        <v>4148</v>
      </c>
      <c r="H4360" t="s">
        <v>35</v>
      </c>
      <c r="I4360" t="s">
        <v>164</v>
      </c>
      <c r="K4360" t="s">
        <v>5555</v>
      </c>
      <c r="L4360" t="s">
        <v>5556</v>
      </c>
    </row>
    <row r="4361" spans="1:14" x14ac:dyDescent="0.25">
      <c r="A4361">
        <v>60</v>
      </c>
      <c r="B4361">
        <v>58</v>
      </c>
      <c r="C4361" t="s">
        <v>1419</v>
      </c>
      <c r="E4361" t="s">
        <v>4148</v>
      </c>
      <c r="F4361" t="s">
        <v>623</v>
      </c>
      <c r="G4361" t="s">
        <v>4148</v>
      </c>
      <c r="H4361" t="s">
        <v>23</v>
      </c>
      <c r="I4361" t="s">
        <v>24</v>
      </c>
      <c r="K4361" t="s">
        <v>5557</v>
      </c>
      <c r="L4361" t="s">
        <v>5558</v>
      </c>
    </row>
    <row r="4362" spans="1:14" x14ac:dyDescent="0.25">
      <c r="A4362">
        <v>60</v>
      </c>
      <c r="B4362">
        <v>59</v>
      </c>
      <c r="C4362" t="s">
        <v>1419</v>
      </c>
      <c r="E4362" t="s">
        <v>4148</v>
      </c>
      <c r="F4362" t="s">
        <v>623</v>
      </c>
      <c r="G4362" t="s">
        <v>4148</v>
      </c>
      <c r="H4362" t="s">
        <v>26</v>
      </c>
      <c r="K4362" t="s">
        <v>5559</v>
      </c>
      <c r="L4362" t="s">
        <v>5560</v>
      </c>
    </row>
    <row r="4363" spans="1:14" x14ac:dyDescent="0.25">
      <c r="A4363">
        <v>60</v>
      </c>
      <c r="B4363">
        <v>60</v>
      </c>
      <c r="C4363" t="s">
        <v>1419</v>
      </c>
      <c r="E4363" t="s">
        <v>4148</v>
      </c>
      <c r="F4363" t="s">
        <v>623</v>
      </c>
      <c r="G4363" t="s">
        <v>4148</v>
      </c>
      <c r="H4363" t="s">
        <v>12</v>
      </c>
      <c r="I4363" t="s">
        <v>121</v>
      </c>
      <c r="K4363" t="s">
        <v>5561</v>
      </c>
      <c r="L4363" t="s">
        <v>5562</v>
      </c>
    </row>
    <row r="4364" spans="1:14" x14ac:dyDescent="0.25">
      <c r="A4364">
        <v>60</v>
      </c>
      <c r="B4364">
        <v>61</v>
      </c>
      <c r="C4364" t="s">
        <v>1419</v>
      </c>
      <c r="E4364" t="s">
        <v>4148</v>
      </c>
      <c r="F4364" t="s">
        <v>623</v>
      </c>
      <c r="G4364" t="s">
        <v>4148</v>
      </c>
      <c r="H4364" t="s">
        <v>19</v>
      </c>
      <c r="I4364" t="s">
        <v>75</v>
      </c>
      <c r="K4364" t="s">
        <v>5562</v>
      </c>
      <c r="L4364" t="s">
        <v>5563</v>
      </c>
    </row>
    <row r="4365" spans="1:14" x14ac:dyDescent="0.25">
      <c r="A4365">
        <v>60</v>
      </c>
      <c r="B4365">
        <v>62</v>
      </c>
      <c r="C4365" t="s">
        <v>1419</v>
      </c>
      <c r="E4365" t="s">
        <v>4148</v>
      </c>
      <c r="F4365" t="s">
        <v>623</v>
      </c>
      <c r="G4365" t="s">
        <v>4148</v>
      </c>
      <c r="H4365" t="s">
        <v>35</v>
      </c>
      <c r="I4365" t="s">
        <v>164</v>
      </c>
      <c r="K4365" t="s">
        <v>5563</v>
      </c>
      <c r="L4365" t="s">
        <v>5563</v>
      </c>
    </row>
    <row r="4366" spans="1:14" x14ac:dyDescent="0.25">
      <c r="A4366">
        <v>60</v>
      </c>
      <c r="B4366">
        <v>63</v>
      </c>
      <c r="C4366" t="s">
        <v>1419</v>
      </c>
      <c r="E4366" t="s">
        <v>4148</v>
      </c>
      <c r="F4366" t="s">
        <v>623</v>
      </c>
      <c r="G4366" t="s">
        <v>4148</v>
      </c>
      <c r="H4366" t="s">
        <v>165</v>
      </c>
      <c r="I4366" t="s">
        <v>732</v>
      </c>
      <c r="K4366" t="s">
        <v>5563</v>
      </c>
      <c r="L4366" t="s">
        <v>5564</v>
      </c>
    </row>
    <row r="4367" spans="1:14" x14ac:dyDescent="0.25">
      <c r="A4367">
        <v>60</v>
      </c>
      <c r="B4367">
        <v>64</v>
      </c>
      <c r="C4367" t="s">
        <v>1419</v>
      </c>
      <c r="E4367" t="s">
        <v>4148</v>
      </c>
      <c r="F4367" t="s">
        <v>623</v>
      </c>
      <c r="G4367" t="s">
        <v>4148</v>
      </c>
      <c r="H4367" t="s">
        <v>26</v>
      </c>
      <c r="K4367" t="s">
        <v>5565</v>
      </c>
      <c r="L4367" t="s">
        <v>5566</v>
      </c>
    </row>
    <row r="4368" spans="1:14" x14ac:dyDescent="0.25">
      <c r="A4368">
        <v>60</v>
      </c>
      <c r="B4368">
        <v>65</v>
      </c>
      <c r="C4368" t="s">
        <v>1419</v>
      </c>
      <c r="E4368" t="s">
        <v>4148</v>
      </c>
      <c r="F4368" t="s">
        <v>623</v>
      </c>
      <c r="G4368" t="s">
        <v>4148</v>
      </c>
      <c r="H4368" t="s">
        <v>12</v>
      </c>
      <c r="I4368" t="s">
        <v>13</v>
      </c>
      <c r="K4368" t="s">
        <v>5567</v>
      </c>
      <c r="L4368" t="s">
        <v>5568</v>
      </c>
    </row>
    <row r="4369" spans="1:14" x14ac:dyDescent="0.25">
      <c r="A4369">
        <v>60</v>
      </c>
      <c r="B4369">
        <v>66</v>
      </c>
      <c r="C4369" t="s">
        <v>1419</v>
      </c>
      <c r="E4369" t="s">
        <v>4148</v>
      </c>
      <c r="F4369" t="s">
        <v>623</v>
      </c>
      <c r="G4369" t="s">
        <v>4148</v>
      </c>
      <c r="H4369" t="s">
        <v>19</v>
      </c>
      <c r="I4369" t="s">
        <v>123</v>
      </c>
      <c r="K4369" t="s">
        <v>5568</v>
      </c>
      <c r="L4369" t="s">
        <v>5569</v>
      </c>
    </row>
    <row r="4370" spans="1:14" x14ac:dyDescent="0.25">
      <c r="A4370">
        <v>60</v>
      </c>
      <c r="B4370">
        <v>67</v>
      </c>
      <c r="C4370" t="s">
        <v>1419</v>
      </c>
      <c r="E4370" t="s">
        <v>4148</v>
      </c>
      <c r="F4370" t="s">
        <v>623</v>
      </c>
      <c r="G4370" t="s">
        <v>4148</v>
      </c>
      <c r="H4370" t="s">
        <v>55</v>
      </c>
      <c r="I4370" t="s">
        <v>387</v>
      </c>
      <c r="J4370" t="s">
        <v>82</v>
      </c>
      <c r="K4370" t="s">
        <v>5569</v>
      </c>
      <c r="L4370" t="s">
        <v>5570</v>
      </c>
      <c r="N4370">
        <v>6</v>
      </c>
    </row>
    <row r="4371" spans="1:14" x14ac:dyDescent="0.25">
      <c r="A4371">
        <v>60</v>
      </c>
      <c r="B4371">
        <v>68</v>
      </c>
      <c r="C4371" t="s">
        <v>1419</v>
      </c>
      <c r="E4371" t="s">
        <v>4148</v>
      </c>
      <c r="F4371" t="s">
        <v>623</v>
      </c>
      <c r="G4371" t="s">
        <v>4148</v>
      </c>
      <c r="H4371" t="s">
        <v>165</v>
      </c>
      <c r="I4371" t="s">
        <v>166</v>
      </c>
      <c r="K4371" t="s">
        <v>5571</v>
      </c>
      <c r="L4371" t="s">
        <v>5572</v>
      </c>
    </row>
    <row r="4372" spans="1:14" x14ac:dyDescent="0.25">
      <c r="A4372">
        <v>60</v>
      </c>
      <c r="B4372">
        <v>69</v>
      </c>
      <c r="C4372" t="s">
        <v>1419</v>
      </c>
      <c r="E4372" t="s">
        <v>4148</v>
      </c>
      <c r="F4372" t="s">
        <v>623</v>
      </c>
      <c r="G4372" t="s">
        <v>4148</v>
      </c>
      <c r="H4372" t="s">
        <v>26</v>
      </c>
      <c r="K4372" t="s">
        <v>5573</v>
      </c>
      <c r="L4372" t="s">
        <v>5574</v>
      </c>
    </row>
    <row r="4373" spans="1:14" x14ac:dyDescent="0.25">
      <c r="A4373">
        <v>60</v>
      </c>
      <c r="B4373">
        <v>70</v>
      </c>
      <c r="C4373" t="s">
        <v>1419</v>
      </c>
      <c r="E4373" t="s">
        <v>4148</v>
      </c>
      <c r="F4373" t="s">
        <v>623</v>
      </c>
      <c r="G4373" t="s">
        <v>4148</v>
      </c>
      <c r="H4373" t="s">
        <v>12</v>
      </c>
      <c r="I4373" t="s">
        <v>13</v>
      </c>
      <c r="K4373" t="s">
        <v>5575</v>
      </c>
      <c r="L4373" t="s">
        <v>5576</v>
      </c>
    </row>
    <row r="4374" spans="1:14" x14ac:dyDescent="0.25">
      <c r="A4374">
        <v>60</v>
      </c>
      <c r="B4374">
        <v>71</v>
      </c>
      <c r="C4374" t="s">
        <v>1419</v>
      </c>
      <c r="E4374" t="s">
        <v>4148</v>
      </c>
      <c r="F4374" t="s">
        <v>623</v>
      </c>
      <c r="G4374" t="s">
        <v>4148</v>
      </c>
      <c r="H4374" t="s">
        <v>19</v>
      </c>
      <c r="I4374" t="s">
        <v>123</v>
      </c>
      <c r="K4374" t="s">
        <v>5576</v>
      </c>
      <c r="L4374" t="s">
        <v>5577</v>
      </c>
    </row>
    <row r="4375" spans="1:14" x14ac:dyDescent="0.25">
      <c r="A4375">
        <v>60</v>
      </c>
      <c r="B4375">
        <v>72</v>
      </c>
      <c r="C4375" t="s">
        <v>1419</v>
      </c>
      <c r="E4375" t="s">
        <v>4148</v>
      </c>
      <c r="F4375" t="s">
        <v>623</v>
      </c>
      <c r="G4375" t="s">
        <v>4148</v>
      </c>
      <c r="H4375" t="s">
        <v>35</v>
      </c>
      <c r="I4375" t="s">
        <v>164</v>
      </c>
      <c r="K4375" t="s">
        <v>5577</v>
      </c>
      <c r="L4375" t="s">
        <v>5577</v>
      </c>
    </row>
    <row r="4376" spans="1:14" x14ac:dyDescent="0.25">
      <c r="A4376">
        <v>60</v>
      </c>
      <c r="B4376">
        <v>73</v>
      </c>
      <c r="C4376" t="s">
        <v>1419</v>
      </c>
      <c r="E4376" t="s">
        <v>4148</v>
      </c>
      <c r="F4376" t="s">
        <v>623</v>
      </c>
      <c r="G4376" t="s">
        <v>4148</v>
      </c>
      <c r="H4376" t="s">
        <v>165</v>
      </c>
      <c r="I4376" t="s">
        <v>732</v>
      </c>
      <c r="K4376" t="s">
        <v>5577</v>
      </c>
      <c r="L4376" t="s">
        <v>5578</v>
      </c>
    </row>
    <row r="4377" spans="1:14" x14ac:dyDescent="0.25">
      <c r="A4377">
        <v>60</v>
      </c>
      <c r="B4377">
        <v>74</v>
      </c>
      <c r="C4377" t="s">
        <v>1419</v>
      </c>
      <c r="E4377" t="s">
        <v>4148</v>
      </c>
      <c r="F4377" t="s">
        <v>623</v>
      </c>
      <c r="G4377" t="s">
        <v>4148</v>
      </c>
      <c r="H4377" t="s">
        <v>26</v>
      </c>
      <c r="K4377" t="s">
        <v>5578</v>
      </c>
      <c r="L4377" t="s">
        <v>5579</v>
      </c>
    </row>
    <row r="4378" spans="1:14" x14ac:dyDescent="0.25">
      <c r="A4378">
        <v>60</v>
      </c>
      <c r="B4378">
        <v>75</v>
      </c>
      <c r="C4378" t="s">
        <v>1419</v>
      </c>
      <c r="E4378" t="s">
        <v>4148</v>
      </c>
      <c r="F4378" t="s">
        <v>623</v>
      </c>
      <c r="G4378" t="s">
        <v>4148</v>
      </c>
      <c r="H4378" t="s">
        <v>12</v>
      </c>
      <c r="I4378" t="s">
        <v>13</v>
      </c>
      <c r="K4378" t="s">
        <v>5580</v>
      </c>
      <c r="L4378" t="s">
        <v>5581</v>
      </c>
    </row>
    <row r="4379" spans="1:14" x14ac:dyDescent="0.25">
      <c r="A4379">
        <v>60</v>
      </c>
      <c r="B4379">
        <v>76</v>
      </c>
      <c r="C4379" t="s">
        <v>1419</v>
      </c>
      <c r="E4379" t="s">
        <v>4148</v>
      </c>
      <c r="F4379" t="s">
        <v>623</v>
      </c>
      <c r="G4379" t="s">
        <v>4148</v>
      </c>
      <c r="H4379" t="s">
        <v>19</v>
      </c>
      <c r="I4379" t="s">
        <v>123</v>
      </c>
      <c r="K4379" t="s">
        <v>5581</v>
      </c>
      <c r="L4379" t="s">
        <v>5582</v>
      </c>
    </row>
    <row r="4380" spans="1:14" x14ac:dyDescent="0.25">
      <c r="A4380">
        <v>60</v>
      </c>
      <c r="B4380">
        <v>77</v>
      </c>
      <c r="C4380" t="s">
        <v>1419</v>
      </c>
      <c r="E4380" t="s">
        <v>4148</v>
      </c>
      <c r="F4380" t="s">
        <v>623</v>
      </c>
      <c r="G4380" t="s">
        <v>4148</v>
      </c>
      <c r="H4380" t="s">
        <v>19</v>
      </c>
      <c r="I4380" t="s">
        <v>103</v>
      </c>
      <c r="K4380" t="s">
        <v>5582</v>
      </c>
      <c r="L4380" t="s">
        <v>5583</v>
      </c>
    </row>
    <row r="4381" spans="1:14" x14ac:dyDescent="0.25">
      <c r="A4381">
        <v>60</v>
      </c>
      <c r="B4381">
        <v>78</v>
      </c>
      <c r="C4381" t="s">
        <v>1419</v>
      </c>
      <c r="E4381" t="s">
        <v>4148</v>
      </c>
      <c r="F4381" t="s">
        <v>623</v>
      </c>
      <c r="G4381" t="s">
        <v>4148</v>
      </c>
      <c r="H4381" t="s">
        <v>35</v>
      </c>
      <c r="I4381" t="s">
        <v>164</v>
      </c>
      <c r="K4381" t="s">
        <v>5583</v>
      </c>
      <c r="L4381" t="s">
        <v>5584</v>
      </c>
    </row>
    <row r="4382" spans="1:14" x14ac:dyDescent="0.25">
      <c r="A4382">
        <v>60</v>
      </c>
      <c r="B4382">
        <v>79</v>
      </c>
      <c r="C4382" t="s">
        <v>1419</v>
      </c>
      <c r="E4382" t="s">
        <v>4148</v>
      </c>
      <c r="F4382" t="s">
        <v>623</v>
      </c>
      <c r="G4382" t="s">
        <v>4148</v>
      </c>
      <c r="H4382" t="s">
        <v>55</v>
      </c>
      <c r="I4382" t="s">
        <v>4084</v>
      </c>
      <c r="K4382" t="s">
        <v>5584</v>
      </c>
      <c r="L4382" t="s">
        <v>5585</v>
      </c>
    </row>
    <row r="4383" spans="1:14" x14ac:dyDescent="0.25">
      <c r="A4383">
        <v>60</v>
      </c>
      <c r="B4383">
        <v>80</v>
      </c>
      <c r="C4383" t="s">
        <v>1419</v>
      </c>
      <c r="E4383" t="s">
        <v>4148</v>
      </c>
      <c r="F4383" t="s">
        <v>623</v>
      </c>
      <c r="G4383" t="s">
        <v>4148</v>
      </c>
      <c r="H4383" t="s">
        <v>26</v>
      </c>
      <c r="K4383" t="s">
        <v>5585</v>
      </c>
      <c r="L4383" t="s">
        <v>5586</v>
      </c>
    </row>
    <row r="4384" spans="1:14" x14ac:dyDescent="0.25">
      <c r="A4384">
        <v>60</v>
      </c>
      <c r="B4384">
        <v>81</v>
      </c>
      <c r="C4384" t="s">
        <v>1419</v>
      </c>
      <c r="E4384" t="s">
        <v>4148</v>
      </c>
      <c r="F4384" t="s">
        <v>623</v>
      </c>
      <c r="G4384" t="s">
        <v>4148</v>
      </c>
      <c r="H4384" t="s">
        <v>12</v>
      </c>
      <c r="I4384" t="s">
        <v>13</v>
      </c>
      <c r="K4384" t="s">
        <v>5586</v>
      </c>
      <c r="L4384" t="s">
        <v>5587</v>
      </c>
    </row>
    <row r="4385" spans="1:12" x14ac:dyDescent="0.25">
      <c r="A4385">
        <v>60</v>
      </c>
      <c r="B4385">
        <v>82</v>
      </c>
      <c r="C4385" t="s">
        <v>1419</v>
      </c>
      <c r="E4385" t="s">
        <v>4148</v>
      </c>
      <c r="F4385" t="s">
        <v>623</v>
      </c>
      <c r="G4385" t="s">
        <v>4148</v>
      </c>
      <c r="H4385" t="s">
        <v>19</v>
      </c>
      <c r="I4385" t="s">
        <v>103</v>
      </c>
      <c r="K4385" t="s">
        <v>5587</v>
      </c>
      <c r="L4385" t="s">
        <v>5588</v>
      </c>
    </row>
    <row r="4386" spans="1:12" x14ac:dyDescent="0.25">
      <c r="A4386">
        <v>60</v>
      </c>
      <c r="B4386">
        <v>83</v>
      </c>
      <c r="C4386" t="s">
        <v>1419</v>
      </c>
      <c r="E4386" t="s">
        <v>4148</v>
      </c>
      <c r="F4386" t="s">
        <v>623</v>
      </c>
      <c r="G4386" t="s">
        <v>4148</v>
      </c>
      <c r="H4386" t="s">
        <v>19</v>
      </c>
      <c r="I4386" t="s">
        <v>50</v>
      </c>
      <c r="K4386" t="s">
        <v>5588</v>
      </c>
      <c r="L4386" t="s">
        <v>5589</v>
      </c>
    </row>
    <row r="4387" spans="1:12" x14ac:dyDescent="0.25">
      <c r="A4387">
        <v>60</v>
      </c>
      <c r="B4387">
        <v>84</v>
      </c>
      <c r="C4387" t="s">
        <v>1419</v>
      </c>
      <c r="E4387" t="s">
        <v>4148</v>
      </c>
      <c r="F4387" t="s">
        <v>623</v>
      </c>
      <c r="G4387" t="s">
        <v>4148</v>
      </c>
      <c r="H4387" t="s">
        <v>26</v>
      </c>
      <c r="I4387" t="s">
        <v>252</v>
      </c>
      <c r="K4387" t="s">
        <v>5590</v>
      </c>
      <c r="L4387" t="s">
        <v>5591</v>
      </c>
    </row>
    <row r="4388" spans="1:12" x14ac:dyDescent="0.25">
      <c r="A4388">
        <v>60</v>
      </c>
      <c r="B4388">
        <v>85</v>
      </c>
      <c r="C4388" t="s">
        <v>1419</v>
      </c>
      <c r="E4388" t="s">
        <v>4148</v>
      </c>
      <c r="F4388" t="s">
        <v>623</v>
      </c>
      <c r="G4388" t="s">
        <v>4148</v>
      </c>
      <c r="H4388" t="s">
        <v>12</v>
      </c>
      <c r="I4388" t="s">
        <v>13</v>
      </c>
      <c r="K4388" t="s">
        <v>5592</v>
      </c>
      <c r="L4388" t="s">
        <v>5593</v>
      </c>
    </row>
    <row r="4389" spans="1:12" x14ac:dyDescent="0.25">
      <c r="A4389">
        <v>60</v>
      </c>
      <c r="B4389">
        <v>86</v>
      </c>
      <c r="C4389" t="s">
        <v>1419</v>
      </c>
      <c r="E4389" t="s">
        <v>4148</v>
      </c>
      <c r="F4389" t="s">
        <v>623</v>
      </c>
      <c r="G4389" t="s">
        <v>4148</v>
      </c>
      <c r="H4389" t="s">
        <v>19</v>
      </c>
      <c r="I4389" t="s">
        <v>75</v>
      </c>
      <c r="K4389" t="s">
        <v>5593</v>
      </c>
      <c r="L4389" t="s">
        <v>5594</v>
      </c>
    </row>
    <row r="4390" spans="1:12" x14ac:dyDescent="0.25">
      <c r="A4390">
        <v>60</v>
      </c>
      <c r="B4390">
        <v>87</v>
      </c>
      <c r="C4390" t="s">
        <v>1419</v>
      </c>
      <c r="E4390" t="s">
        <v>4148</v>
      </c>
      <c r="F4390" t="s">
        <v>623</v>
      </c>
      <c r="G4390" t="s">
        <v>4148</v>
      </c>
      <c r="H4390" t="s">
        <v>35</v>
      </c>
      <c r="I4390" t="s">
        <v>242</v>
      </c>
      <c r="K4390" t="s">
        <v>5594</v>
      </c>
      <c r="L4390" t="s">
        <v>5595</v>
      </c>
    </row>
    <row r="4391" spans="1:12" x14ac:dyDescent="0.25">
      <c r="A4391">
        <v>60</v>
      </c>
      <c r="B4391">
        <v>88</v>
      </c>
      <c r="C4391" t="s">
        <v>1419</v>
      </c>
      <c r="E4391" t="s">
        <v>4148</v>
      </c>
      <c r="F4391" t="s">
        <v>623</v>
      </c>
      <c r="G4391" t="s">
        <v>4148</v>
      </c>
      <c r="H4391" t="s">
        <v>26</v>
      </c>
      <c r="K4391" t="s">
        <v>5595</v>
      </c>
      <c r="L4391" t="s">
        <v>5596</v>
      </c>
    </row>
    <row r="4392" spans="1:12" x14ac:dyDescent="0.25">
      <c r="A4392">
        <v>60</v>
      </c>
      <c r="B4392">
        <v>89</v>
      </c>
      <c r="C4392" t="s">
        <v>1419</v>
      </c>
      <c r="E4392" t="s">
        <v>4148</v>
      </c>
      <c r="F4392" t="s">
        <v>623</v>
      </c>
      <c r="G4392" t="s">
        <v>4148</v>
      </c>
      <c r="H4392" t="s">
        <v>12</v>
      </c>
      <c r="I4392" t="s">
        <v>16</v>
      </c>
      <c r="K4392" t="s">
        <v>5596</v>
      </c>
      <c r="L4392" t="s">
        <v>5597</v>
      </c>
    </row>
    <row r="4393" spans="1:12" x14ac:dyDescent="0.25">
      <c r="A4393">
        <v>60</v>
      </c>
      <c r="B4393">
        <v>90</v>
      </c>
      <c r="C4393" t="s">
        <v>1419</v>
      </c>
      <c r="E4393" t="s">
        <v>4148</v>
      </c>
      <c r="F4393" t="s">
        <v>623</v>
      </c>
      <c r="G4393" t="s">
        <v>4148</v>
      </c>
      <c r="H4393" t="s">
        <v>19</v>
      </c>
      <c r="I4393" t="s">
        <v>75</v>
      </c>
      <c r="K4393" t="s">
        <v>5597</v>
      </c>
      <c r="L4393" t="s">
        <v>5598</v>
      </c>
    </row>
    <row r="4394" spans="1:12" x14ac:dyDescent="0.25">
      <c r="A4394">
        <v>60</v>
      </c>
      <c r="B4394">
        <v>91</v>
      </c>
      <c r="C4394" t="s">
        <v>1419</v>
      </c>
      <c r="E4394" t="s">
        <v>4148</v>
      </c>
      <c r="F4394" t="s">
        <v>623</v>
      </c>
      <c r="G4394" t="s">
        <v>4148</v>
      </c>
      <c r="H4394" t="s">
        <v>26</v>
      </c>
      <c r="K4394" t="s">
        <v>5598</v>
      </c>
      <c r="L4394" t="s">
        <v>5599</v>
      </c>
    </row>
    <row r="4395" spans="1:12" x14ac:dyDescent="0.25">
      <c r="A4395">
        <v>61</v>
      </c>
      <c r="B4395">
        <v>1</v>
      </c>
      <c r="C4395" t="s">
        <v>2579</v>
      </c>
      <c r="E4395" t="s">
        <v>4148</v>
      </c>
      <c r="F4395" t="s">
        <v>5600</v>
      </c>
      <c r="G4395" t="s">
        <v>4148</v>
      </c>
      <c r="H4395" t="s">
        <v>12</v>
      </c>
      <c r="I4395" t="s">
        <v>121</v>
      </c>
      <c r="K4395" t="s">
        <v>5601</v>
      </c>
      <c r="L4395" t="s">
        <v>5602</v>
      </c>
    </row>
    <row r="4396" spans="1:12" x14ac:dyDescent="0.25">
      <c r="A4396">
        <v>61</v>
      </c>
      <c r="B4396">
        <v>2</v>
      </c>
      <c r="C4396" t="s">
        <v>2579</v>
      </c>
      <c r="E4396" t="s">
        <v>4148</v>
      </c>
      <c r="F4396" t="s">
        <v>5600</v>
      </c>
      <c r="G4396" t="s">
        <v>4148</v>
      </c>
      <c r="H4396" t="s">
        <v>19</v>
      </c>
      <c r="I4396" t="s">
        <v>103</v>
      </c>
      <c r="K4396" t="s">
        <v>5602</v>
      </c>
      <c r="L4396" t="s">
        <v>5603</v>
      </c>
    </row>
    <row r="4397" spans="1:12" x14ac:dyDescent="0.25">
      <c r="A4397">
        <v>61</v>
      </c>
      <c r="B4397">
        <v>3</v>
      </c>
      <c r="C4397" t="s">
        <v>2579</v>
      </c>
      <c r="E4397" t="s">
        <v>4148</v>
      </c>
      <c r="F4397" t="s">
        <v>5600</v>
      </c>
      <c r="G4397" t="s">
        <v>4148</v>
      </c>
      <c r="H4397" t="s">
        <v>55</v>
      </c>
      <c r="I4397" t="s">
        <v>259</v>
      </c>
      <c r="K4397" t="s">
        <v>5603</v>
      </c>
      <c r="L4397" t="s">
        <v>5604</v>
      </c>
    </row>
    <row r="4398" spans="1:12" x14ac:dyDescent="0.25">
      <c r="A4398">
        <v>61</v>
      </c>
      <c r="B4398">
        <v>4</v>
      </c>
      <c r="C4398" t="s">
        <v>2579</v>
      </c>
      <c r="E4398" t="s">
        <v>4148</v>
      </c>
      <c r="F4398" t="s">
        <v>5600</v>
      </c>
      <c r="G4398" t="s">
        <v>4148</v>
      </c>
      <c r="H4398" t="s">
        <v>23</v>
      </c>
      <c r="I4398" t="s">
        <v>24</v>
      </c>
      <c r="K4398" t="s">
        <v>5605</v>
      </c>
      <c r="L4398" t="s">
        <v>5606</v>
      </c>
    </row>
    <row r="4399" spans="1:12" x14ac:dyDescent="0.25">
      <c r="A4399">
        <v>61</v>
      </c>
      <c r="B4399">
        <v>5</v>
      </c>
      <c r="C4399" t="s">
        <v>2579</v>
      </c>
      <c r="E4399" t="s">
        <v>4148</v>
      </c>
      <c r="F4399" t="s">
        <v>5600</v>
      </c>
      <c r="G4399" t="s">
        <v>4148</v>
      </c>
      <c r="H4399" t="s">
        <v>26</v>
      </c>
      <c r="K4399" t="s">
        <v>5607</v>
      </c>
      <c r="L4399" t="s">
        <v>5608</v>
      </c>
    </row>
    <row r="4400" spans="1:12" x14ac:dyDescent="0.25">
      <c r="A4400">
        <v>61</v>
      </c>
      <c r="B4400">
        <v>6</v>
      </c>
      <c r="C4400" t="s">
        <v>2579</v>
      </c>
      <c r="E4400" t="s">
        <v>4148</v>
      </c>
      <c r="F4400" t="s">
        <v>5600</v>
      </c>
      <c r="G4400" t="s">
        <v>4148</v>
      </c>
      <c r="H4400" t="s">
        <v>12</v>
      </c>
      <c r="I4400" t="s">
        <v>121</v>
      </c>
      <c r="K4400" t="s">
        <v>5609</v>
      </c>
      <c r="L4400" t="s">
        <v>5610</v>
      </c>
    </row>
    <row r="4401" spans="1:14" x14ac:dyDescent="0.25">
      <c r="A4401">
        <v>61</v>
      </c>
      <c r="B4401">
        <v>7</v>
      </c>
      <c r="C4401" t="s">
        <v>2579</v>
      </c>
      <c r="E4401" t="s">
        <v>4148</v>
      </c>
      <c r="F4401" t="s">
        <v>5600</v>
      </c>
      <c r="G4401" t="s">
        <v>4148</v>
      </c>
      <c r="H4401" t="s">
        <v>19</v>
      </c>
      <c r="I4401" t="s">
        <v>20</v>
      </c>
      <c r="K4401" t="s">
        <v>5610</v>
      </c>
      <c r="L4401" t="s">
        <v>5611</v>
      </c>
    </row>
    <row r="4402" spans="1:14" x14ac:dyDescent="0.25">
      <c r="A4402">
        <v>61</v>
      </c>
      <c r="B4402">
        <v>8</v>
      </c>
      <c r="C4402" t="s">
        <v>2579</v>
      </c>
      <c r="E4402" t="s">
        <v>4148</v>
      </c>
      <c r="F4402" t="s">
        <v>5600</v>
      </c>
      <c r="G4402" t="s">
        <v>4148</v>
      </c>
      <c r="H4402" t="s">
        <v>19</v>
      </c>
      <c r="I4402" t="s">
        <v>103</v>
      </c>
      <c r="K4402" t="s">
        <v>5611</v>
      </c>
      <c r="L4402" t="s">
        <v>5612</v>
      </c>
    </row>
    <row r="4403" spans="1:14" x14ac:dyDescent="0.25">
      <c r="A4403">
        <v>61</v>
      </c>
      <c r="B4403">
        <v>9</v>
      </c>
      <c r="C4403" t="s">
        <v>2579</v>
      </c>
      <c r="E4403" t="s">
        <v>4148</v>
      </c>
      <c r="F4403" t="s">
        <v>5600</v>
      </c>
      <c r="G4403" t="s">
        <v>4148</v>
      </c>
      <c r="H4403" t="s">
        <v>55</v>
      </c>
      <c r="I4403" t="s">
        <v>340</v>
      </c>
      <c r="J4403" t="s">
        <v>82</v>
      </c>
      <c r="K4403" t="s">
        <v>5612</v>
      </c>
      <c r="L4403" t="s">
        <v>5613</v>
      </c>
      <c r="M4403" t="s">
        <v>493</v>
      </c>
      <c r="N4403">
        <v>6</v>
      </c>
    </row>
    <row r="4404" spans="1:14" x14ac:dyDescent="0.25">
      <c r="A4404">
        <v>62</v>
      </c>
      <c r="B4404">
        <v>1</v>
      </c>
      <c r="C4404" t="s">
        <v>311</v>
      </c>
      <c r="E4404" t="s">
        <v>4148</v>
      </c>
      <c r="F4404" t="s">
        <v>5614</v>
      </c>
      <c r="G4404" t="s">
        <v>4148</v>
      </c>
      <c r="H4404" t="s">
        <v>12</v>
      </c>
      <c r="I4404" t="s">
        <v>116</v>
      </c>
      <c r="K4404" t="s">
        <v>2839</v>
      </c>
      <c r="L4404" t="s">
        <v>5615</v>
      </c>
    </row>
    <row r="4405" spans="1:14" x14ac:dyDescent="0.25">
      <c r="A4405">
        <v>62</v>
      </c>
      <c r="B4405">
        <v>2</v>
      </c>
      <c r="C4405" t="s">
        <v>311</v>
      </c>
      <c r="E4405" t="s">
        <v>4148</v>
      </c>
      <c r="F4405" t="s">
        <v>5614</v>
      </c>
      <c r="G4405" t="s">
        <v>4148</v>
      </c>
      <c r="H4405" t="s">
        <v>12</v>
      </c>
      <c r="I4405" t="s">
        <v>121</v>
      </c>
      <c r="K4405" t="s">
        <v>5615</v>
      </c>
      <c r="L4405" t="s">
        <v>5616</v>
      </c>
    </row>
    <row r="4406" spans="1:14" x14ac:dyDescent="0.25">
      <c r="A4406">
        <v>62</v>
      </c>
      <c r="B4406">
        <v>3</v>
      </c>
      <c r="C4406" t="s">
        <v>311</v>
      </c>
      <c r="E4406" t="s">
        <v>4148</v>
      </c>
      <c r="F4406" t="s">
        <v>5614</v>
      </c>
      <c r="G4406" t="s">
        <v>4148</v>
      </c>
      <c r="H4406" t="s">
        <v>26</v>
      </c>
      <c r="K4406" t="s">
        <v>5616</v>
      </c>
      <c r="L4406" t="s">
        <v>5617</v>
      </c>
    </row>
    <row r="4407" spans="1:14" x14ac:dyDescent="0.25">
      <c r="A4407">
        <v>62</v>
      </c>
      <c r="B4407">
        <v>4</v>
      </c>
      <c r="C4407" t="s">
        <v>311</v>
      </c>
      <c r="E4407" t="s">
        <v>4148</v>
      </c>
      <c r="F4407" t="s">
        <v>5614</v>
      </c>
      <c r="G4407" t="s">
        <v>4148</v>
      </c>
      <c r="H4407" t="s">
        <v>12</v>
      </c>
      <c r="I4407" t="s">
        <v>116</v>
      </c>
      <c r="K4407" t="s">
        <v>5618</v>
      </c>
      <c r="L4407" t="s">
        <v>5619</v>
      </c>
    </row>
    <row r="4408" spans="1:14" x14ac:dyDescent="0.25">
      <c r="A4408">
        <v>62</v>
      </c>
      <c r="B4408">
        <v>5</v>
      </c>
      <c r="C4408" t="s">
        <v>311</v>
      </c>
      <c r="E4408" t="s">
        <v>4148</v>
      </c>
      <c r="F4408" t="s">
        <v>5614</v>
      </c>
      <c r="G4408" t="s">
        <v>4148</v>
      </c>
      <c r="H4408" t="s">
        <v>12</v>
      </c>
      <c r="I4408" t="s">
        <v>121</v>
      </c>
      <c r="K4408" t="s">
        <v>5619</v>
      </c>
      <c r="L4408" t="s">
        <v>5620</v>
      </c>
    </row>
    <row r="4409" spans="1:14" x14ac:dyDescent="0.25">
      <c r="A4409">
        <v>62</v>
      </c>
      <c r="B4409">
        <v>6</v>
      </c>
      <c r="C4409" t="s">
        <v>311</v>
      </c>
      <c r="E4409" t="s">
        <v>4148</v>
      </c>
      <c r="F4409" t="s">
        <v>5614</v>
      </c>
      <c r="G4409" t="s">
        <v>4148</v>
      </c>
      <c r="H4409" t="s">
        <v>19</v>
      </c>
      <c r="I4409" t="s">
        <v>20</v>
      </c>
      <c r="K4409" t="s">
        <v>5620</v>
      </c>
      <c r="L4409" t="s">
        <v>5621</v>
      </c>
    </row>
    <row r="4410" spans="1:14" x14ac:dyDescent="0.25">
      <c r="A4410">
        <v>62</v>
      </c>
      <c r="B4410">
        <v>7</v>
      </c>
      <c r="C4410" t="s">
        <v>311</v>
      </c>
      <c r="E4410" t="s">
        <v>4148</v>
      </c>
      <c r="F4410" t="s">
        <v>5614</v>
      </c>
      <c r="G4410" t="s">
        <v>4148</v>
      </c>
      <c r="H4410" t="s">
        <v>12</v>
      </c>
      <c r="I4410" t="s">
        <v>121</v>
      </c>
      <c r="K4410" t="s">
        <v>5621</v>
      </c>
      <c r="L4410" t="s">
        <v>5622</v>
      </c>
    </row>
    <row r="4411" spans="1:14" x14ac:dyDescent="0.25">
      <c r="A4411">
        <v>62</v>
      </c>
      <c r="B4411">
        <v>8</v>
      </c>
      <c r="C4411" t="s">
        <v>311</v>
      </c>
      <c r="E4411" t="s">
        <v>4148</v>
      </c>
      <c r="F4411" t="s">
        <v>5614</v>
      </c>
      <c r="G4411" t="s">
        <v>4148</v>
      </c>
      <c r="H4411" t="s">
        <v>12</v>
      </c>
      <c r="I4411" t="s">
        <v>16</v>
      </c>
      <c r="K4411" t="s">
        <v>5622</v>
      </c>
      <c r="L4411" t="s">
        <v>5623</v>
      </c>
    </row>
    <row r="4412" spans="1:14" x14ac:dyDescent="0.25">
      <c r="A4412">
        <v>62</v>
      </c>
      <c r="B4412">
        <v>9</v>
      </c>
      <c r="C4412" t="s">
        <v>311</v>
      </c>
      <c r="E4412" t="s">
        <v>4148</v>
      </c>
      <c r="F4412" t="s">
        <v>5614</v>
      </c>
      <c r="G4412" t="s">
        <v>4148</v>
      </c>
      <c r="H4412" t="s">
        <v>19</v>
      </c>
      <c r="I4412" t="s">
        <v>103</v>
      </c>
      <c r="K4412" t="s">
        <v>5623</v>
      </c>
      <c r="L4412" t="s">
        <v>5624</v>
      </c>
    </row>
    <row r="4413" spans="1:14" x14ac:dyDescent="0.25">
      <c r="A4413">
        <v>62</v>
      </c>
      <c r="B4413">
        <v>10</v>
      </c>
      <c r="C4413" t="s">
        <v>311</v>
      </c>
      <c r="E4413" t="s">
        <v>4148</v>
      </c>
      <c r="F4413" t="s">
        <v>5614</v>
      </c>
      <c r="G4413" t="s">
        <v>4148</v>
      </c>
      <c r="H4413" t="s">
        <v>55</v>
      </c>
      <c r="I4413" t="s">
        <v>259</v>
      </c>
      <c r="J4413" t="s">
        <v>82</v>
      </c>
      <c r="K4413" t="s">
        <v>5624</v>
      </c>
      <c r="L4413" t="s">
        <v>5625</v>
      </c>
      <c r="M4413" t="s">
        <v>1277</v>
      </c>
      <c r="N4413">
        <v>6</v>
      </c>
    </row>
    <row r="4414" spans="1:14" x14ac:dyDescent="0.25">
      <c r="A4414">
        <v>62</v>
      </c>
      <c r="B4414">
        <v>11</v>
      </c>
      <c r="C4414" t="s">
        <v>311</v>
      </c>
      <c r="E4414" t="s">
        <v>4148</v>
      </c>
      <c r="F4414" t="s">
        <v>5614</v>
      </c>
      <c r="G4414" t="s">
        <v>4148</v>
      </c>
      <c r="H4414" t="s">
        <v>23</v>
      </c>
      <c r="I4414" t="s">
        <v>342</v>
      </c>
      <c r="K4414" t="s">
        <v>5625</v>
      </c>
      <c r="L4414" t="s">
        <v>5626</v>
      </c>
    </row>
    <row r="4415" spans="1:14" x14ac:dyDescent="0.25">
      <c r="A4415">
        <v>62</v>
      </c>
      <c r="B4415">
        <v>12</v>
      </c>
      <c r="C4415" t="s">
        <v>311</v>
      </c>
      <c r="E4415" t="s">
        <v>4148</v>
      </c>
      <c r="F4415" t="s">
        <v>5614</v>
      </c>
      <c r="G4415" t="s">
        <v>4148</v>
      </c>
      <c r="H4415" t="s">
        <v>26</v>
      </c>
      <c r="K4415" t="s">
        <v>5627</v>
      </c>
      <c r="L4415" t="s">
        <v>5628</v>
      </c>
    </row>
    <row r="4416" spans="1:14" x14ac:dyDescent="0.25">
      <c r="A4416">
        <v>62</v>
      </c>
      <c r="B4416">
        <v>13</v>
      </c>
      <c r="C4416" t="s">
        <v>311</v>
      </c>
      <c r="E4416" t="s">
        <v>4148</v>
      </c>
      <c r="F4416" t="s">
        <v>5614</v>
      </c>
      <c r="G4416" t="s">
        <v>4148</v>
      </c>
      <c r="H4416" t="s">
        <v>12</v>
      </c>
      <c r="I4416" t="s">
        <v>121</v>
      </c>
      <c r="K4416" t="s">
        <v>5628</v>
      </c>
      <c r="L4416" t="s">
        <v>5629</v>
      </c>
    </row>
    <row r="4417" spans="1:14" x14ac:dyDescent="0.25">
      <c r="A4417">
        <v>62</v>
      </c>
      <c r="B4417">
        <v>14</v>
      </c>
      <c r="C4417" t="s">
        <v>311</v>
      </c>
      <c r="E4417" t="s">
        <v>4148</v>
      </c>
      <c r="F4417" t="s">
        <v>5614</v>
      </c>
      <c r="G4417" t="s">
        <v>4148</v>
      </c>
      <c r="H4417" t="s">
        <v>19</v>
      </c>
      <c r="I4417" t="s">
        <v>50</v>
      </c>
      <c r="K4417" t="s">
        <v>5629</v>
      </c>
      <c r="L4417" t="s">
        <v>5630</v>
      </c>
    </row>
    <row r="4418" spans="1:14" x14ac:dyDescent="0.25">
      <c r="A4418">
        <v>62</v>
      </c>
      <c r="B4418">
        <v>15</v>
      </c>
      <c r="C4418" t="s">
        <v>311</v>
      </c>
      <c r="E4418" t="s">
        <v>4148</v>
      </c>
      <c r="F4418" t="s">
        <v>5614</v>
      </c>
      <c r="G4418" t="s">
        <v>4148</v>
      </c>
      <c r="H4418" t="s">
        <v>165</v>
      </c>
      <c r="I4418" t="s">
        <v>166</v>
      </c>
      <c r="K4418" t="s">
        <v>5630</v>
      </c>
      <c r="L4418" t="s">
        <v>5631</v>
      </c>
    </row>
    <row r="4419" spans="1:14" x14ac:dyDescent="0.25">
      <c r="A4419">
        <v>62</v>
      </c>
      <c r="B4419">
        <v>16</v>
      </c>
      <c r="C4419" t="s">
        <v>311</v>
      </c>
      <c r="E4419" t="s">
        <v>4148</v>
      </c>
      <c r="F4419" t="s">
        <v>5614</v>
      </c>
      <c r="G4419" t="s">
        <v>4148</v>
      </c>
      <c r="H4419" t="s">
        <v>26</v>
      </c>
      <c r="K4419" t="s">
        <v>5632</v>
      </c>
      <c r="L4419" t="s">
        <v>5633</v>
      </c>
    </row>
    <row r="4420" spans="1:14" x14ac:dyDescent="0.25">
      <c r="A4420">
        <v>62</v>
      </c>
      <c r="B4420">
        <v>17</v>
      </c>
      <c r="C4420" t="s">
        <v>311</v>
      </c>
      <c r="E4420" t="s">
        <v>4148</v>
      </c>
      <c r="F4420" t="s">
        <v>5614</v>
      </c>
      <c r="G4420" t="s">
        <v>4148</v>
      </c>
      <c r="H4420" t="s">
        <v>12</v>
      </c>
      <c r="I4420" t="s">
        <v>121</v>
      </c>
      <c r="K4420" t="s">
        <v>5634</v>
      </c>
      <c r="L4420" t="s">
        <v>5635</v>
      </c>
    </row>
    <row r="4421" spans="1:14" x14ac:dyDescent="0.25">
      <c r="A4421">
        <v>62</v>
      </c>
      <c r="B4421">
        <v>18</v>
      </c>
      <c r="C4421" t="s">
        <v>311</v>
      </c>
      <c r="E4421" t="s">
        <v>4148</v>
      </c>
      <c r="F4421" t="s">
        <v>5614</v>
      </c>
      <c r="G4421" t="s">
        <v>4148</v>
      </c>
      <c r="H4421" t="s">
        <v>12</v>
      </c>
      <c r="I4421" t="s">
        <v>16</v>
      </c>
      <c r="K4421" t="s">
        <v>5636</v>
      </c>
      <c r="L4421" t="s">
        <v>5637</v>
      </c>
    </row>
    <row r="4422" spans="1:14" x14ac:dyDescent="0.25">
      <c r="A4422">
        <v>62</v>
      </c>
      <c r="B4422">
        <v>19</v>
      </c>
      <c r="C4422" t="s">
        <v>311</v>
      </c>
      <c r="E4422" t="s">
        <v>4148</v>
      </c>
      <c r="F4422" t="s">
        <v>5614</v>
      </c>
      <c r="G4422" t="s">
        <v>4148</v>
      </c>
      <c r="H4422" t="s">
        <v>19</v>
      </c>
      <c r="I4422" t="s">
        <v>103</v>
      </c>
      <c r="K4422" t="s">
        <v>5638</v>
      </c>
      <c r="L4422" t="s">
        <v>5639</v>
      </c>
    </row>
    <row r="4423" spans="1:14" x14ac:dyDescent="0.25">
      <c r="A4423">
        <v>62</v>
      </c>
      <c r="B4423">
        <v>20</v>
      </c>
      <c r="C4423" t="s">
        <v>311</v>
      </c>
      <c r="E4423" t="s">
        <v>4148</v>
      </c>
      <c r="F4423" t="s">
        <v>5614</v>
      </c>
      <c r="G4423" t="s">
        <v>4148</v>
      </c>
      <c r="H4423" t="s">
        <v>19</v>
      </c>
      <c r="I4423" t="s">
        <v>75</v>
      </c>
      <c r="K4423" t="s">
        <v>5639</v>
      </c>
      <c r="L4423" t="s">
        <v>5640</v>
      </c>
    </row>
    <row r="4424" spans="1:14" x14ac:dyDescent="0.25">
      <c r="A4424">
        <v>62</v>
      </c>
      <c r="B4424">
        <v>21</v>
      </c>
      <c r="C4424" t="s">
        <v>311</v>
      </c>
      <c r="E4424" t="s">
        <v>4148</v>
      </c>
      <c r="F4424" t="s">
        <v>5614</v>
      </c>
      <c r="G4424" t="s">
        <v>4148</v>
      </c>
      <c r="H4424" t="s">
        <v>55</v>
      </c>
      <c r="I4424" t="s">
        <v>1906</v>
      </c>
      <c r="J4424" t="s">
        <v>82</v>
      </c>
      <c r="K4424" t="s">
        <v>5640</v>
      </c>
      <c r="L4424" t="s">
        <v>5641</v>
      </c>
      <c r="N4424">
        <v>6</v>
      </c>
    </row>
    <row r="4425" spans="1:14" x14ac:dyDescent="0.25">
      <c r="A4425">
        <v>62</v>
      </c>
      <c r="B4425">
        <v>22</v>
      </c>
      <c r="C4425" t="s">
        <v>311</v>
      </c>
      <c r="E4425" t="s">
        <v>4148</v>
      </c>
      <c r="F4425" t="s">
        <v>5614</v>
      </c>
      <c r="G4425" t="s">
        <v>4148</v>
      </c>
      <c r="H4425" t="s">
        <v>23</v>
      </c>
      <c r="I4425" t="s">
        <v>24</v>
      </c>
      <c r="K4425" t="s">
        <v>5642</v>
      </c>
      <c r="L4425" t="s">
        <v>5643</v>
      </c>
    </row>
    <row r="4426" spans="1:14" x14ac:dyDescent="0.25">
      <c r="A4426">
        <v>62</v>
      </c>
      <c r="B4426">
        <v>23</v>
      </c>
      <c r="C4426" t="s">
        <v>311</v>
      </c>
      <c r="E4426" t="s">
        <v>4148</v>
      </c>
      <c r="F4426" t="s">
        <v>5614</v>
      </c>
      <c r="G4426" t="s">
        <v>4148</v>
      </c>
      <c r="H4426" t="s">
        <v>26</v>
      </c>
      <c r="K4426" t="s">
        <v>5644</v>
      </c>
      <c r="L4426" t="s">
        <v>5645</v>
      </c>
    </row>
    <row r="4427" spans="1:14" x14ac:dyDescent="0.25">
      <c r="A4427">
        <v>62</v>
      </c>
      <c r="B4427">
        <v>24</v>
      </c>
      <c r="C4427" t="s">
        <v>311</v>
      </c>
      <c r="E4427" t="s">
        <v>4148</v>
      </c>
      <c r="F4427" t="s">
        <v>5614</v>
      </c>
      <c r="G4427" t="s">
        <v>4148</v>
      </c>
      <c r="H4427" t="s">
        <v>12</v>
      </c>
      <c r="I4427" t="s">
        <v>121</v>
      </c>
      <c r="K4427" t="s">
        <v>5646</v>
      </c>
      <c r="L4427" t="s">
        <v>5647</v>
      </c>
    </row>
    <row r="4428" spans="1:14" x14ac:dyDescent="0.25">
      <c r="A4428">
        <v>62</v>
      </c>
      <c r="B4428">
        <v>25</v>
      </c>
      <c r="C4428" t="s">
        <v>311</v>
      </c>
      <c r="E4428" t="s">
        <v>4148</v>
      </c>
      <c r="F4428" t="s">
        <v>5614</v>
      </c>
      <c r="G4428" t="s">
        <v>4148</v>
      </c>
      <c r="H4428" t="s">
        <v>12</v>
      </c>
      <c r="I4428" t="s">
        <v>121</v>
      </c>
      <c r="K4428" t="s">
        <v>5648</v>
      </c>
      <c r="L4428" t="s">
        <v>5649</v>
      </c>
    </row>
    <row r="4429" spans="1:14" x14ac:dyDescent="0.25">
      <c r="A4429">
        <v>62</v>
      </c>
      <c r="B4429">
        <v>26</v>
      </c>
      <c r="C4429" t="s">
        <v>311</v>
      </c>
      <c r="E4429" t="s">
        <v>4148</v>
      </c>
      <c r="F4429" t="s">
        <v>5614</v>
      </c>
      <c r="G4429" t="s">
        <v>4148</v>
      </c>
      <c r="H4429" t="s">
        <v>12</v>
      </c>
      <c r="I4429" t="s">
        <v>16</v>
      </c>
      <c r="K4429" t="s">
        <v>5650</v>
      </c>
      <c r="L4429" t="s">
        <v>5651</v>
      </c>
    </row>
    <row r="4430" spans="1:14" x14ac:dyDescent="0.25">
      <c r="A4430">
        <v>62</v>
      </c>
      <c r="B4430">
        <v>27</v>
      </c>
      <c r="C4430" t="s">
        <v>311</v>
      </c>
      <c r="E4430" t="s">
        <v>4148</v>
      </c>
      <c r="F4430" t="s">
        <v>5614</v>
      </c>
      <c r="G4430" t="s">
        <v>4148</v>
      </c>
      <c r="H4430" t="s">
        <v>19</v>
      </c>
      <c r="I4430" t="s">
        <v>103</v>
      </c>
      <c r="K4430" t="s">
        <v>5652</v>
      </c>
      <c r="L4430" t="s">
        <v>3293</v>
      </c>
    </row>
    <row r="4431" spans="1:14" x14ac:dyDescent="0.25">
      <c r="A4431">
        <v>62</v>
      </c>
      <c r="B4431">
        <v>28</v>
      </c>
      <c r="C4431" t="s">
        <v>311</v>
      </c>
      <c r="E4431" t="s">
        <v>4148</v>
      </c>
      <c r="F4431" t="s">
        <v>5614</v>
      </c>
      <c r="G4431" t="s">
        <v>4148</v>
      </c>
      <c r="H4431" t="s">
        <v>55</v>
      </c>
      <c r="I4431" t="s">
        <v>1906</v>
      </c>
      <c r="J4431" t="s">
        <v>82</v>
      </c>
      <c r="K4431" t="s">
        <v>3293</v>
      </c>
      <c r="L4431" t="s">
        <v>5653</v>
      </c>
      <c r="N4431">
        <v>6</v>
      </c>
    </row>
    <row r="4432" spans="1:14" x14ac:dyDescent="0.25">
      <c r="A4432">
        <v>62</v>
      </c>
      <c r="B4432">
        <v>29</v>
      </c>
      <c r="C4432" t="s">
        <v>311</v>
      </c>
      <c r="E4432" t="s">
        <v>4148</v>
      </c>
      <c r="F4432" t="s">
        <v>5614</v>
      </c>
      <c r="G4432" t="s">
        <v>4148</v>
      </c>
      <c r="H4432" t="s">
        <v>23</v>
      </c>
      <c r="I4432" t="s">
        <v>342</v>
      </c>
      <c r="K4432" t="s">
        <v>5654</v>
      </c>
      <c r="L4432" t="s">
        <v>5655</v>
      </c>
    </row>
    <row r="4433" spans="1:14" x14ac:dyDescent="0.25">
      <c r="A4433">
        <v>62</v>
      </c>
      <c r="B4433">
        <v>30</v>
      </c>
      <c r="C4433" t="s">
        <v>311</v>
      </c>
      <c r="E4433" t="s">
        <v>4148</v>
      </c>
      <c r="F4433" t="s">
        <v>5614</v>
      </c>
      <c r="G4433" t="s">
        <v>4148</v>
      </c>
      <c r="H4433" t="s">
        <v>26</v>
      </c>
      <c r="I4433" t="s">
        <v>307</v>
      </c>
      <c r="K4433" t="s">
        <v>5656</v>
      </c>
      <c r="L4433" t="s">
        <v>5657</v>
      </c>
    </row>
    <row r="4434" spans="1:14" x14ac:dyDescent="0.25">
      <c r="A4434">
        <v>62</v>
      </c>
      <c r="B4434">
        <v>31</v>
      </c>
      <c r="C4434" t="s">
        <v>311</v>
      </c>
      <c r="E4434" t="s">
        <v>4148</v>
      </c>
      <c r="F4434" t="s">
        <v>5614</v>
      </c>
      <c r="G4434" t="s">
        <v>4148</v>
      </c>
      <c r="H4434" t="s">
        <v>12</v>
      </c>
      <c r="I4434" t="s">
        <v>116</v>
      </c>
      <c r="K4434" t="s">
        <v>5658</v>
      </c>
      <c r="L4434" t="s">
        <v>5659</v>
      </c>
    </row>
    <row r="4435" spans="1:14" x14ac:dyDescent="0.25">
      <c r="A4435">
        <v>62</v>
      </c>
      <c r="B4435">
        <v>32</v>
      </c>
      <c r="C4435" t="s">
        <v>311</v>
      </c>
      <c r="E4435" t="s">
        <v>4148</v>
      </c>
      <c r="F4435" t="s">
        <v>5614</v>
      </c>
      <c r="G4435" t="s">
        <v>4148</v>
      </c>
      <c r="H4435" t="s">
        <v>12</v>
      </c>
      <c r="I4435" t="s">
        <v>121</v>
      </c>
      <c r="K4435" t="s">
        <v>5659</v>
      </c>
      <c r="L4435" t="s">
        <v>5660</v>
      </c>
    </row>
    <row r="4436" spans="1:14" x14ac:dyDescent="0.25">
      <c r="A4436">
        <v>62</v>
      </c>
      <c r="B4436">
        <v>33</v>
      </c>
      <c r="C4436" t="s">
        <v>311</v>
      </c>
      <c r="E4436" t="s">
        <v>4148</v>
      </c>
      <c r="F4436" t="s">
        <v>5614</v>
      </c>
      <c r="G4436" t="s">
        <v>4148</v>
      </c>
      <c r="H4436" t="s">
        <v>12</v>
      </c>
      <c r="I4436" t="s">
        <v>16</v>
      </c>
      <c r="K4436" t="s">
        <v>5661</v>
      </c>
      <c r="L4436" t="s">
        <v>5662</v>
      </c>
    </row>
    <row r="4437" spans="1:14" x14ac:dyDescent="0.25">
      <c r="A4437">
        <v>62</v>
      </c>
      <c r="B4437">
        <v>34</v>
      </c>
      <c r="C4437" t="s">
        <v>311</v>
      </c>
      <c r="E4437" t="s">
        <v>4148</v>
      </c>
      <c r="F4437" t="s">
        <v>5614</v>
      </c>
      <c r="G4437" t="s">
        <v>4148</v>
      </c>
      <c r="H4437" t="s">
        <v>19</v>
      </c>
      <c r="I4437" t="s">
        <v>1998</v>
      </c>
      <c r="K4437" t="s">
        <v>5662</v>
      </c>
      <c r="L4437" t="s">
        <v>5663</v>
      </c>
    </row>
    <row r="4438" spans="1:14" x14ac:dyDescent="0.25">
      <c r="A4438">
        <v>62</v>
      </c>
      <c r="B4438">
        <v>35</v>
      </c>
      <c r="C4438" t="s">
        <v>311</v>
      </c>
      <c r="E4438" t="s">
        <v>4148</v>
      </c>
      <c r="F4438" t="s">
        <v>5614</v>
      </c>
      <c r="G4438" t="s">
        <v>4148</v>
      </c>
      <c r="H4438" t="s">
        <v>23</v>
      </c>
      <c r="I4438" t="s">
        <v>342</v>
      </c>
      <c r="K4438" t="s">
        <v>5663</v>
      </c>
      <c r="L4438" t="s">
        <v>5664</v>
      </c>
    </row>
    <row r="4439" spans="1:14" x14ac:dyDescent="0.25">
      <c r="A4439">
        <v>62</v>
      </c>
      <c r="B4439">
        <v>36</v>
      </c>
      <c r="C4439" t="s">
        <v>311</v>
      </c>
      <c r="E4439" t="s">
        <v>4148</v>
      </c>
      <c r="F4439" t="s">
        <v>5614</v>
      </c>
      <c r="G4439" t="s">
        <v>4148</v>
      </c>
      <c r="H4439" t="s">
        <v>26</v>
      </c>
      <c r="K4439" t="s">
        <v>5665</v>
      </c>
      <c r="L4439" t="s">
        <v>5666</v>
      </c>
    </row>
    <row r="4440" spans="1:14" x14ac:dyDescent="0.25">
      <c r="A4440">
        <v>62</v>
      </c>
      <c r="B4440">
        <v>37</v>
      </c>
      <c r="C4440" t="s">
        <v>311</v>
      </c>
      <c r="E4440" t="s">
        <v>4148</v>
      </c>
      <c r="F4440" t="s">
        <v>5614</v>
      </c>
      <c r="G4440" t="s">
        <v>4148</v>
      </c>
      <c r="H4440" t="s">
        <v>12</v>
      </c>
      <c r="I4440" t="s">
        <v>116</v>
      </c>
      <c r="K4440" t="s">
        <v>3729</v>
      </c>
      <c r="L4440" t="s">
        <v>3473</v>
      </c>
    </row>
    <row r="4441" spans="1:14" x14ac:dyDescent="0.25">
      <c r="A4441">
        <v>62</v>
      </c>
      <c r="B4441">
        <v>38</v>
      </c>
      <c r="C4441" t="s">
        <v>311</v>
      </c>
      <c r="E4441" t="s">
        <v>4148</v>
      </c>
      <c r="F4441" t="s">
        <v>5614</v>
      </c>
      <c r="G4441" t="s">
        <v>4148</v>
      </c>
      <c r="H4441" t="s">
        <v>12</v>
      </c>
      <c r="I4441" t="s">
        <v>121</v>
      </c>
      <c r="K4441" t="s">
        <v>5667</v>
      </c>
      <c r="L4441" t="s">
        <v>5668</v>
      </c>
    </row>
    <row r="4442" spans="1:14" x14ac:dyDescent="0.25">
      <c r="A4442">
        <v>62</v>
      </c>
      <c r="B4442">
        <v>39</v>
      </c>
      <c r="C4442" t="s">
        <v>311</v>
      </c>
      <c r="E4442" t="s">
        <v>4148</v>
      </c>
      <c r="F4442" t="s">
        <v>5614</v>
      </c>
      <c r="G4442" t="s">
        <v>4148</v>
      </c>
      <c r="H4442" t="s">
        <v>19</v>
      </c>
      <c r="I4442" t="s">
        <v>103</v>
      </c>
      <c r="K4442" t="s">
        <v>5668</v>
      </c>
      <c r="L4442" t="s">
        <v>5669</v>
      </c>
    </row>
    <row r="4443" spans="1:14" x14ac:dyDescent="0.25">
      <c r="A4443">
        <v>62</v>
      </c>
      <c r="B4443">
        <v>40</v>
      </c>
      <c r="C4443" t="s">
        <v>311</v>
      </c>
      <c r="E4443" t="s">
        <v>4148</v>
      </c>
      <c r="F4443" t="s">
        <v>5614</v>
      </c>
      <c r="G4443" t="s">
        <v>4148</v>
      </c>
      <c r="H4443" t="s">
        <v>55</v>
      </c>
      <c r="I4443" t="s">
        <v>1906</v>
      </c>
      <c r="J4443" t="s">
        <v>94</v>
      </c>
      <c r="K4443" t="s">
        <v>5669</v>
      </c>
      <c r="L4443" t="s">
        <v>5670</v>
      </c>
      <c r="N4443">
        <v>4</v>
      </c>
    </row>
    <row r="4444" spans="1:14" x14ac:dyDescent="0.25">
      <c r="A4444">
        <v>62</v>
      </c>
      <c r="B4444">
        <v>41</v>
      </c>
      <c r="C4444" t="s">
        <v>311</v>
      </c>
      <c r="E4444" t="s">
        <v>4148</v>
      </c>
      <c r="F4444" t="s">
        <v>5614</v>
      </c>
      <c r="G4444" t="s">
        <v>4148</v>
      </c>
      <c r="H4444" t="s">
        <v>165</v>
      </c>
      <c r="I4444" t="s">
        <v>166</v>
      </c>
      <c r="K4444" t="s">
        <v>5671</v>
      </c>
      <c r="L4444" t="s">
        <v>5672</v>
      </c>
    </row>
    <row r="4445" spans="1:14" x14ac:dyDescent="0.25">
      <c r="A4445">
        <v>62</v>
      </c>
      <c r="B4445">
        <v>42</v>
      </c>
      <c r="C4445" t="s">
        <v>311</v>
      </c>
      <c r="E4445" t="s">
        <v>4148</v>
      </c>
      <c r="F4445" t="s">
        <v>5614</v>
      </c>
      <c r="G4445" t="s">
        <v>4148</v>
      </c>
      <c r="H4445" t="s">
        <v>26</v>
      </c>
      <c r="K4445" t="s">
        <v>1529</v>
      </c>
      <c r="L4445" t="s">
        <v>5673</v>
      </c>
    </row>
    <row r="4446" spans="1:14" x14ac:dyDescent="0.25">
      <c r="A4446">
        <v>62</v>
      </c>
      <c r="B4446">
        <v>43</v>
      </c>
      <c r="C4446" t="s">
        <v>311</v>
      </c>
      <c r="E4446" t="s">
        <v>4148</v>
      </c>
      <c r="F4446" t="s">
        <v>5614</v>
      </c>
      <c r="G4446" t="s">
        <v>4148</v>
      </c>
      <c r="H4446" t="s">
        <v>12</v>
      </c>
      <c r="I4446" t="s">
        <v>116</v>
      </c>
      <c r="K4446" t="s">
        <v>5674</v>
      </c>
      <c r="L4446" t="s">
        <v>5675</v>
      </c>
    </row>
    <row r="4447" spans="1:14" x14ac:dyDescent="0.25">
      <c r="A4447">
        <v>62</v>
      </c>
      <c r="B4447">
        <v>44</v>
      </c>
      <c r="C4447" t="s">
        <v>311</v>
      </c>
      <c r="E4447" t="s">
        <v>4148</v>
      </c>
      <c r="F4447" t="s">
        <v>5614</v>
      </c>
      <c r="G4447" t="s">
        <v>4148</v>
      </c>
      <c r="H4447" t="s">
        <v>12</v>
      </c>
      <c r="I4447" t="s">
        <v>121</v>
      </c>
      <c r="K4447" t="s">
        <v>5675</v>
      </c>
      <c r="L4447" t="s">
        <v>5676</v>
      </c>
    </row>
    <row r="4448" spans="1:14" x14ac:dyDescent="0.25">
      <c r="A4448">
        <v>62</v>
      </c>
      <c r="B4448">
        <v>45</v>
      </c>
      <c r="C4448" t="s">
        <v>311</v>
      </c>
      <c r="E4448" t="s">
        <v>4148</v>
      </c>
      <c r="F4448" t="s">
        <v>5614</v>
      </c>
      <c r="G4448" t="s">
        <v>4148</v>
      </c>
      <c r="H4448" t="s">
        <v>12</v>
      </c>
      <c r="I4448" t="s">
        <v>16</v>
      </c>
      <c r="K4448" t="s">
        <v>5677</v>
      </c>
      <c r="L4448" t="s">
        <v>5678</v>
      </c>
    </row>
    <row r="4449" spans="1:14" x14ac:dyDescent="0.25">
      <c r="A4449">
        <v>62</v>
      </c>
      <c r="B4449">
        <v>46</v>
      </c>
      <c r="C4449" t="s">
        <v>311</v>
      </c>
      <c r="E4449" t="s">
        <v>4148</v>
      </c>
      <c r="F4449" t="s">
        <v>5614</v>
      </c>
      <c r="G4449" t="s">
        <v>4148</v>
      </c>
      <c r="H4449" t="s">
        <v>19</v>
      </c>
      <c r="I4449" t="s">
        <v>123</v>
      </c>
      <c r="K4449" t="s">
        <v>5678</v>
      </c>
      <c r="L4449" t="s">
        <v>5679</v>
      </c>
    </row>
    <row r="4450" spans="1:14" x14ac:dyDescent="0.25">
      <c r="A4450">
        <v>62</v>
      </c>
      <c r="B4450">
        <v>47</v>
      </c>
      <c r="C4450" t="s">
        <v>311</v>
      </c>
      <c r="E4450" t="s">
        <v>4148</v>
      </c>
      <c r="F4450" t="s">
        <v>5614</v>
      </c>
      <c r="G4450" t="s">
        <v>4148</v>
      </c>
      <c r="H4450" t="s">
        <v>19</v>
      </c>
      <c r="I4450" t="s">
        <v>75</v>
      </c>
      <c r="K4450" t="s">
        <v>5679</v>
      </c>
      <c r="L4450" t="s">
        <v>5680</v>
      </c>
    </row>
    <row r="4451" spans="1:14" x14ac:dyDescent="0.25">
      <c r="A4451">
        <v>62</v>
      </c>
      <c r="B4451">
        <v>48</v>
      </c>
      <c r="C4451" t="s">
        <v>311</v>
      </c>
      <c r="E4451" t="s">
        <v>4148</v>
      </c>
      <c r="F4451" t="s">
        <v>5614</v>
      </c>
      <c r="G4451" t="s">
        <v>4148</v>
      </c>
      <c r="H4451" t="s">
        <v>19</v>
      </c>
      <c r="I4451" t="s">
        <v>103</v>
      </c>
      <c r="K4451" t="s">
        <v>5680</v>
      </c>
      <c r="L4451" t="s">
        <v>5681</v>
      </c>
    </row>
    <row r="4452" spans="1:14" x14ac:dyDescent="0.25">
      <c r="A4452">
        <v>62</v>
      </c>
      <c r="B4452">
        <v>49</v>
      </c>
      <c r="C4452" t="s">
        <v>311</v>
      </c>
      <c r="E4452" t="s">
        <v>4148</v>
      </c>
      <c r="F4452" t="s">
        <v>5614</v>
      </c>
      <c r="G4452" t="s">
        <v>4148</v>
      </c>
      <c r="H4452" t="s">
        <v>55</v>
      </c>
      <c r="I4452" t="s">
        <v>127</v>
      </c>
      <c r="J4452" t="s">
        <v>94</v>
      </c>
      <c r="K4452" t="s">
        <v>5682</v>
      </c>
      <c r="L4452" t="s">
        <v>5683</v>
      </c>
      <c r="N4452">
        <v>3</v>
      </c>
    </row>
    <row r="4453" spans="1:14" x14ac:dyDescent="0.25">
      <c r="A4453">
        <v>62</v>
      </c>
      <c r="B4453">
        <v>50</v>
      </c>
      <c r="C4453" t="s">
        <v>311</v>
      </c>
      <c r="E4453" t="s">
        <v>4148</v>
      </c>
      <c r="F4453" t="s">
        <v>5614</v>
      </c>
      <c r="G4453" t="s">
        <v>4148</v>
      </c>
      <c r="H4453" t="s">
        <v>55</v>
      </c>
      <c r="I4453" t="s">
        <v>1906</v>
      </c>
      <c r="J4453" t="s">
        <v>82</v>
      </c>
      <c r="K4453" t="s">
        <v>5683</v>
      </c>
      <c r="L4453" t="s">
        <v>5684</v>
      </c>
      <c r="N4453">
        <v>6</v>
      </c>
    </row>
    <row r="4454" spans="1:14" x14ac:dyDescent="0.25">
      <c r="A4454">
        <v>62</v>
      </c>
      <c r="B4454">
        <v>51</v>
      </c>
      <c r="C4454" t="s">
        <v>311</v>
      </c>
      <c r="E4454" t="s">
        <v>4148</v>
      </c>
      <c r="F4454" t="s">
        <v>5614</v>
      </c>
      <c r="G4454" t="s">
        <v>4148</v>
      </c>
      <c r="H4454" t="s">
        <v>23</v>
      </c>
      <c r="I4454" t="s">
        <v>342</v>
      </c>
      <c r="K4454" t="s">
        <v>5685</v>
      </c>
      <c r="L4454" t="s">
        <v>5686</v>
      </c>
    </row>
    <row r="4455" spans="1:14" x14ac:dyDescent="0.25">
      <c r="A4455">
        <v>62</v>
      </c>
      <c r="B4455">
        <v>52</v>
      </c>
      <c r="C4455" t="s">
        <v>311</v>
      </c>
      <c r="E4455" t="s">
        <v>4148</v>
      </c>
      <c r="F4455" t="s">
        <v>5614</v>
      </c>
      <c r="G4455" t="s">
        <v>4148</v>
      </c>
      <c r="H4455" t="s">
        <v>26</v>
      </c>
      <c r="I4455" t="s">
        <v>1566</v>
      </c>
      <c r="K4455" t="s">
        <v>5687</v>
      </c>
      <c r="L4455" t="s">
        <v>5688</v>
      </c>
    </row>
    <row r="4456" spans="1:14" x14ac:dyDescent="0.25">
      <c r="A4456">
        <v>62</v>
      </c>
      <c r="B4456">
        <v>53</v>
      </c>
      <c r="C4456" t="s">
        <v>311</v>
      </c>
      <c r="E4456" t="s">
        <v>4148</v>
      </c>
      <c r="F4456" t="s">
        <v>5614</v>
      </c>
      <c r="G4456" t="s">
        <v>4148</v>
      </c>
      <c r="H4456" t="s">
        <v>12</v>
      </c>
      <c r="I4456" t="s">
        <v>116</v>
      </c>
      <c r="K4456" t="s">
        <v>5689</v>
      </c>
      <c r="L4456" t="s">
        <v>5690</v>
      </c>
    </row>
    <row r="4457" spans="1:14" x14ac:dyDescent="0.25">
      <c r="A4457">
        <v>62</v>
      </c>
      <c r="B4457">
        <v>54</v>
      </c>
      <c r="C4457" t="s">
        <v>311</v>
      </c>
      <c r="E4457" t="s">
        <v>4148</v>
      </c>
      <c r="F4457" t="s">
        <v>5614</v>
      </c>
      <c r="G4457" t="s">
        <v>4148</v>
      </c>
      <c r="H4457" t="s">
        <v>12</v>
      </c>
      <c r="I4457" t="s">
        <v>64</v>
      </c>
      <c r="K4457" t="s">
        <v>5691</v>
      </c>
      <c r="L4457" t="s">
        <v>5692</v>
      </c>
    </row>
    <row r="4458" spans="1:14" x14ac:dyDescent="0.25">
      <c r="A4458">
        <v>62</v>
      </c>
      <c r="B4458">
        <v>55</v>
      </c>
      <c r="C4458" t="s">
        <v>311</v>
      </c>
      <c r="E4458" t="s">
        <v>4148</v>
      </c>
      <c r="F4458" t="s">
        <v>5614</v>
      </c>
      <c r="G4458" t="s">
        <v>4148</v>
      </c>
      <c r="H4458" t="s">
        <v>12</v>
      </c>
      <c r="I4458" t="s">
        <v>121</v>
      </c>
      <c r="K4458" t="s">
        <v>5693</v>
      </c>
      <c r="L4458" t="s">
        <v>5694</v>
      </c>
    </row>
    <row r="4459" spans="1:14" x14ac:dyDescent="0.25">
      <c r="A4459">
        <v>62</v>
      </c>
      <c r="B4459">
        <v>56</v>
      </c>
      <c r="C4459" t="s">
        <v>311</v>
      </c>
      <c r="E4459" t="s">
        <v>4148</v>
      </c>
      <c r="F4459" t="s">
        <v>5614</v>
      </c>
      <c r="G4459" t="s">
        <v>4148</v>
      </c>
      <c r="H4459" t="s">
        <v>19</v>
      </c>
      <c r="I4459" t="s">
        <v>79</v>
      </c>
      <c r="K4459" t="s">
        <v>5695</v>
      </c>
      <c r="L4459" t="s">
        <v>5696</v>
      </c>
    </row>
    <row r="4460" spans="1:14" x14ac:dyDescent="0.25">
      <c r="A4460">
        <v>62</v>
      </c>
      <c r="B4460">
        <v>57</v>
      </c>
      <c r="C4460" t="s">
        <v>311</v>
      </c>
      <c r="E4460" t="s">
        <v>4148</v>
      </c>
      <c r="F4460" t="s">
        <v>5614</v>
      </c>
      <c r="G4460" t="s">
        <v>4148</v>
      </c>
      <c r="H4460" t="s">
        <v>55</v>
      </c>
      <c r="I4460" t="s">
        <v>259</v>
      </c>
      <c r="J4460" t="s">
        <v>82</v>
      </c>
      <c r="K4460" t="s">
        <v>5696</v>
      </c>
      <c r="L4460" t="s">
        <v>5697</v>
      </c>
      <c r="N4460">
        <v>6</v>
      </c>
    </row>
    <row r="4461" spans="1:14" x14ac:dyDescent="0.25">
      <c r="A4461">
        <v>62</v>
      </c>
      <c r="B4461">
        <v>58</v>
      </c>
      <c r="C4461" t="s">
        <v>311</v>
      </c>
      <c r="E4461" t="s">
        <v>4148</v>
      </c>
      <c r="F4461" t="s">
        <v>5614</v>
      </c>
      <c r="G4461" t="s">
        <v>4148</v>
      </c>
      <c r="H4461" t="s">
        <v>23</v>
      </c>
      <c r="I4461" t="s">
        <v>342</v>
      </c>
      <c r="K4461" t="s">
        <v>5698</v>
      </c>
      <c r="L4461" t="s">
        <v>5699</v>
      </c>
    </row>
    <row r="4462" spans="1:14" x14ac:dyDescent="0.25">
      <c r="A4462">
        <v>62</v>
      </c>
      <c r="B4462">
        <v>59</v>
      </c>
      <c r="C4462" t="s">
        <v>311</v>
      </c>
      <c r="E4462" t="s">
        <v>4148</v>
      </c>
      <c r="F4462" t="s">
        <v>5614</v>
      </c>
      <c r="G4462" t="s">
        <v>4148</v>
      </c>
      <c r="H4462" t="s">
        <v>26</v>
      </c>
      <c r="K4462" t="s">
        <v>5700</v>
      </c>
      <c r="L4462" t="s">
        <v>5701</v>
      </c>
    </row>
    <row r="4463" spans="1:14" x14ac:dyDescent="0.25">
      <c r="A4463">
        <v>62</v>
      </c>
      <c r="B4463">
        <v>60</v>
      </c>
      <c r="C4463" t="s">
        <v>311</v>
      </c>
      <c r="E4463" t="s">
        <v>4148</v>
      </c>
      <c r="F4463" t="s">
        <v>5614</v>
      </c>
      <c r="G4463" t="s">
        <v>4148</v>
      </c>
      <c r="H4463" t="s">
        <v>12</v>
      </c>
      <c r="I4463" t="s">
        <v>121</v>
      </c>
      <c r="K4463" t="s">
        <v>5702</v>
      </c>
      <c r="L4463" t="s">
        <v>5703</v>
      </c>
    </row>
    <row r="4464" spans="1:14" x14ac:dyDescent="0.25">
      <c r="A4464">
        <v>62</v>
      </c>
      <c r="B4464">
        <v>61</v>
      </c>
      <c r="C4464" t="s">
        <v>311</v>
      </c>
      <c r="E4464" t="s">
        <v>4148</v>
      </c>
      <c r="F4464" t="s">
        <v>5614</v>
      </c>
      <c r="G4464" t="s">
        <v>4148</v>
      </c>
      <c r="H4464" t="s">
        <v>12</v>
      </c>
      <c r="I4464" t="s">
        <v>16</v>
      </c>
      <c r="K4464" t="s">
        <v>5703</v>
      </c>
      <c r="L4464" t="s">
        <v>5704</v>
      </c>
    </row>
    <row r="4465" spans="1:14" x14ac:dyDescent="0.25">
      <c r="A4465">
        <v>62</v>
      </c>
      <c r="B4465">
        <v>62</v>
      </c>
      <c r="C4465" t="s">
        <v>311</v>
      </c>
      <c r="E4465" t="s">
        <v>4148</v>
      </c>
      <c r="F4465" t="s">
        <v>5614</v>
      </c>
      <c r="G4465" t="s">
        <v>4148</v>
      </c>
      <c r="H4465" t="s">
        <v>19</v>
      </c>
      <c r="I4465" t="s">
        <v>1998</v>
      </c>
      <c r="K4465" t="s">
        <v>5704</v>
      </c>
      <c r="L4465" t="s">
        <v>5705</v>
      </c>
    </row>
    <row r="4466" spans="1:14" x14ac:dyDescent="0.25">
      <c r="A4466">
        <v>62</v>
      </c>
      <c r="B4466">
        <v>63</v>
      </c>
      <c r="C4466" t="s">
        <v>311</v>
      </c>
      <c r="E4466" t="s">
        <v>4148</v>
      </c>
      <c r="F4466" t="s">
        <v>5614</v>
      </c>
      <c r="G4466" t="s">
        <v>4148</v>
      </c>
      <c r="H4466" t="s">
        <v>19</v>
      </c>
      <c r="I4466" t="s">
        <v>75</v>
      </c>
      <c r="K4466" t="s">
        <v>5705</v>
      </c>
      <c r="L4466" t="s">
        <v>5706</v>
      </c>
    </row>
    <row r="4467" spans="1:14" x14ac:dyDescent="0.25">
      <c r="A4467">
        <v>62</v>
      </c>
      <c r="B4467">
        <v>64</v>
      </c>
      <c r="C4467" t="s">
        <v>311</v>
      </c>
      <c r="E4467" t="s">
        <v>4148</v>
      </c>
      <c r="F4467" t="s">
        <v>5614</v>
      </c>
      <c r="G4467" t="s">
        <v>4148</v>
      </c>
      <c r="H4467" t="s">
        <v>55</v>
      </c>
      <c r="I4467" t="s">
        <v>93</v>
      </c>
      <c r="J4467" t="s">
        <v>82</v>
      </c>
      <c r="K4467" t="s">
        <v>5706</v>
      </c>
      <c r="L4467" t="s">
        <v>5707</v>
      </c>
      <c r="N4467">
        <v>7</v>
      </c>
    </row>
    <row r="4468" spans="1:14" x14ac:dyDescent="0.25">
      <c r="A4468">
        <v>62</v>
      </c>
      <c r="B4468">
        <v>65</v>
      </c>
      <c r="C4468" t="s">
        <v>311</v>
      </c>
      <c r="E4468" t="s">
        <v>4148</v>
      </c>
      <c r="F4468" t="s">
        <v>5614</v>
      </c>
      <c r="G4468" t="s">
        <v>4148</v>
      </c>
      <c r="H4468" t="s">
        <v>19</v>
      </c>
      <c r="I4468" t="s">
        <v>75</v>
      </c>
      <c r="K4468" t="s">
        <v>5707</v>
      </c>
      <c r="L4468" t="s">
        <v>5708</v>
      </c>
    </row>
    <row r="4469" spans="1:14" x14ac:dyDescent="0.25">
      <c r="A4469">
        <v>62</v>
      </c>
      <c r="B4469">
        <v>66</v>
      </c>
      <c r="C4469" t="s">
        <v>311</v>
      </c>
      <c r="E4469" t="s">
        <v>4148</v>
      </c>
      <c r="F4469" t="s">
        <v>5614</v>
      </c>
      <c r="G4469" t="s">
        <v>4148</v>
      </c>
      <c r="H4469" t="s">
        <v>19</v>
      </c>
      <c r="I4469" t="s">
        <v>75</v>
      </c>
      <c r="K4469" t="s">
        <v>5709</v>
      </c>
      <c r="L4469" t="s">
        <v>5710</v>
      </c>
    </row>
    <row r="4470" spans="1:14" x14ac:dyDescent="0.25">
      <c r="A4470">
        <v>62</v>
      </c>
      <c r="B4470">
        <v>67</v>
      </c>
      <c r="C4470" t="s">
        <v>311</v>
      </c>
      <c r="E4470" t="s">
        <v>4148</v>
      </c>
      <c r="F4470" t="s">
        <v>5614</v>
      </c>
      <c r="G4470" t="s">
        <v>4148</v>
      </c>
      <c r="H4470" t="s">
        <v>12</v>
      </c>
      <c r="I4470" t="s">
        <v>121</v>
      </c>
      <c r="K4470" t="s">
        <v>5711</v>
      </c>
      <c r="L4470" t="s">
        <v>5712</v>
      </c>
    </row>
    <row r="4471" spans="1:14" x14ac:dyDescent="0.25">
      <c r="A4471">
        <v>62</v>
      </c>
      <c r="B4471">
        <v>68</v>
      </c>
      <c r="C4471" t="s">
        <v>311</v>
      </c>
      <c r="E4471" t="s">
        <v>4148</v>
      </c>
      <c r="F4471" t="s">
        <v>5614</v>
      </c>
      <c r="G4471" t="s">
        <v>4148</v>
      </c>
      <c r="H4471" t="s">
        <v>19</v>
      </c>
      <c r="I4471" t="s">
        <v>47</v>
      </c>
      <c r="K4471" t="s">
        <v>5712</v>
      </c>
      <c r="L4471" t="s">
        <v>5713</v>
      </c>
    </row>
    <row r="4472" spans="1:14" x14ac:dyDescent="0.25">
      <c r="A4472">
        <v>62</v>
      </c>
      <c r="B4472">
        <v>69</v>
      </c>
      <c r="C4472" t="s">
        <v>311</v>
      </c>
      <c r="E4472" t="s">
        <v>4148</v>
      </c>
      <c r="F4472" t="s">
        <v>5614</v>
      </c>
      <c r="G4472" t="s">
        <v>4148</v>
      </c>
      <c r="H4472" t="s">
        <v>12</v>
      </c>
      <c r="I4472" t="s">
        <v>121</v>
      </c>
      <c r="K4472" t="s">
        <v>5714</v>
      </c>
      <c r="L4472" t="s">
        <v>5715</v>
      </c>
    </row>
    <row r="4473" spans="1:14" x14ac:dyDescent="0.25">
      <c r="A4473">
        <v>62</v>
      </c>
      <c r="B4473">
        <v>70</v>
      </c>
      <c r="C4473" t="s">
        <v>311</v>
      </c>
      <c r="E4473" t="s">
        <v>4148</v>
      </c>
      <c r="F4473" t="s">
        <v>5614</v>
      </c>
      <c r="G4473" t="s">
        <v>4148</v>
      </c>
      <c r="H4473" t="s">
        <v>19</v>
      </c>
      <c r="I4473" t="s">
        <v>123</v>
      </c>
      <c r="K4473" t="s">
        <v>5715</v>
      </c>
      <c r="L4473" t="s">
        <v>5716</v>
      </c>
    </row>
    <row r="4474" spans="1:14" x14ac:dyDescent="0.25">
      <c r="A4474">
        <v>62</v>
      </c>
      <c r="B4474">
        <v>71</v>
      </c>
      <c r="C4474" t="s">
        <v>311</v>
      </c>
      <c r="E4474" t="s">
        <v>4148</v>
      </c>
      <c r="F4474" t="s">
        <v>5614</v>
      </c>
      <c r="G4474" t="s">
        <v>4148</v>
      </c>
      <c r="H4474" t="s">
        <v>55</v>
      </c>
      <c r="I4474" t="s">
        <v>93</v>
      </c>
      <c r="J4474" t="s">
        <v>82</v>
      </c>
      <c r="K4474" t="s">
        <v>5716</v>
      </c>
      <c r="L4474" t="s">
        <v>5716</v>
      </c>
      <c r="N4474">
        <v>4</v>
      </c>
    </row>
    <row r="4475" spans="1:14" x14ac:dyDescent="0.25">
      <c r="A4475">
        <v>62</v>
      </c>
      <c r="B4475">
        <v>72</v>
      </c>
      <c r="C4475" t="s">
        <v>311</v>
      </c>
      <c r="E4475" t="s">
        <v>4148</v>
      </c>
      <c r="F4475" t="s">
        <v>5614</v>
      </c>
      <c r="G4475" t="s">
        <v>4148</v>
      </c>
      <c r="H4475" t="s">
        <v>19</v>
      </c>
      <c r="I4475" t="s">
        <v>123</v>
      </c>
      <c r="K4475" t="s">
        <v>5716</v>
      </c>
      <c r="L4475" t="s">
        <v>5717</v>
      </c>
    </row>
    <row r="4476" spans="1:14" x14ac:dyDescent="0.25">
      <c r="A4476">
        <v>62</v>
      </c>
      <c r="B4476">
        <v>73</v>
      </c>
      <c r="C4476" t="s">
        <v>311</v>
      </c>
      <c r="E4476" t="s">
        <v>4148</v>
      </c>
      <c r="F4476" t="s">
        <v>5614</v>
      </c>
      <c r="G4476" t="s">
        <v>4148</v>
      </c>
      <c r="H4476" t="s">
        <v>55</v>
      </c>
      <c r="I4476" t="s">
        <v>259</v>
      </c>
      <c r="J4476" t="s">
        <v>82</v>
      </c>
      <c r="K4476" t="s">
        <v>5717</v>
      </c>
      <c r="L4476" t="s">
        <v>5718</v>
      </c>
      <c r="N4476">
        <v>6</v>
      </c>
    </row>
    <row r="4477" spans="1:14" x14ac:dyDescent="0.25">
      <c r="A4477">
        <v>62</v>
      </c>
      <c r="B4477">
        <v>74</v>
      </c>
      <c r="C4477" t="s">
        <v>311</v>
      </c>
      <c r="E4477" t="s">
        <v>4148</v>
      </c>
      <c r="F4477" t="s">
        <v>5614</v>
      </c>
      <c r="G4477" t="s">
        <v>4148</v>
      </c>
      <c r="H4477" t="s">
        <v>23</v>
      </c>
      <c r="I4477" t="s">
        <v>342</v>
      </c>
      <c r="K4477" t="s">
        <v>5719</v>
      </c>
      <c r="L4477" t="s">
        <v>5720</v>
      </c>
    </row>
    <row r="4478" spans="1:14" x14ac:dyDescent="0.25">
      <c r="A4478">
        <v>62</v>
      </c>
      <c r="B4478">
        <v>75</v>
      </c>
      <c r="C4478" t="s">
        <v>311</v>
      </c>
      <c r="E4478" t="s">
        <v>4148</v>
      </c>
      <c r="F4478" t="s">
        <v>5614</v>
      </c>
      <c r="G4478" t="s">
        <v>4148</v>
      </c>
      <c r="H4478" t="s">
        <v>26</v>
      </c>
      <c r="K4478" t="s">
        <v>5721</v>
      </c>
      <c r="L4478" t="s">
        <v>5722</v>
      </c>
    </row>
    <row r="4479" spans="1:14" x14ac:dyDescent="0.25">
      <c r="A4479">
        <v>62</v>
      </c>
      <c r="B4479">
        <v>76</v>
      </c>
      <c r="C4479" t="s">
        <v>311</v>
      </c>
      <c r="E4479" t="s">
        <v>4148</v>
      </c>
      <c r="F4479" t="s">
        <v>5614</v>
      </c>
      <c r="G4479" t="s">
        <v>4148</v>
      </c>
      <c r="H4479" t="s">
        <v>12</v>
      </c>
      <c r="I4479" t="s">
        <v>116</v>
      </c>
      <c r="K4479" t="s">
        <v>5723</v>
      </c>
      <c r="L4479" t="s">
        <v>5724</v>
      </c>
    </row>
    <row r="4480" spans="1:14" x14ac:dyDescent="0.25">
      <c r="A4480">
        <v>62</v>
      </c>
      <c r="B4480">
        <v>77</v>
      </c>
      <c r="C4480" t="s">
        <v>311</v>
      </c>
      <c r="E4480" t="s">
        <v>4148</v>
      </c>
      <c r="F4480" t="s">
        <v>5614</v>
      </c>
      <c r="G4480" t="s">
        <v>4148</v>
      </c>
      <c r="H4480" t="s">
        <v>12</v>
      </c>
      <c r="I4480" t="s">
        <v>121</v>
      </c>
      <c r="K4480" t="s">
        <v>5725</v>
      </c>
      <c r="L4480" t="s">
        <v>5726</v>
      </c>
    </row>
    <row r="4481" spans="1:12" x14ac:dyDescent="0.25">
      <c r="A4481">
        <v>62</v>
      </c>
      <c r="B4481">
        <v>78</v>
      </c>
      <c r="C4481" t="s">
        <v>311</v>
      </c>
      <c r="E4481" t="s">
        <v>4148</v>
      </c>
      <c r="F4481" t="s">
        <v>5614</v>
      </c>
      <c r="G4481" t="s">
        <v>4148</v>
      </c>
      <c r="H4481" t="s">
        <v>12</v>
      </c>
      <c r="I4481" t="s">
        <v>16</v>
      </c>
      <c r="K4481" t="s">
        <v>5726</v>
      </c>
      <c r="L4481" t="s">
        <v>5727</v>
      </c>
    </row>
    <row r="4482" spans="1:12" x14ac:dyDescent="0.25">
      <c r="A4482">
        <v>62</v>
      </c>
      <c r="B4482">
        <v>79</v>
      </c>
      <c r="C4482" t="s">
        <v>311</v>
      </c>
      <c r="E4482" t="s">
        <v>4148</v>
      </c>
      <c r="F4482" t="s">
        <v>5614</v>
      </c>
      <c r="G4482" t="s">
        <v>4148</v>
      </c>
      <c r="H4482" t="s">
        <v>12</v>
      </c>
      <c r="I4482" t="s">
        <v>16</v>
      </c>
      <c r="K4482" t="s">
        <v>5727</v>
      </c>
      <c r="L4482" t="s">
        <v>5728</v>
      </c>
    </row>
    <row r="4483" spans="1:12" x14ac:dyDescent="0.25">
      <c r="A4483">
        <v>62</v>
      </c>
      <c r="B4483">
        <v>80</v>
      </c>
      <c r="C4483" t="s">
        <v>311</v>
      </c>
      <c r="E4483" t="s">
        <v>4148</v>
      </c>
      <c r="F4483" t="s">
        <v>5614</v>
      </c>
      <c r="G4483" t="s">
        <v>4148</v>
      </c>
      <c r="H4483" t="s">
        <v>19</v>
      </c>
      <c r="I4483" t="s">
        <v>50</v>
      </c>
      <c r="K4483" t="s">
        <v>5728</v>
      </c>
      <c r="L4483" t="s">
        <v>5729</v>
      </c>
    </row>
    <row r="4484" spans="1:12" x14ac:dyDescent="0.25">
      <c r="A4484">
        <v>62</v>
      </c>
      <c r="B4484">
        <v>81</v>
      </c>
      <c r="C4484" t="s">
        <v>311</v>
      </c>
      <c r="E4484" t="s">
        <v>4148</v>
      </c>
      <c r="F4484" t="s">
        <v>5614</v>
      </c>
      <c r="G4484" t="s">
        <v>4148</v>
      </c>
      <c r="H4484" t="s">
        <v>12</v>
      </c>
      <c r="I4484" t="s">
        <v>16</v>
      </c>
      <c r="K4484" t="s">
        <v>5729</v>
      </c>
      <c r="L4484" t="s">
        <v>5730</v>
      </c>
    </row>
    <row r="4485" spans="1:12" x14ac:dyDescent="0.25">
      <c r="A4485">
        <v>62</v>
      </c>
      <c r="B4485">
        <v>82</v>
      </c>
      <c r="C4485" t="s">
        <v>311</v>
      </c>
      <c r="E4485" t="s">
        <v>4148</v>
      </c>
      <c r="F4485" t="s">
        <v>5614</v>
      </c>
      <c r="G4485" t="s">
        <v>4148</v>
      </c>
      <c r="H4485" t="s">
        <v>19</v>
      </c>
      <c r="I4485" t="s">
        <v>123</v>
      </c>
      <c r="K4485" t="s">
        <v>5730</v>
      </c>
      <c r="L4485" t="s">
        <v>5731</v>
      </c>
    </row>
    <row r="4486" spans="1:12" x14ac:dyDescent="0.25">
      <c r="A4486">
        <v>62</v>
      </c>
      <c r="B4486">
        <v>83</v>
      </c>
      <c r="C4486" t="s">
        <v>311</v>
      </c>
      <c r="E4486" t="s">
        <v>4148</v>
      </c>
      <c r="F4486" t="s">
        <v>5614</v>
      </c>
      <c r="G4486" t="s">
        <v>4148</v>
      </c>
      <c r="H4486" t="s">
        <v>12</v>
      </c>
      <c r="I4486" t="s">
        <v>16</v>
      </c>
      <c r="K4486" t="s">
        <v>5731</v>
      </c>
      <c r="L4486" t="s">
        <v>5732</v>
      </c>
    </row>
    <row r="4487" spans="1:12" x14ac:dyDescent="0.25">
      <c r="A4487">
        <v>62</v>
      </c>
      <c r="B4487">
        <v>84</v>
      </c>
      <c r="C4487" t="s">
        <v>311</v>
      </c>
      <c r="E4487" t="s">
        <v>4148</v>
      </c>
      <c r="F4487" t="s">
        <v>5614</v>
      </c>
      <c r="G4487" t="s">
        <v>4148</v>
      </c>
      <c r="H4487" t="s">
        <v>26</v>
      </c>
      <c r="I4487" t="s">
        <v>1566</v>
      </c>
      <c r="K4487" t="s">
        <v>5732</v>
      </c>
      <c r="L4487" t="s">
        <v>5733</v>
      </c>
    </row>
    <row r="4488" spans="1:12" x14ac:dyDescent="0.25">
      <c r="A4488">
        <v>62</v>
      </c>
      <c r="B4488">
        <v>85</v>
      </c>
      <c r="C4488" t="s">
        <v>311</v>
      </c>
      <c r="E4488" t="s">
        <v>4148</v>
      </c>
      <c r="F4488" t="s">
        <v>5614</v>
      </c>
      <c r="G4488" t="s">
        <v>4148</v>
      </c>
      <c r="H4488" t="s">
        <v>26</v>
      </c>
      <c r="K4488" t="s">
        <v>5733</v>
      </c>
      <c r="L4488" t="s">
        <v>5733</v>
      </c>
    </row>
    <row r="4489" spans="1:12" x14ac:dyDescent="0.25">
      <c r="A4489">
        <v>63</v>
      </c>
      <c r="B4489">
        <v>1</v>
      </c>
      <c r="C4489" t="s">
        <v>2579</v>
      </c>
      <c r="E4489" t="s">
        <v>4148</v>
      </c>
      <c r="F4489" t="s">
        <v>2265</v>
      </c>
      <c r="G4489" t="s">
        <v>4148</v>
      </c>
      <c r="H4489" t="s">
        <v>12</v>
      </c>
      <c r="I4489" t="s">
        <v>116</v>
      </c>
      <c r="K4489" t="s">
        <v>5734</v>
      </c>
      <c r="L4489" t="s">
        <v>5735</v>
      </c>
    </row>
    <row r="4490" spans="1:12" x14ac:dyDescent="0.25">
      <c r="A4490">
        <v>63</v>
      </c>
      <c r="B4490">
        <v>2</v>
      </c>
      <c r="C4490" t="s">
        <v>2579</v>
      </c>
      <c r="E4490" t="s">
        <v>4148</v>
      </c>
      <c r="F4490" t="s">
        <v>2265</v>
      </c>
      <c r="G4490" t="s">
        <v>4148</v>
      </c>
      <c r="H4490" t="s">
        <v>12</v>
      </c>
      <c r="I4490" t="s">
        <v>121</v>
      </c>
      <c r="K4490" t="s">
        <v>5735</v>
      </c>
      <c r="L4490" t="s">
        <v>5736</v>
      </c>
    </row>
    <row r="4491" spans="1:12" x14ac:dyDescent="0.25">
      <c r="A4491">
        <v>63</v>
      </c>
      <c r="B4491">
        <v>3</v>
      </c>
      <c r="C4491" t="s">
        <v>2579</v>
      </c>
      <c r="E4491" t="s">
        <v>4148</v>
      </c>
      <c r="F4491" t="s">
        <v>2265</v>
      </c>
      <c r="G4491" t="s">
        <v>4148</v>
      </c>
      <c r="H4491" t="s">
        <v>12</v>
      </c>
      <c r="I4491" t="s">
        <v>16</v>
      </c>
      <c r="K4491" t="s">
        <v>5736</v>
      </c>
      <c r="L4491" t="s">
        <v>5737</v>
      </c>
    </row>
    <row r="4492" spans="1:12" x14ac:dyDescent="0.25">
      <c r="A4492">
        <v>63</v>
      </c>
      <c r="B4492">
        <v>4</v>
      </c>
      <c r="C4492" t="s">
        <v>2579</v>
      </c>
      <c r="E4492" t="s">
        <v>4148</v>
      </c>
      <c r="F4492" t="s">
        <v>2265</v>
      </c>
      <c r="G4492" t="s">
        <v>4148</v>
      </c>
      <c r="H4492" t="s">
        <v>12</v>
      </c>
      <c r="I4492" t="s">
        <v>116</v>
      </c>
      <c r="K4492" t="s">
        <v>5737</v>
      </c>
      <c r="L4492" t="s">
        <v>5738</v>
      </c>
    </row>
    <row r="4493" spans="1:12" x14ac:dyDescent="0.25">
      <c r="A4493">
        <v>63</v>
      </c>
      <c r="B4493">
        <v>5</v>
      </c>
      <c r="C4493" t="s">
        <v>2579</v>
      </c>
      <c r="E4493" t="s">
        <v>4148</v>
      </c>
      <c r="F4493" t="s">
        <v>2265</v>
      </c>
      <c r="G4493" t="s">
        <v>4148</v>
      </c>
      <c r="H4493" t="s">
        <v>12</v>
      </c>
      <c r="I4493" t="s">
        <v>121</v>
      </c>
      <c r="K4493" t="s">
        <v>5739</v>
      </c>
      <c r="L4493" t="s">
        <v>5740</v>
      </c>
    </row>
    <row r="4494" spans="1:12" x14ac:dyDescent="0.25">
      <c r="A4494">
        <v>63</v>
      </c>
      <c r="B4494">
        <v>6</v>
      </c>
      <c r="C4494" t="s">
        <v>2579</v>
      </c>
      <c r="E4494" t="s">
        <v>4148</v>
      </c>
      <c r="F4494" t="s">
        <v>2265</v>
      </c>
      <c r="G4494" t="s">
        <v>4148</v>
      </c>
      <c r="H4494" t="s">
        <v>12</v>
      </c>
      <c r="I4494" t="s">
        <v>16</v>
      </c>
      <c r="K4494" t="s">
        <v>5740</v>
      </c>
      <c r="L4494" t="s">
        <v>5741</v>
      </c>
    </row>
    <row r="4495" spans="1:12" x14ac:dyDescent="0.25">
      <c r="A4495">
        <v>63</v>
      </c>
      <c r="B4495">
        <v>7</v>
      </c>
      <c r="C4495" t="s">
        <v>2579</v>
      </c>
      <c r="E4495" t="s">
        <v>4148</v>
      </c>
      <c r="F4495" t="s">
        <v>2265</v>
      </c>
      <c r="G4495" t="s">
        <v>4148</v>
      </c>
      <c r="H4495" t="s">
        <v>19</v>
      </c>
      <c r="I4495" t="s">
        <v>50</v>
      </c>
      <c r="K4495" t="s">
        <v>5741</v>
      </c>
      <c r="L4495" t="s">
        <v>5742</v>
      </c>
    </row>
    <row r="4496" spans="1:12" x14ac:dyDescent="0.25">
      <c r="A4496">
        <v>63</v>
      </c>
      <c r="B4496">
        <v>8</v>
      </c>
      <c r="C4496" t="s">
        <v>2579</v>
      </c>
      <c r="E4496" t="s">
        <v>4148</v>
      </c>
      <c r="F4496" t="s">
        <v>2265</v>
      </c>
      <c r="G4496" t="s">
        <v>4148</v>
      </c>
      <c r="H4496" t="s">
        <v>19</v>
      </c>
      <c r="I4496" t="s">
        <v>103</v>
      </c>
      <c r="K4496" t="s">
        <v>5742</v>
      </c>
      <c r="L4496" t="s">
        <v>5743</v>
      </c>
    </row>
    <row r="4497" spans="1:14" x14ac:dyDescent="0.25">
      <c r="A4497">
        <v>63</v>
      </c>
      <c r="B4497">
        <v>9</v>
      </c>
      <c r="C4497" t="s">
        <v>2579</v>
      </c>
      <c r="E4497" t="s">
        <v>4148</v>
      </c>
      <c r="F4497" t="s">
        <v>2265</v>
      </c>
      <c r="G4497" t="s">
        <v>4148</v>
      </c>
      <c r="H4497" t="s">
        <v>55</v>
      </c>
      <c r="I4497" t="s">
        <v>127</v>
      </c>
      <c r="J4497" t="s">
        <v>82</v>
      </c>
      <c r="K4497" t="s">
        <v>5743</v>
      </c>
      <c r="L4497" t="s">
        <v>5743</v>
      </c>
    </row>
    <row r="4498" spans="1:14" x14ac:dyDescent="0.25">
      <c r="A4498">
        <v>63</v>
      </c>
      <c r="B4498">
        <v>10</v>
      </c>
      <c r="C4498" t="s">
        <v>2579</v>
      </c>
      <c r="E4498" t="s">
        <v>4148</v>
      </c>
      <c r="F4498" t="s">
        <v>2265</v>
      </c>
      <c r="G4498" t="s">
        <v>4148</v>
      </c>
      <c r="H4498" t="s">
        <v>19</v>
      </c>
      <c r="I4498" t="s">
        <v>103</v>
      </c>
      <c r="K4498" t="s">
        <v>5743</v>
      </c>
      <c r="L4498" t="s">
        <v>5744</v>
      </c>
    </row>
    <row r="4499" spans="1:14" x14ac:dyDescent="0.25">
      <c r="A4499">
        <v>63</v>
      </c>
      <c r="B4499">
        <v>11</v>
      </c>
      <c r="C4499" t="s">
        <v>2579</v>
      </c>
      <c r="E4499" t="s">
        <v>4148</v>
      </c>
      <c r="F4499" t="s">
        <v>2265</v>
      </c>
      <c r="G4499" t="s">
        <v>4148</v>
      </c>
      <c r="H4499" t="s">
        <v>55</v>
      </c>
      <c r="I4499" t="s">
        <v>56</v>
      </c>
      <c r="J4499" t="s">
        <v>82</v>
      </c>
      <c r="K4499" t="s">
        <v>5744</v>
      </c>
      <c r="L4499" t="s">
        <v>5745</v>
      </c>
      <c r="N4499">
        <v>6</v>
      </c>
    </row>
    <row r="4500" spans="1:14" x14ac:dyDescent="0.25">
      <c r="A4500">
        <v>63</v>
      </c>
      <c r="B4500">
        <v>12</v>
      </c>
      <c r="C4500" t="s">
        <v>2579</v>
      </c>
      <c r="E4500" t="s">
        <v>4148</v>
      </c>
      <c r="F4500" t="s">
        <v>2265</v>
      </c>
      <c r="G4500" t="s">
        <v>4148</v>
      </c>
      <c r="H4500" t="s">
        <v>165</v>
      </c>
      <c r="I4500" t="s">
        <v>166</v>
      </c>
      <c r="K4500" t="s">
        <v>5745</v>
      </c>
      <c r="L4500" t="s">
        <v>5746</v>
      </c>
    </row>
    <row r="4501" spans="1:14" x14ac:dyDescent="0.25">
      <c r="A4501">
        <v>63</v>
      </c>
      <c r="B4501">
        <v>13</v>
      </c>
      <c r="C4501" t="s">
        <v>2579</v>
      </c>
      <c r="E4501" t="s">
        <v>4148</v>
      </c>
      <c r="F4501" t="s">
        <v>2265</v>
      </c>
      <c r="G4501" t="s">
        <v>4148</v>
      </c>
      <c r="H4501" t="s">
        <v>26</v>
      </c>
      <c r="K4501" t="s">
        <v>5747</v>
      </c>
      <c r="L4501" t="s">
        <v>5748</v>
      </c>
    </row>
    <row r="4502" spans="1:14" x14ac:dyDescent="0.25">
      <c r="A4502">
        <v>63</v>
      </c>
      <c r="B4502">
        <v>14</v>
      </c>
      <c r="C4502" t="s">
        <v>2579</v>
      </c>
      <c r="E4502" t="s">
        <v>4148</v>
      </c>
      <c r="F4502" t="s">
        <v>2265</v>
      </c>
      <c r="G4502" t="s">
        <v>4148</v>
      </c>
      <c r="H4502" t="s">
        <v>12</v>
      </c>
      <c r="I4502" t="s">
        <v>116</v>
      </c>
      <c r="K4502" t="s">
        <v>5749</v>
      </c>
      <c r="L4502" t="s">
        <v>5750</v>
      </c>
    </row>
    <row r="4503" spans="1:14" x14ac:dyDescent="0.25">
      <c r="A4503">
        <v>63</v>
      </c>
      <c r="B4503">
        <v>15</v>
      </c>
      <c r="C4503" t="s">
        <v>2579</v>
      </c>
      <c r="E4503" t="s">
        <v>4148</v>
      </c>
      <c r="F4503" t="s">
        <v>2265</v>
      </c>
      <c r="G4503" t="s">
        <v>4148</v>
      </c>
      <c r="H4503" t="s">
        <v>12</v>
      </c>
      <c r="I4503" t="s">
        <v>121</v>
      </c>
      <c r="K4503" t="s">
        <v>5750</v>
      </c>
      <c r="L4503" t="s">
        <v>5751</v>
      </c>
    </row>
    <row r="4504" spans="1:14" x14ac:dyDescent="0.25">
      <c r="A4504">
        <v>63</v>
      </c>
      <c r="B4504">
        <v>16</v>
      </c>
      <c r="C4504" t="s">
        <v>2579</v>
      </c>
      <c r="E4504" t="s">
        <v>4148</v>
      </c>
      <c r="F4504" t="s">
        <v>2265</v>
      </c>
      <c r="G4504" t="s">
        <v>4148</v>
      </c>
      <c r="H4504" t="s">
        <v>19</v>
      </c>
      <c r="I4504" t="s">
        <v>123</v>
      </c>
      <c r="K4504" t="s">
        <v>5751</v>
      </c>
      <c r="L4504" t="s">
        <v>5751</v>
      </c>
    </row>
    <row r="4505" spans="1:14" x14ac:dyDescent="0.25">
      <c r="A4505">
        <v>63</v>
      </c>
      <c r="B4505">
        <v>17</v>
      </c>
      <c r="C4505" t="s">
        <v>2579</v>
      </c>
      <c r="E4505" t="s">
        <v>4148</v>
      </c>
      <c r="F4505" t="s">
        <v>2265</v>
      </c>
      <c r="G4505" t="s">
        <v>4148</v>
      </c>
      <c r="H4505" t="s">
        <v>55</v>
      </c>
      <c r="I4505" t="s">
        <v>93</v>
      </c>
      <c r="J4505" t="s">
        <v>82</v>
      </c>
      <c r="K4505" t="s">
        <v>5751</v>
      </c>
      <c r="L4505" t="s">
        <v>5752</v>
      </c>
      <c r="N4505">
        <v>4</v>
      </c>
    </row>
    <row r="4506" spans="1:14" x14ac:dyDescent="0.25">
      <c r="A4506">
        <v>63</v>
      </c>
      <c r="B4506">
        <v>18</v>
      </c>
      <c r="C4506" t="s">
        <v>2579</v>
      </c>
      <c r="E4506" t="s">
        <v>4148</v>
      </c>
      <c r="F4506" t="s">
        <v>2265</v>
      </c>
      <c r="G4506" t="s">
        <v>4148</v>
      </c>
      <c r="H4506" t="s">
        <v>23</v>
      </c>
      <c r="I4506" t="s">
        <v>24</v>
      </c>
      <c r="K4506" t="s">
        <v>5752</v>
      </c>
      <c r="L4506" t="s">
        <v>5753</v>
      </c>
    </row>
    <row r="4507" spans="1:14" x14ac:dyDescent="0.25">
      <c r="A4507">
        <v>63</v>
      </c>
      <c r="B4507">
        <v>19</v>
      </c>
      <c r="C4507" t="s">
        <v>2579</v>
      </c>
      <c r="E4507" t="s">
        <v>4148</v>
      </c>
      <c r="F4507" t="s">
        <v>2265</v>
      </c>
      <c r="G4507" t="s">
        <v>4148</v>
      </c>
      <c r="H4507" t="s">
        <v>26</v>
      </c>
      <c r="K4507" t="s">
        <v>5754</v>
      </c>
      <c r="L4507" t="s">
        <v>5755</v>
      </c>
    </row>
    <row r="4508" spans="1:14" x14ac:dyDescent="0.25">
      <c r="A4508">
        <v>63</v>
      </c>
      <c r="B4508">
        <v>20</v>
      </c>
      <c r="C4508" t="s">
        <v>2579</v>
      </c>
      <c r="E4508" t="s">
        <v>4148</v>
      </c>
      <c r="F4508" t="s">
        <v>2265</v>
      </c>
      <c r="G4508" t="s">
        <v>4148</v>
      </c>
      <c r="H4508" t="s">
        <v>12</v>
      </c>
      <c r="I4508" t="s">
        <v>116</v>
      </c>
      <c r="K4508" t="s">
        <v>5756</v>
      </c>
      <c r="L4508" t="s">
        <v>5757</v>
      </c>
    </row>
    <row r="4509" spans="1:14" x14ac:dyDescent="0.25">
      <c r="A4509">
        <v>63</v>
      </c>
      <c r="B4509">
        <v>21</v>
      </c>
      <c r="C4509" t="s">
        <v>2579</v>
      </c>
      <c r="E4509" t="s">
        <v>4148</v>
      </c>
      <c r="F4509" t="s">
        <v>2265</v>
      </c>
      <c r="G4509" t="s">
        <v>4148</v>
      </c>
      <c r="H4509" t="s">
        <v>12</v>
      </c>
      <c r="I4509" t="s">
        <v>121</v>
      </c>
      <c r="K4509" t="s">
        <v>5757</v>
      </c>
      <c r="L4509" t="s">
        <v>5758</v>
      </c>
    </row>
    <row r="4510" spans="1:14" x14ac:dyDescent="0.25">
      <c r="A4510">
        <v>63</v>
      </c>
      <c r="B4510">
        <v>22</v>
      </c>
      <c r="C4510" t="s">
        <v>2579</v>
      </c>
      <c r="E4510" t="s">
        <v>4148</v>
      </c>
      <c r="F4510" t="s">
        <v>2265</v>
      </c>
      <c r="G4510" t="s">
        <v>4148</v>
      </c>
      <c r="H4510" t="s">
        <v>19</v>
      </c>
      <c r="I4510" t="s">
        <v>103</v>
      </c>
      <c r="K4510" t="s">
        <v>5758</v>
      </c>
      <c r="L4510" t="s">
        <v>5759</v>
      </c>
    </row>
    <row r="4511" spans="1:14" x14ac:dyDescent="0.25">
      <c r="A4511">
        <v>63</v>
      </c>
      <c r="B4511">
        <v>23</v>
      </c>
      <c r="C4511" t="s">
        <v>2579</v>
      </c>
      <c r="E4511" t="s">
        <v>4148</v>
      </c>
      <c r="F4511" t="s">
        <v>2265</v>
      </c>
      <c r="G4511" t="s">
        <v>4148</v>
      </c>
      <c r="H4511" t="s">
        <v>55</v>
      </c>
      <c r="I4511" t="s">
        <v>127</v>
      </c>
      <c r="J4511" t="s">
        <v>82</v>
      </c>
      <c r="K4511" t="s">
        <v>5759</v>
      </c>
      <c r="L4511" t="s">
        <v>5760</v>
      </c>
      <c r="N4511">
        <v>7</v>
      </c>
    </row>
    <row r="4512" spans="1:14" x14ac:dyDescent="0.25">
      <c r="A4512">
        <v>63</v>
      </c>
      <c r="B4512">
        <v>24</v>
      </c>
      <c r="C4512" t="s">
        <v>2579</v>
      </c>
      <c r="E4512" t="s">
        <v>4148</v>
      </c>
      <c r="F4512" t="s">
        <v>2265</v>
      </c>
      <c r="G4512" t="s">
        <v>4148</v>
      </c>
      <c r="H4512" t="s">
        <v>19</v>
      </c>
      <c r="I4512" t="s">
        <v>50</v>
      </c>
      <c r="K4512" t="s">
        <v>5760</v>
      </c>
      <c r="L4512" t="s">
        <v>5761</v>
      </c>
    </row>
    <row r="4513" spans="1:14" x14ac:dyDescent="0.25">
      <c r="A4513">
        <v>63</v>
      </c>
      <c r="B4513">
        <v>25</v>
      </c>
      <c r="C4513" t="s">
        <v>2579</v>
      </c>
      <c r="E4513" t="s">
        <v>4148</v>
      </c>
      <c r="F4513" t="s">
        <v>2265</v>
      </c>
      <c r="G4513" t="s">
        <v>4148</v>
      </c>
      <c r="H4513" t="s">
        <v>12</v>
      </c>
      <c r="I4513" t="s">
        <v>13</v>
      </c>
      <c r="K4513" t="s">
        <v>5762</v>
      </c>
      <c r="L4513" t="s">
        <v>5763</v>
      </c>
    </row>
    <row r="4514" spans="1:14" x14ac:dyDescent="0.25">
      <c r="A4514">
        <v>64</v>
      </c>
      <c r="B4514">
        <v>1</v>
      </c>
      <c r="C4514" t="s">
        <v>5227</v>
      </c>
      <c r="E4514" t="s">
        <v>4148</v>
      </c>
      <c r="F4514" t="s">
        <v>2834</v>
      </c>
      <c r="G4514" t="s">
        <v>4148</v>
      </c>
      <c r="H4514" t="s">
        <v>12</v>
      </c>
      <c r="I4514" t="s">
        <v>121</v>
      </c>
      <c r="K4514" t="s">
        <v>5764</v>
      </c>
      <c r="L4514" t="s">
        <v>5765</v>
      </c>
    </row>
    <row r="4515" spans="1:14" x14ac:dyDescent="0.25">
      <c r="A4515">
        <v>64</v>
      </c>
      <c r="B4515">
        <v>2</v>
      </c>
      <c r="C4515" t="s">
        <v>5227</v>
      </c>
      <c r="E4515" t="s">
        <v>4148</v>
      </c>
      <c r="F4515" t="s">
        <v>2834</v>
      </c>
      <c r="G4515" t="s">
        <v>4148</v>
      </c>
      <c r="H4515" t="s">
        <v>19</v>
      </c>
      <c r="I4515" t="s">
        <v>20</v>
      </c>
      <c r="K4515" t="s">
        <v>5765</v>
      </c>
      <c r="L4515" t="s">
        <v>5765</v>
      </c>
    </row>
    <row r="4516" spans="1:14" x14ac:dyDescent="0.25">
      <c r="A4516">
        <v>64</v>
      </c>
      <c r="B4516">
        <v>3</v>
      </c>
      <c r="C4516" t="s">
        <v>5227</v>
      </c>
      <c r="E4516" t="s">
        <v>4148</v>
      </c>
      <c r="F4516" t="s">
        <v>2834</v>
      </c>
      <c r="G4516" t="s">
        <v>4148</v>
      </c>
      <c r="H4516" t="s">
        <v>55</v>
      </c>
      <c r="I4516" t="s">
        <v>259</v>
      </c>
      <c r="J4516" t="s">
        <v>82</v>
      </c>
      <c r="K4516" t="s">
        <v>5765</v>
      </c>
      <c r="L4516" t="s">
        <v>5766</v>
      </c>
      <c r="N4516">
        <v>6</v>
      </c>
    </row>
    <row r="4517" spans="1:14" x14ac:dyDescent="0.25">
      <c r="A4517">
        <v>64</v>
      </c>
      <c r="B4517">
        <v>4</v>
      </c>
      <c r="C4517" t="s">
        <v>5227</v>
      </c>
      <c r="E4517" t="s">
        <v>4148</v>
      </c>
      <c r="F4517" t="s">
        <v>2834</v>
      </c>
      <c r="G4517" t="s">
        <v>4148</v>
      </c>
      <c r="H4517" t="s">
        <v>23</v>
      </c>
      <c r="I4517" t="s">
        <v>342</v>
      </c>
      <c r="K4517" t="s">
        <v>5767</v>
      </c>
      <c r="L4517" t="s">
        <v>5768</v>
      </c>
    </row>
    <row r="4518" spans="1:14" x14ac:dyDescent="0.25">
      <c r="A4518">
        <v>64</v>
      </c>
      <c r="B4518">
        <v>5</v>
      </c>
      <c r="C4518" t="s">
        <v>5227</v>
      </c>
      <c r="E4518" t="s">
        <v>4148</v>
      </c>
      <c r="F4518" t="s">
        <v>2834</v>
      </c>
      <c r="G4518" t="s">
        <v>4148</v>
      </c>
      <c r="H4518" t="s">
        <v>26</v>
      </c>
      <c r="K4518" t="s">
        <v>5769</v>
      </c>
      <c r="L4518" t="s">
        <v>5770</v>
      </c>
    </row>
    <row r="4519" spans="1:14" x14ac:dyDescent="0.25">
      <c r="A4519">
        <v>64</v>
      </c>
      <c r="B4519">
        <v>6</v>
      </c>
      <c r="C4519" t="s">
        <v>5227</v>
      </c>
      <c r="E4519" t="s">
        <v>4148</v>
      </c>
      <c r="F4519" t="s">
        <v>2834</v>
      </c>
      <c r="G4519" t="s">
        <v>4148</v>
      </c>
      <c r="H4519" t="s">
        <v>12</v>
      </c>
      <c r="I4519" t="s">
        <v>121</v>
      </c>
      <c r="K4519" t="s">
        <v>5771</v>
      </c>
      <c r="L4519" t="s">
        <v>5772</v>
      </c>
    </row>
    <row r="4520" spans="1:14" x14ac:dyDescent="0.25">
      <c r="A4520">
        <v>64</v>
      </c>
      <c r="B4520">
        <v>7</v>
      </c>
      <c r="C4520" t="s">
        <v>5227</v>
      </c>
      <c r="E4520" t="s">
        <v>4148</v>
      </c>
      <c r="F4520" t="s">
        <v>2834</v>
      </c>
      <c r="G4520" t="s">
        <v>4148</v>
      </c>
      <c r="H4520" t="s">
        <v>12</v>
      </c>
      <c r="I4520" t="s">
        <v>16</v>
      </c>
      <c r="K4520" t="s">
        <v>5773</v>
      </c>
      <c r="L4520" t="s">
        <v>5774</v>
      </c>
    </row>
    <row r="4521" spans="1:14" x14ac:dyDescent="0.25">
      <c r="A4521">
        <v>64</v>
      </c>
      <c r="B4521">
        <v>8</v>
      </c>
      <c r="C4521" t="s">
        <v>5227</v>
      </c>
      <c r="E4521" t="s">
        <v>4148</v>
      </c>
      <c r="F4521" t="s">
        <v>2834</v>
      </c>
      <c r="G4521" t="s">
        <v>4148</v>
      </c>
      <c r="H4521" t="s">
        <v>19</v>
      </c>
      <c r="I4521" t="s">
        <v>296</v>
      </c>
      <c r="K4521" t="s">
        <v>5775</v>
      </c>
      <c r="L4521" t="s">
        <v>5776</v>
      </c>
    </row>
    <row r="4522" spans="1:14" x14ac:dyDescent="0.25">
      <c r="A4522">
        <v>64</v>
      </c>
      <c r="B4522">
        <v>9</v>
      </c>
      <c r="C4522" t="s">
        <v>5227</v>
      </c>
      <c r="E4522" t="s">
        <v>4148</v>
      </c>
      <c r="F4522" t="s">
        <v>2834</v>
      </c>
      <c r="G4522" t="s">
        <v>4148</v>
      </c>
      <c r="H4522" t="s">
        <v>12</v>
      </c>
      <c r="I4522" t="s">
        <v>16</v>
      </c>
      <c r="K4522" t="s">
        <v>5777</v>
      </c>
      <c r="L4522" t="s">
        <v>5778</v>
      </c>
    </row>
    <row r="4523" spans="1:14" x14ac:dyDescent="0.25">
      <c r="A4523">
        <v>64</v>
      </c>
      <c r="B4523">
        <v>10</v>
      </c>
      <c r="C4523" t="s">
        <v>5227</v>
      </c>
      <c r="E4523" t="s">
        <v>4148</v>
      </c>
      <c r="F4523" t="s">
        <v>2834</v>
      </c>
      <c r="G4523" t="s">
        <v>4148</v>
      </c>
      <c r="H4523" t="s">
        <v>19</v>
      </c>
      <c r="I4523" t="s">
        <v>20</v>
      </c>
      <c r="K4523" t="s">
        <v>5778</v>
      </c>
      <c r="L4523" t="s">
        <v>5779</v>
      </c>
    </row>
    <row r="4524" spans="1:14" x14ac:dyDescent="0.25">
      <c r="A4524">
        <v>64</v>
      </c>
      <c r="B4524">
        <v>11</v>
      </c>
      <c r="C4524" t="s">
        <v>5227</v>
      </c>
      <c r="E4524" t="s">
        <v>4148</v>
      </c>
      <c r="F4524" t="s">
        <v>2834</v>
      </c>
      <c r="G4524" t="s">
        <v>4148</v>
      </c>
      <c r="H4524" t="s">
        <v>12</v>
      </c>
      <c r="I4524" t="s">
        <v>121</v>
      </c>
      <c r="K4524" t="s">
        <v>5779</v>
      </c>
      <c r="L4524" t="s">
        <v>5780</v>
      </c>
    </row>
    <row r="4525" spans="1:14" x14ac:dyDescent="0.25">
      <c r="A4525">
        <v>64</v>
      </c>
      <c r="B4525">
        <v>12</v>
      </c>
      <c r="C4525" t="s">
        <v>5227</v>
      </c>
      <c r="E4525" t="s">
        <v>4148</v>
      </c>
      <c r="F4525" t="s">
        <v>2834</v>
      </c>
      <c r="G4525" t="s">
        <v>4148</v>
      </c>
      <c r="H4525" t="s">
        <v>19</v>
      </c>
      <c r="I4525" t="s">
        <v>103</v>
      </c>
      <c r="K4525" t="s">
        <v>5780</v>
      </c>
      <c r="L4525" t="s">
        <v>5781</v>
      </c>
    </row>
    <row r="4526" spans="1:14" x14ac:dyDescent="0.25">
      <c r="A4526">
        <v>64</v>
      </c>
      <c r="B4526">
        <v>13</v>
      </c>
      <c r="C4526" t="s">
        <v>5227</v>
      </c>
      <c r="E4526" t="s">
        <v>4148</v>
      </c>
      <c r="F4526" t="s">
        <v>2834</v>
      </c>
      <c r="G4526" t="s">
        <v>4148</v>
      </c>
      <c r="H4526" t="s">
        <v>55</v>
      </c>
      <c r="I4526" t="s">
        <v>259</v>
      </c>
      <c r="J4526" t="s">
        <v>82</v>
      </c>
      <c r="K4526" t="s">
        <v>5781</v>
      </c>
      <c r="L4526" t="s">
        <v>5782</v>
      </c>
      <c r="N4526">
        <v>6</v>
      </c>
    </row>
    <row r="4527" spans="1:14" x14ac:dyDescent="0.25">
      <c r="A4527">
        <v>64</v>
      </c>
      <c r="B4527">
        <v>14</v>
      </c>
      <c r="C4527" t="s">
        <v>5227</v>
      </c>
      <c r="E4527" t="s">
        <v>4148</v>
      </c>
      <c r="F4527" t="s">
        <v>2834</v>
      </c>
      <c r="G4527" t="s">
        <v>4148</v>
      </c>
      <c r="H4527" t="s">
        <v>165</v>
      </c>
      <c r="I4527" t="s">
        <v>166</v>
      </c>
      <c r="K4527" t="s">
        <v>5783</v>
      </c>
      <c r="L4527" t="s">
        <v>5784</v>
      </c>
    </row>
    <row r="4528" spans="1:14" x14ac:dyDescent="0.25">
      <c r="A4528">
        <v>64</v>
      </c>
      <c r="B4528">
        <v>15</v>
      </c>
      <c r="C4528" t="s">
        <v>5227</v>
      </c>
      <c r="E4528" t="s">
        <v>4148</v>
      </c>
      <c r="F4528" t="s">
        <v>2834</v>
      </c>
      <c r="G4528" t="s">
        <v>4148</v>
      </c>
      <c r="H4528" t="s">
        <v>23</v>
      </c>
      <c r="I4528" t="s">
        <v>342</v>
      </c>
      <c r="K4528" t="s">
        <v>5785</v>
      </c>
      <c r="L4528" t="s">
        <v>5786</v>
      </c>
    </row>
    <row r="4529" spans="1:14" x14ac:dyDescent="0.25">
      <c r="A4529">
        <v>64</v>
      </c>
      <c r="B4529">
        <v>16</v>
      </c>
      <c r="C4529" t="s">
        <v>5227</v>
      </c>
      <c r="E4529" t="s">
        <v>4148</v>
      </c>
      <c r="F4529" t="s">
        <v>2834</v>
      </c>
      <c r="G4529" t="s">
        <v>4148</v>
      </c>
      <c r="H4529" t="s">
        <v>26</v>
      </c>
      <c r="K4529" t="s">
        <v>5787</v>
      </c>
      <c r="L4529" t="s">
        <v>5788</v>
      </c>
    </row>
    <row r="4530" spans="1:14" x14ac:dyDescent="0.25">
      <c r="A4530">
        <v>64</v>
      </c>
      <c r="B4530">
        <v>17</v>
      </c>
      <c r="C4530" t="s">
        <v>5227</v>
      </c>
      <c r="E4530" t="s">
        <v>4148</v>
      </c>
      <c r="F4530" t="s">
        <v>2834</v>
      </c>
      <c r="G4530" t="s">
        <v>4148</v>
      </c>
      <c r="H4530" t="s">
        <v>12</v>
      </c>
      <c r="I4530" t="s">
        <v>121</v>
      </c>
      <c r="K4530" t="s">
        <v>5789</v>
      </c>
      <c r="L4530" t="s">
        <v>5790</v>
      </c>
    </row>
    <row r="4531" spans="1:14" x14ac:dyDescent="0.25">
      <c r="A4531">
        <v>64</v>
      </c>
      <c r="B4531">
        <v>18</v>
      </c>
      <c r="C4531" t="s">
        <v>5227</v>
      </c>
      <c r="E4531" t="s">
        <v>4148</v>
      </c>
      <c r="F4531" t="s">
        <v>2834</v>
      </c>
      <c r="G4531" t="s">
        <v>4148</v>
      </c>
      <c r="H4531" t="s">
        <v>12</v>
      </c>
      <c r="I4531" t="s">
        <v>16</v>
      </c>
      <c r="K4531" t="s">
        <v>5791</v>
      </c>
      <c r="L4531" t="s">
        <v>5792</v>
      </c>
    </row>
    <row r="4532" spans="1:14" x14ac:dyDescent="0.25">
      <c r="A4532">
        <v>64</v>
      </c>
      <c r="B4532">
        <v>19</v>
      </c>
      <c r="C4532" t="s">
        <v>5227</v>
      </c>
      <c r="E4532" t="s">
        <v>4148</v>
      </c>
      <c r="F4532" t="s">
        <v>2834</v>
      </c>
      <c r="G4532" t="s">
        <v>4148</v>
      </c>
      <c r="H4532" t="s">
        <v>19</v>
      </c>
      <c r="I4532" t="s">
        <v>123</v>
      </c>
      <c r="K4532" t="s">
        <v>5792</v>
      </c>
      <c r="L4532" t="s">
        <v>3088</v>
      </c>
    </row>
    <row r="4533" spans="1:14" x14ac:dyDescent="0.25">
      <c r="A4533">
        <v>64</v>
      </c>
      <c r="B4533">
        <v>20</v>
      </c>
      <c r="C4533" t="s">
        <v>5227</v>
      </c>
      <c r="E4533" t="s">
        <v>4148</v>
      </c>
      <c r="F4533" t="s">
        <v>2834</v>
      </c>
      <c r="G4533" t="s">
        <v>4148</v>
      </c>
      <c r="H4533" t="s">
        <v>55</v>
      </c>
      <c r="I4533" t="s">
        <v>259</v>
      </c>
      <c r="J4533" t="s">
        <v>82</v>
      </c>
      <c r="K4533" t="s">
        <v>3088</v>
      </c>
      <c r="L4533" t="s">
        <v>5793</v>
      </c>
      <c r="N4533">
        <v>6</v>
      </c>
    </row>
    <row r="4534" spans="1:14" x14ac:dyDescent="0.25">
      <c r="A4534">
        <v>64</v>
      </c>
      <c r="B4534">
        <v>21</v>
      </c>
      <c r="C4534" t="s">
        <v>5227</v>
      </c>
      <c r="E4534" t="s">
        <v>4148</v>
      </c>
      <c r="F4534" t="s">
        <v>2834</v>
      </c>
      <c r="G4534" t="s">
        <v>4148</v>
      </c>
      <c r="H4534" t="s">
        <v>23</v>
      </c>
      <c r="I4534" t="s">
        <v>24</v>
      </c>
      <c r="K4534" t="s">
        <v>5794</v>
      </c>
      <c r="L4534" t="s">
        <v>5795</v>
      </c>
    </row>
    <row r="4535" spans="1:14" x14ac:dyDescent="0.25">
      <c r="A4535">
        <v>64</v>
      </c>
      <c r="B4535">
        <v>22</v>
      </c>
      <c r="C4535" t="s">
        <v>5227</v>
      </c>
      <c r="E4535" t="s">
        <v>4148</v>
      </c>
      <c r="F4535" t="s">
        <v>2834</v>
      </c>
      <c r="G4535" t="s">
        <v>4148</v>
      </c>
      <c r="H4535" t="s">
        <v>26</v>
      </c>
      <c r="K4535" t="s">
        <v>5796</v>
      </c>
      <c r="L4535" t="s">
        <v>5797</v>
      </c>
    </row>
    <row r="4536" spans="1:14" x14ac:dyDescent="0.25">
      <c r="A4536">
        <v>64</v>
      </c>
      <c r="B4536">
        <v>23</v>
      </c>
      <c r="C4536" t="s">
        <v>5227</v>
      </c>
      <c r="E4536" t="s">
        <v>4148</v>
      </c>
      <c r="F4536" t="s">
        <v>2834</v>
      </c>
      <c r="G4536" t="s">
        <v>4148</v>
      </c>
      <c r="H4536" t="s">
        <v>12</v>
      </c>
      <c r="I4536" t="s">
        <v>121</v>
      </c>
      <c r="K4536" t="s">
        <v>5797</v>
      </c>
      <c r="L4536" t="s">
        <v>5798</v>
      </c>
    </row>
    <row r="4537" spans="1:14" x14ac:dyDescent="0.25">
      <c r="A4537">
        <v>64</v>
      </c>
      <c r="B4537">
        <v>24</v>
      </c>
      <c r="C4537" t="s">
        <v>5227</v>
      </c>
      <c r="E4537" t="s">
        <v>4148</v>
      </c>
      <c r="F4537" t="s">
        <v>2834</v>
      </c>
      <c r="G4537" t="s">
        <v>4148</v>
      </c>
      <c r="H4537" t="s">
        <v>12</v>
      </c>
      <c r="I4537" t="s">
        <v>16</v>
      </c>
      <c r="K4537" t="s">
        <v>5799</v>
      </c>
      <c r="L4537" t="s">
        <v>5800</v>
      </c>
    </row>
    <row r="4538" spans="1:14" x14ac:dyDescent="0.25">
      <c r="A4538">
        <v>64</v>
      </c>
      <c r="B4538">
        <v>25</v>
      </c>
      <c r="C4538" t="s">
        <v>5227</v>
      </c>
      <c r="E4538" t="s">
        <v>4148</v>
      </c>
      <c r="F4538" t="s">
        <v>2834</v>
      </c>
      <c r="G4538" t="s">
        <v>4148</v>
      </c>
      <c r="H4538" t="s">
        <v>19</v>
      </c>
      <c r="I4538" t="s">
        <v>1998</v>
      </c>
      <c r="K4538" t="s">
        <v>5800</v>
      </c>
      <c r="L4538" t="s">
        <v>5801</v>
      </c>
    </row>
    <row r="4539" spans="1:14" x14ac:dyDescent="0.25">
      <c r="A4539">
        <v>64</v>
      </c>
      <c r="B4539">
        <v>26</v>
      </c>
      <c r="C4539" t="s">
        <v>5227</v>
      </c>
      <c r="E4539" t="s">
        <v>4148</v>
      </c>
      <c r="F4539" t="s">
        <v>2834</v>
      </c>
      <c r="G4539" t="s">
        <v>4148</v>
      </c>
      <c r="H4539" t="s">
        <v>19</v>
      </c>
      <c r="I4539" t="s">
        <v>296</v>
      </c>
      <c r="K4539" t="s">
        <v>5801</v>
      </c>
      <c r="L4539" t="s">
        <v>5802</v>
      </c>
    </row>
    <row r="4540" spans="1:14" x14ac:dyDescent="0.25">
      <c r="A4540">
        <v>64</v>
      </c>
      <c r="B4540">
        <v>27</v>
      </c>
      <c r="C4540" t="s">
        <v>5227</v>
      </c>
      <c r="E4540" t="s">
        <v>4148</v>
      </c>
      <c r="F4540" t="s">
        <v>2834</v>
      </c>
      <c r="G4540" t="s">
        <v>4148</v>
      </c>
      <c r="H4540" t="s">
        <v>55</v>
      </c>
      <c r="I4540" t="s">
        <v>1514</v>
      </c>
      <c r="J4540" t="s">
        <v>94</v>
      </c>
      <c r="K4540" t="s">
        <v>5802</v>
      </c>
      <c r="L4540" t="s">
        <v>5802</v>
      </c>
      <c r="N4540">
        <v>6</v>
      </c>
    </row>
    <row r="4541" spans="1:14" x14ac:dyDescent="0.25">
      <c r="A4541">
        <v>64</v>
      </c>
      <c r="B4541">
        <v>28</v>
      </c>
      <c r="C4541" t="s">
        <v>5227</v>
      </c>
      <c r="E4541" t="s">
        <v>4148</v>
      </c>
      <c r="F4541" t="s">
        <v>2834</v>
      </c>
      <c r="G4541" t="s">
        <v>4148</v>
      </c>
      <c r="H4541" t="s">
        <v>23</v>
      </c>
      <c r="I4541" t="s">
        <v>342</v>
      </c>
      <c r="K4541" t="s">
        <v>5802</v>
      </c>
      <c r="L4541" t="s">
        <v>5803</v>
      </c>
    </row>
    <row r="4542" spans="1:14" x14ac:dyDescent="0.25">
      <c r="A4542">
        <v>65</v>
      </c>
      <c r="B4542">
        <v>1</v>
      </c>
      <c r="C4542" t="s">
        <v>311</v>
      </c>
      <c r="E4542" t="s">
        <v>5804</v>
      </c>
      <c r="F4542" t="s">
        <v>5805</v>
      </c>
      <c r="G4542" t="s">
        <v>5804</v>
      </c>
      <c r="H4542" t="s">
        <v>12</v>
      </c>
      <c r="I4542" t="s">
        <v>116</v>
      </c>
      <c r="K4542" t="s">
        <v>5806</v>
      </c>
      <c r="L4542" t="s">
        <v>5807</v>
      </c>
    </row>
    <row r="4543" spans="1:14" x14ac:dyDescent="0.25">
      <c r="A4543">
        <v>65</v>
      </c>
      <c r="B4543">
        <v>2</v>
      </c>
      <c r="C4543" t="s">
        <v>311</v>
      </c>
      <c r="E4543" t="s">
        <v>5804</v>
      </c>
      <c r="F4543" t="s">
        <v>5805</v>
      </c>
      <c r="G4543" t="s">
        <v>5804</v>
      </c>
      <c r="H4543" t="s">
        <v>12</v>
      </c>
      <c r="I4543" t="s">
        <v>13</v>
      </c>
      <c r="K4543" t="s">
        <v>5807</v>
      </c>
      <c r="L4543" t="s">
        <v>5808</v>
      </c>
    </row>
    <row r="4544" spans="1:14" x14ac:dyDescent="0.25">
      <c r="A4544">
        <v>65</v>
      </c>
      <c r="B4544">
        <v>3</v>
      </c>
      <c r="C4544" t="s">
        <v>311</v>
      </c>
      <c r="E4544" t="s">
        <v>5804</v>
      </c>
      <c r="F4544" t="s">
        <v>5805</v>
      </c>
      <c r="G4544" t="s">
        <v>5804</v>
      </c>
      <c r="H4544" t="s">
        <v>19</v>
      </c>
      <c r="I4544" t="s">
        <v>79</v>
      </c>
      <c r="K4544" t="s">
        <v>5809</v>
      </c>
      <c r="L4544" t="s">
        <v>5810</v>
      </c>
    </row>
    <row r="4545" spans="1:14" x14ac:dyDescent="0.25">
      <c r="A4545">
        <v>65</v>
      </c>
      <c r="B4545">
        <v>4</v>
      </c>
      <c r="C4545" t="s">
        <v>311</v>
      </c>
      <c r="E4545" t="s">
        <v>5804</v>
      </c>
      <c r="F4545" t="s">
        <v>5805</v>
      </c>
      <c r="G4545" t="s">
        <v>5804</v>
      </c>
      <c r="H4545" t="s">
        <v>55</v>
      </c>
      <c r="I4545" t="s">
        <v>782</v>
      </c>
      <c r="J4545" t="s">
        <v>94</v>
      </c>
      <c r="K4545" t="s">
        <v>5810</v>
      </c>
      <c r="L4545" t="s">
        <v>5811</v>
      </c>
      <c r="N4545">
        <v>4</v>
      </c>
    </row>
    <row r="4546" spans="1:14" x14ac:dyDescent="0.25">
      <c r="A4546">
        <v>65</v>
      </c>
      <c r="B4546">
        <v>5</v>
      </c>
      <c r="C4546" t="s">
        <v>311</v>
      </c>
      <c r="E4546" t="s">
        <v>5804</v>
      </c>
      <c r="F4546" t="s">
        <v>5805</v>
      </c>
      <c r="G4546" t="s">
        <v>5804</v>
      </c>
      <c r="H4546" t="s">
        <v>19</v>
      </c>
      <c r="I4546" t="s">
        <v>79</v>
      </c>
      <c r="K4546" t="s">
        <v>5811</v>
      </c>
      <c r="L4546" t="s">
        <v>5812</v>
      </c>
    </row>
    <row r="4547" spans="1:14" x14ac:dyDescent="0.25">
      <c r="A4547">
        <v>65</v>
      </c>
      <c r="B4547">
        <v>6</v>
      </c>
      <c r="C4547" t="s">
        <v>311</v>
      </c>
      <c r="E4547" t="s">
        <v>5804</v>
      </c>
      <c r="F4547" t="s">
        <v>5805</v>
      </c>
      <c r="G4547" t="s">
        <v>5804</v>
      </c>
      <c r="H4547" t="s">
        <v>23</v>
      </c>
      <c r="I4547" t="s">
        <v>24</v>
      </c>
      <c r="K4547" t="s">
        <v>5812</v>
      </c>
      <c r="L4547" t="s">
        <v>5813</v>
      </c>
    </row>
    <row r="4548" spans="1:14" x14ac:dyDescent="0.25">
      <c r="A4548">
        <v>65</v>
      </c>
      <c r="B4548">
        <v>7</v>
      </c>
      <c r="C4548" t="s">
        <v>311</v>
      </c>
      <c r="E4548" t="s">
        <v>5804</v>
      </c>
      <c r="F4548" t="s">
        <v>5805</v>
      </c>
      <c r="G4548" t="s">
        <v>5804</v>
      </c>
      <c r="H4548" t="s">
        <v>26</v>
      </c>
      <c r="K4548" t="s">
        <v>5814</v>
      </c>
      <c r="L4548" t="s">
        <v>5815</v>
      </c>
    </row>
    <row r="4549" spans="1:14" x14ac:dyDescent="0.25">
      <c r="A4549">
        <v>65</v>
      </c>
      <c r="B4549">
        <v>8</v>
      </c>
      <c r="C4549" t="s">
        <v>311</v>
      </c>
      <c r="E4549" t="s">
        <v>5804</v>
      </c>
      <c r="F4549" t="s">
        <v>5805</v>
      </c>
      <c r="G4549" t="s">
        <v>5804</v>
      </c>
      <c r="H4549" t="s">
        <v>12</v>
      </c>
      <c r="I4549" t="s">
        <v>64</v>
      </c>
      <c r="K4549" t="s">
        <v>5815</v>
      </c>
      <c r="L4549" t="s">
        <v>5816</v>
      </c>
    </row>
    <row r="4550" spans="1:14" x14ac:dyDescent="0.25">
      <c r="A4550">
        <v>65</v>
      </c>
      <c r="B4550">
        <v>9</v>
      </c>
      <c r="C4550" t="s">
        <v>311</v>
      </c>
      <c r="E4550" t="s">
        <v>5804</v>
      </c>
      <c r="F4550" t="s">
        <v>5805</v>
      </c>
      <c r="G4550" t="s">
        <v>5804</v>
      </c>
      <c r="H4550" t="s">
        <v>12</v>
      </c>
      <c r="I4550" t="s">
        <v>13</v>
      </c>
      <c r="K4550" t="s">
        <v>5817</v>
      </c>
      <c r="L4550" t="s">
        <v>5818</v>
      </c>
    </row>
    <row r="4551" spans="1:14" x14ac:dyDescent="0.25">
      <c r="A4551">
        <v>65</v>
      </c>
      <c r="B4551">
        <v>10</v>
      </c>
      <c r="C4551" t="s">
        <v>311</v>
      </c>
      <c r="E4551" t="s">
        <v>5804</v>
      </c>
      <c r="F4551" t="s">
        <v>5805</v>
      </c>
      <c r="G4551" t="s">
        <v>5804</v>
      </c>
      <c r="H4551" t="s">
        <v>19</v>
      </c>
      <c r="I4551" t="s">
        <v>1998</v>
      </c>
      <c r="K4551" t="s">
        <v>5818</v>
      </c>
      <c r="L4551" t="s">
        <v>5819</v>
      </c>
    </row>
    <row r="4552" spans="1:14" x14ac:dyDescent="0.25">
      <c r="A4552">
        <v>65</v>
      </c>
      <c r="B4552">
        <v>11</v>
      </c>
      <c r="C4552" t="s">
        <v>311</v>
      </c>
      <c r="E4552" t="s">
        <v>5804</v>
      </c>
      <c r="F4552" t="s">
        <v>5805</v>
      </c>
      <c r="G4552" t="s">
        <v>5804</v>
      </c>
      <c r="H4552" t="s">
        <v>26</v>
      </c>
      <c r="K4552" t="s">
        <v>5819</v>
      </c>
      <c r="L4552" t="s">
        <v>5820</v>
      </c>
    </row>
    <row r="4553" spans="1:14" x14ac:dyDescent="0.25">
      <c r="A4553">
        <v>65</v>
      </c>
      <c r="B4553">
        <v>12</v>
      </c>
      <c r="C4553" t="s">
        <v>311</v>
      </c>
      <c r="E4553" t="s">
        <v>5804</v>
      </c>
      <c r="F4553" t="s">
        <v>5805</v>
      </c>
      <c r="G4553" t="s">
        <v>5804</v>
      </c>
      <c r="H4553" t="s">
        <v>12</v>
      </c>
      <c r="I4553" t="s">
        <v>64</v>
      </c>
      <c r="K4553" t="s">
        <v>5821</v>
      </c>
      <c r="L4553" t="s">
        <v>5822</v>
      </c>
    </row>
    <row r="4554" spans="1:14" x14ac:dyDescent="0.25">
      <c r="A4554">
        <v>65</v>
      </c>
      <c r="B4554">
        <v>13</v>
      </c>
      <c r="C4554" t="s">
        <v>311</v>
      </c>
      <c r="E4554" t="s">
        <v>5804</v>
      </c>
      <c r="F4554" t="s">
        <v>5805</v>
      </c>
      <c r="G4554" t="s">
        <v>5804</v>
      </c>
      <c r="H4554" t="s">
        <v>12</v>
      </c>
      <c r="I4554" t="s">
        <v>116</v>
      </c>
      <c r="K4554" t="s">
        <v>5822</v>
      </c>
      <c r="L4554" t="s">
        <v>5823</v>
      </c>
    </row>
    <row r="4555" spans="1:14" x14ac:dyDescent="0.25">
      <c r="A4555">
        <v>65</v>
      </c>
      <c r="B4555">
        <v>14</v>
      </c>
      <c r="C4555" t="s">
        <v>311</v>
      </c>
      <c r="E4555" t="s">
        <v>5804</v>
      </c>
      <c r="F4555" t="s">
        <v>5805</v>
      </c>
      <c r="G4555" t="s">
        <v>5804</v>
      </c>
      <c r="H4555" t="s">
        <v>12</v>
      </c>
      <c r="I4555" t="s">
        <v>13</v>
      </c>
      <c r="K4555" t="s">
        <v>5824</v>
      </c>
      <c r="L4555" t="s">
        <v>4305</v>
      </c>
    </row>
    <row r="4556" spans="1:14" x14ac:dyDescent="0.25">
      <c r="A4556">
        <v>65</v>
      </c>
      <c r="B4556">
        <v>15</v>
      </c>
      <c r="C4556" t="s">
        <v>311</v>
      </c>
      <c r="E4556" t="s">
        <v>5804</v>
      </c>
      <c r="F4556" t="s">
        <v>5805</v>
      </c>
      <c r="G4556" t="s">
        <v>5804</v>
      </c>
      <c r="H4556" t="s">
        <v>19</v>
      </c>
      <c r="I4556" t="s">
        <v>123</v>
      </c>
      <c r="K4556" t="s">
        <v>4305</v>
      </c>
      <c r="L4556" t="s">
        <v>5825</v>
      </c>
    </row>
    <row r="4557" spans="1:14" x14ac:dyDescent="0.25">
      <c r="A4557">
        <v>65</v>
      </c>
      <c r="B4557">
        <v>16</v>
      </c>
      <c r="C4557" t="s">
        <v>311</v>
      </c>
      <c r="E4557" t="s">
        <v>5804</v>
      </c>
      <c r="F4557" t="s">
        <v>5805</v>
      </c>
      <c r="G4557" t="s">
        <v>5804</v>
      </c>
      <c r="H4557" t="s">
        <v>35</v>
      </c>
      <c r="I4557" t="s">
        <v>196</v>
      </c>
      <c r="K4557" t="s">
        <v>5825</v>
      </c>
      <c r="L4557" t="s">
        <v>5825</v>
      </c>
    </row>
    <row r="4558" spans="1:14" x14ac:dyDescent="0.25">
      <c r="A4558">
        <v>65</v>
      </c>
      <c r="B4558">
        <v>17</v>
      </c>
      <c r="C4558" t="s">
        <v>311</v>
      </c>
      <c r="E4558" t="s">
        <v>5804</v>
      </c>
      <c r="F4558" t="s">
        <v>5805</v>
      </c>
      <c r="G4558" t="s">
        <v>5804</v>
      </c>
      <c r="H4558" t="s">
        <v>23</v>
      </c>
      <c r="K4558" t="s">
        <v>5825</v>
      </c>
      <c r="L4558" t="s">
        <v>5826</v>
      </c>
    </row>
    <row r="4559" spans="1:14" x14ac:dyDescent="0.25">
      <c r="A4559">
        <v>65</v>
      </c>
      <c r="B4559">
        <v>18</v>
      </c>
      <c r="C4559" t="s">
        <v>311</v>
      </c>
      <c r="E4559" t="s">
        <v>5804</v>
      </c>
      <c r="F4559" t="s">
        <v>5805</v>
      </c>
      <c r="G4559" t="s">
        <v>5804</v>
      </c>
      <c r="H4559" t="s">
        <v>26</v>
      </c>
      <c r="K4559" t="s">
        <v>5827</v>
      </c>
      <c r="L4559" t="s">
        <v>5828</v>
      </c>
    </row>
    <row r="4560" spans="1:14" x14ac:dyDescent="0.25">
      <c r="A4560">
        <v>65</v>
      </c>
      <c r="B4560">
        <v>19</v>
      </c>
      <c r="C4560" t="s">
        <v>311</v>
      </c>
      <c r="E4560" t="s">
        <v>5804</v>
      </c>
      <c r="F4560" t="s">
        <v>5805</v>
      </c>
      <c r="G4560" t="s">
        <v>5804</v>
      </c>
      <c r="H4560" t="s">
        <v>12</v>
      </c>
      <c r="I4560" t="s">
        <v>64</v>
      </c>
      <c r="K4560" t="s">
        <v>5829</v>
      </c>
      <c r="L4560" t="s">
        <v>5830</v>
      </c>
    </row>
    <row r="4561" spans="1:14" x14ac:dyDescent="0.25">
      <c r="A4561">
        <v>65</v>
      </c>
      <c r="B4561">
        <v>20</v>
      </c>
      <c r="C4561" t="s">
        <v>311</v>
      </c>
      <c r="E4561" t="s">
        <v>5804</v>
      </c>
      <c r="F4561" t="s">
        <v>5805</v>
      </c>
      <c r="G4561" t="s">
        <v>5804</v>
      </c>
      <c r="H4561" t="s">
        <v>12</v>
      </c>
      <c r="I4561" t="s">
        <v>13</v>
      </c>
      <c r="K4561" t="s">
        <v>5831</v>
      </c>
      <c r="L4561" t="s">
        <v>5832</v>
      </c>
    </row>
    <row r="4562" spans="1:14" x14ac:dyDescent="0.25">
      <c r="A4562">
        <v>65</v>
      </c>
      <c r="B4562">
        <v>21</v>
      </c>
      <c r="C4562" t="s">
        <v>311</v>
      </c>
      <c r="E4562" t="s">
        <v>5804</v>
      </c>
      <c r="F4562" t="s">
        <v>5805</v>
      </c>
      <c r="G4562" t="s">
        <v>5804</v>
      </c>
      <c r="H4562" t="s">
        <v>19</v>
      </c>
      <c r="I4562" t="s">
        <v>123</v>
      </c>
      <c r="K4562" t="s">
        <v>5832</v>
      </c>
      <c r="L4562" t="s">
        <v>5833</v>
      </c>
    </row>
    <row r="4563" spans="1:14" x14ac:dyDescent="0.25">
      <c r="A4563">
        <v>65</v>
      </c>
      <c r="B4563">
        <v>22</v>
      </c>
      <c r="C4563" t="s">
        <v>311</v>
      </c>
      <c r="E4563" t="s">
        <v>5804</v>
      </c>
      <c r="F4563" t="s">
        <v>5805</v>
      </c>
      <c r="G4563" t="s">
        <v>5804</v>
      </c>
      <c r="H4563" t="s">
        <v>19</v>
      </c>
      <c r="I4563" t="s">
        <v>79</v>
      </c>
      <c r="K4563" t="s">
        <v>5833</v>
      </c>
      <c r="L4563" t="s">
        <v>5834</v>
      </c>
    </row>
    <row r="4564" spans="1:14" x14ac:dyDescent="0.25">
      <c r="A4564">
        <v>65</v>
      </c>
      <c r="B4564">
        <v>23</v>
      </c>
      <c r="C4564" t="s">
        <v>311</v>
      </c>
      <c r="E4564" t="s">
        <v>5804</v>
      </c>
      <c r="F4564" t="s">
        <v>5805</v>
      </c>
      <c r="G4564" t="s">
        <v>5804</v>
      </c>
      <c r="H4564" t="s">
        <v>165</v>
      </c>
      <c r="I4564" t="s">
        <v>732</v>
      </c>
      <c r="K4564" t="s">
        <v>5835</v>
      </c>
      <c r="L4564" t="s">
        <v>5836</v>
      </c>
    </row>
    <row r="4565" spans="1:14" x14ac:dyDescent="0.25">
      <c r="A4565">
        <v>65</v>
      </c>
      <c r="B4565">
        <v>24</v>
      </c>
      <c r="C4565" t="s">
        <v>311</v>
      </c>
      <c r="E4565" t="s">
        <v>5804</v>
      </c>
      <c r="F4565" t="s">
        <v>5805</v>
      </c>
      <c r="G4565" t="s">
        <v>5804</v>
      </c>
      <c r="H4565" t="s">
        <v>23</v>
      </c>
      <c r="I4565" t="s">
        <v>342</v>
      </c>
      <c r="K4565" t="s">
        <v>5837</v>
      </c>
      <c r="L4565" t="s">
        <v>5838</v>
      </c>
    </row>
    <row r="4566" spans="1:14" x14ac:dyDescent="0.25">
      <c r="A4566">
        <v>65</v>
      </c>
      <c r="B4566">
        <v>25</v>
      </c>
      <c r="C4566" t="s">
        <v>311</v>
      </c>
      <c r="E4566" t="s">
        <v>5804</v>
      </c>
      <c r="F4566" t="s">
        <v>5805</v>
      </c>
      <c r="G4566" t="s">
        <v>5804</v>
      </c>
      <c r="H4566" t="s">
        <v>26</v>
      </c>
      <c r="K4566" t="s">
        <v>5839</v>
      </c>
      <c r="L4566" t="s">
        <v>5840</v>
      </c>
    </row>
    <row r="4567" spans="1:14" x14ac:dyDescent="0.25">
      <c r="A4567">
        <v>65</v>
      </c>
      <c r="B4567">
        <v>26</v>
      </c>
      <c r="C4567" t="s">
        <v>311</v>
      </c>
      <c r="E4567" t="s">
        <v>5804</v>
      </c>
      <c r="F4567" t="s">
        <v>5805</v>
      </c>
      <c r="G4567" t="s">
        <v>5804</v>
      </c>
      <c r="H4567" t="s">
        <v>12</v>
      </c>
      <c r="I4567" t="s">
        <v>64</v>
      </c>
      <c r="K4567" t="s">
        <v>5841</v>
      </c>
      <c r="L4567" t="s">
        <v>5842</v>
      </c>
    </row>
    <row r="4568" spans="1:14" x14ac:dyDescent="0.25">
      <c r="A4568">
        <v>65</v>
      </c>
      <c r="B4568">
        <v>27</v>
      </c>
      <c r="C4568" t="s">
        <v>311</v>
      </c>
      <c r="E4568" t="s">
        <v>5804</v>
      </c>
      <c r="F4568" t="s">
        <v>5805</v>
      </c>
      <c r="G4568" t="s">
        <v>5804</v>
      </c>
      <c r="H4568" t="s">
        <v>12</v>
      </c>
      <c r="I4568" t="s">
        <v>13</v>
      </c>
      <c r="K4568" t="s">
        <v>5843</v>
      </c>
      <c r="L4568" t="s">
        <v>5844</v>
      </c>
    </row>
    <row r="4569" spans="1:14" x14ac:dyDescent="0.25">
      <c r="A4569">
        <v>65</v>
      </c>
      <c r="B4569">
        <v>28</v>
      </c>
      <c r="C4569" t="s">
        <v>311</v>
      </c>
      <c r="E4569" t="s">
        <v>5804</v>
      </c>
      <c r="F4569" t="s">
        <v>5805</v>
      </c>
      <c r="G4569" t="s">
        <v>5804</v>
      </c>
      <c r="H4569" t="s">
        <v>19</v>
      </c>
      <c r="I4569" t="s">
        <v>123</v>
      </c>
      <c r="K4569" t="s">
        <v>5845</v>
      </c>
      <c r="L4569" t="s">
        <v>5846</v>
      </c>
    </row>
    <row r="4570" spans="1:14" x14ac:dyDescent="0.25">
      <c r="A4570">
        <v>65</v>
      </c>
      <c r="B4570">
        <v>29</v>
      </c>
      <c r="C4570" t="s">
        <v>311</v>
      </c>
      <c r="E4570" t="s">
        <v>5804</v>
      </c>
      <c r="F4570" t="s">
        <v>5805</v>
      </c>
      <c r="G4570" t="s">
        <v>5804</v>
      </c>
      <c r="H4570" t="s">
        <v>35</v>
      </c>
      <c r="I4570" t="s">
        <v>126</v>
      </c>
      <c r="K4570" t="s">
        <v>5846</v>
      </c>
      <c r="L4570" t="s">
        <v>5847</v>
      </c>
    </row>
    <row r="4571" spans="1:14" x14ac:dyDescent="0.25">
      <c r="A4571">
        <v>65</v>
      </c>
      <c r="B4571">
        <v>30</v>
      </c>
      <c r="C4571" t="s">
        <v>311</v>
      </c>
      <c r="E4571" t="s">
        <v>5804</v>
      </c>
      <c r="F4571" t="s">
        <v>5805</v>
      </c>
      <c r="G4571" t="s">
        <v>5804</v>
      </c>
      <c r="H4571" t="s">
        <v>55</v>
      </c>
      <c r="I4571" t="s">
        <v>2875</v>
      </c>
      <c r="J4571" t="s">
        <v>94</v>
      </c>
      <c r="K4571" t="s">
        <v>5847</v>
      </c>
      <c r="L4571" t="s">
        <v>5848</v>
      </c>
      <c r="N4571">
        <v>7</v>
      </c>
    </row>
    <row r="4572" spans="1:14" x14ac:dyDescent="0.25">
      <c r="A4572">
        <v>65</v>
      </c>
      <c r="B4572">
        <v>31</v>
      </c>
      <c r="C4572" t="s">
        <v>311</v>
      </c>
      <c r="E4572" t="s">
        <v>5804</v>
      </c>
      <c r="F4572" t="s">
        <v>5805</v>
      </c>
      <c r="G4572" t="s">
        <v>5804</v>
      </c>
      <c r="H4572" t="s">
        <v>165</v>
      </c>
      <c r="K4572" t="s">
        <v>5849</v>
      </c>
      <c r="L4572" t="s">
        <v>5850</v>
      </c>
    </row>
    <row r="4573" spans="1:14" x14ac:dyDescent="0.25">
      <c r="A4573">
        <v>65</v>
      </c>
      <c r="B4573">
        <v>32</v>
      </c>
      <c r="C4573" t="s">
        <v>311</v>
      </c>
      <c r="E4573" t="s">
        <v>5804</v>
      </c>
      <c r="F4573" t="s">
        <v>5805</v>
      </c>
      <c r="G4573" t="s">
        <v>5804</v>
      </c>
      <c r="H4573" t="s">
        <v>26</v>
      </c>
      <c r="K4573" t="s">
        <v>5851</v>
      </c>
      <c r="L4573" t="s">
        <v>5852</v>
      </c>
    </row>
    <row r="4574" spans="1:14" x14ac:dyDescent="0.25">
      <c r="A4574">
        <v>65</v>
      </c>
      <c r="B4574">
        <v>33</v>
      </c>
      <c r="C4574" t="s">
        <v>311</v>
      </c>
      <c r="E4574" t="s">
        <v>5804</v>
      </c>
      <c r="F4574" t="s">
        <v>5805</v>
      </c>
      <c r="G4574" t="s">
        <v>5804</v>
      </c>
      <c r="H4574" t="s">
        <v>12</v>
      </c>
      <c r="I4574" t="s">
        <v>64</v>
      </c>
      <c r="K4574" t="s">
        <v>5853</v>
      </c>
      <c r="L4574" t="s">
        <v>5854</v>
      </c>
    </row>
    <row r="4575" spans="1:14" x14ac:dyDescent="0.25">
      <c r="A4575">
        <v>65</v>
      </c>
      <c r="B4575">
        <v>34</v>
      </c>
      <c r="C4575" t="s">
        <v>311</v>
      </c>
      <c r="E4575" t="s">
        <v>5804</v>
      </c>
      <c r="F4575" t="s">
        <v>5805</v>
      </c>
      <c r="G4575" t="s">
        <v>5804</v>
      </c>
      <c r="H4575" t="s">
        <v>12</v>
      </c>
      <c r="I4575" t="s">
        <v>13</v>
      </c>
      <c r="K4575" t="s">
        <v>5854</v>
      </c>
      <c r="L4575" t="s">
        <v>5854</v>
      </c>
    </row>
    <row r="4576" spans="1:14" x14ac:dyDescent="0.25">
      <c r="A4576">
        <v>65</v>
      </c>
      <c r="B4576">
        <v>35</v>
      </c>
      <c r="C4576" t="s">
        <v>311</v>
      </c>
      <c r="E4576" t="s">
        <v>5804</v>
      </c>
      <c r="F4576" t="s">
        <v>5805</v>
      </c>
      <c r="G4576" t="s">
        <v>5804</v>
      </c>
      <c r="H4576" t="s">
        <v>19</v>
      </c>
      <c r="I4576" t="s">
        <v>47</v>
      </c>
      <c r="K4576" t="s">
        <v>5854</v>
      </c>
      <c r="L4576" t="s">
        <v>5855</v>
      </c>
    </row>
    <row r="4577" spans="1:14" x14ac:dyDescent="0.25">
      <c r="A4577">
        <v>65</v>
      </c>
      <c r="B4577">
        <v>36</v>
      </c>
      <c r="C4577" t="s">
        <v>311</v>
      </c>
      <c r="E4577" t="s">
        <v>5804</v>
      </c>
      <c r="F4577" t="s">
        <v>5805</v>
      </c>
      <c r="G4577" t="s">
        <v>5804</v>
      </c>
      <c r="H4577" t="s">
        <v>35</v>
      </c>
      <c r="I4577" t="s">
        <v>36</v>
      </c>
      <c r="K4577" t="s">
        <v>5856</v>
      </c>
      <c r="L4577" t="s">
        <v>5857</v>
      </c>
    </row>
    <row r="4578" spans="1:14" x14ac:dyDescent="0.25">
      <c r="A4578">
        <v>65</v>
      </c>
      <c r="B4578">
        <v>37</v>
      </c>
      <c r="C4578" t="s">
        <v>311</v>
      </c>
      <c r="E4578" t="s">
        <v>5804</v>
      </c>
      <c r="F4578" t="s">
        <v>5805</v>
      </c>
      <c r="G4578" t="s">
        <v>5804</v>
      </c>
      <c r="H4578" t="s">
        <v>23</v>
      </c>
      <c r="I4578" t="s">
        <v>342</v>
      </c>
      <c r="K4578" t="s">
        <v>5857</v>
      </c>
      <c r="L4578" t="s">
        <v>5858</v>
      </c>
    </row>
    <row r="4579" spans="1:14" x14ac:dyDescent="0.25">
      <c r="A4579">
        <v>65</v>
      </c>
      <c r="B4579">
        <v>38</v>
      </c>
      <c r="C4579" t="s">
        <v>311</v>
      </c>
      <c r="E4579" t="s">
        <v>5804</v>
      </c>
      <c r="F4579" t="s">
        <v>5805</v>
      </c>
      <c r="G4579" t="s">
        <v>5804</v>
      </c>
      <c r="H4579" t="s">
        <v>26</v>
      </c>
      <c r="K4579" t="s">
        <v>5859</v>
      </c>
      <c r="L4579" t="s">
        <v>5860</v>
      </c>
    </row>
    <row r="4580" spans="1:14" x14ac:dyDescent="0.25">
      <c r="A4580">
        <v>65</v>
      </c>
      <c r="B4580">
        <v>39</v>
      </c>
      <c r="C4580" t="s">
        <v>311</v>
      </c>
      <c r="E4580" t="s">
        <v>5804</v>
      </c>
      <c r="F4580" t="s">
        <v>5805</v>
      </c>
      <c r="G4580" t="s">
        <v>5804</v>
      </c>
      <c r="H4580" t="s">
        <v>12</v>
      </c>
      <c r="I4580" t="s">
        <v>64</v>
      </c>
      <c r="K4580" t="s">
        <v>5861</v>
      </c>
      <c r="L4580" t="s">
        <v>5862</v>
      </c>
    </row>
    <row r="4581" spans="1:14" x14ac:dyDescent="0.25">
      <c r="A4581">
        <v>65</v>
      </c>
      <c r="B4581">
        <v>40</v>
      </c>
      <c r="C4581" t="s">
        <v>311</v>
      </c>
      <c r="E4581" t="s">
        <v>5804</v>
      </c>
      <c r="F4581" t="s">
        <v>5805</v>
      </c>
      <c r="G4581" t="s">
        <v>5804</v>
      </c>
      <c r="H4581" t="s">
        <v>12</v>
      </c>
      <c r="I4581" t="s">
        <v>13</v>
      </c>
      <c r="K4581" t="s">
        <v>5863</v>
      </c>
      <c r="L4581" t="s">
        <v>5864</v>
      </c>
    </row>
    <row r="4582" spans="1:14" x14ac:dyDescent="0.25">
      <c r="A4582">
        <v>65</v>
      </c>
      <c r="B4582">
        <v>41</v>
      </c>
      <c r="C4582" t="s">
        <v>311</v>
      </c>
      <c r="E4582" t="s">
        <v>5804</v>
      </c>
      <c r="F4582" t="s">
        <v>5805</v>
      </c>
      <c r="G4582" t="s">
        <v>5804</v>
      </c>
      <c r="H4582" t="s">
        <v>19</v>
      </c>
      <c r="I4582" t="s">
        <v>123</v>
      </c>
      <c r="K4582" t="s">
        <v>5864</v>
      </c>
      <c r="L4582" t="s">
        <v>5865</v>
      </c>
    </row>
    <row r="4583" spans="1:14" x14ac:dyDescent="0.25">
      <c r="A4583">
        <v>65</v>
      </c>
      <c r="B4583">
        <v>42</v>
      </c>
      <c r="C4583" t="s">
        <v>311</v>
      </c>
      <c r="E4583" t="s">
        <v>5804</v>
      </c>
      <c r="F4583" t="s">
        <v>5805</v>
      </c>
      <c r="G4583" t="s">
        <v>5804</v>
      </c>
      <c r="H4583" t="s">
        <v>19</v>
      </c>
      <c r="I4583" t="s">
        <v>47</v>
      </c>
      <c r="K4583" t="s">
        <v>5865</v>
      </c>
      <c r="L4583" t="s">
        <v>5866</v>
      </c>
    </row>
    <row r="4584" spans="1:14" x14ac:dyDescent="0.25">
      <c r="A4584">
        <v>65</v>
      </c>
      <c r="B4584">
        <v>43</v>
      </c>
      <c r="C4584" t="s">
        <v>311</v>
      </c>
      <c r="E4584" t="s">
        <v>5804</v>
      </c>
      <c r="F4584" t="s">
        <v>5805</v>
      </c>
      <c r="G4584" t="s">
        <v>5804</v>
      </c>
      <c r="H4584" t="s">
        <v>19</v>
      </c>
      <c r="I4584" t="s">
        <v>123</v>
      </c>
      <c r="K4584" t="s">
        <v>5866</v>
      </c>
      <c r="L4584" t="s">
        <v>5867</v>
      </c>
    </row>
    <row r="4585" spans="1:14" x14ac:dyDescent="0.25">
      <c r="A4585">
        <v>65</v>
      </c>
      <c r="B4585">
        <v>44</v>
      </c>
      <c r="C4585" t="s">
        <v>311</v>
      </c>
      <c r="E4585" t="s">
        <v>5804</v>
      </c>
      <c r="F4585" t="s">
        <v>5805</v>
      </c>
      <c r="G4585" t="s">
        <v>5804</v>
      </c>
      <c r="H4585" t="s">
        <v>55</v>
      </c>
      <c r="I4585" t="s">
        <v>127</v>
      </c>
      <c r="J4585" t="s">
        <v>82</v>
      </c>
      <c r="K4585" t="s">
        <v>5867</v>
      </c>
      <c r="L4585" t="s">
        <v>5867</v>
      </c>
      <c r="N4585">
        <v>7</v>
      </c>
    </row>
    <row r="4586" spans="1:14" x14ac:dyDescent="0.25">
      <c r="A4586">
        <v>65</v>
      </c>
      <c r="B4586">
        <v>45</v>
      </c>
      <c r="C4586" t="s">
        <v>311</v>
      </c>
      <c r="E4586" t="s">
        <v>5804</v>
      </c>
      <c r="F4586" t="s">
        <v>5805</v>
      </c>
      <c r="G4586" t="s">
        <v>5804</v>
      </c>
      <c r="H4586" t="s">
        <v>26</v>
      </c>
      <c r="K4586" t="s">
        <v>5867</v>
      </c>
      <c r="L4586" t="s">
        <v>5868</v>
      </c>
    </row>
    <row r="4587" spans="1:14" x14ac:dyDescent="0.25">
      <c r="A4587">
        <v>65</v>
      </c>
      <c r="B4587">
        <v>46</v>
      </c>
      <c r="C4587" t="s">
        <v>311</v>
      </c>
      <c r="E4587" t="s">
        <v>5804</v>
      </c>
      <c r="F4587" t="s">
        <v>5805</v>
      </c>
      <c r="G4587" t="s">
        <v>5804</v>
      </c>
      <c r="H4587" t="s">
        <v>12</v>
      </c>
      <c r="I4587" t="s">
        <v>64</v>
      </c>
      <c r="K4587" t="s">
        <v>5869</v>
      </c>
      <c r="L4587" t="s">
        <v>5870</v>
      </c>
    </row>
    <row r="4588" spans="1:14" x14ac:dyDescent="0.25">
      <c r="A4588">
        <v>65</v>
      </c>
      <c r="B4588">
        <v>47</v>
      </c>
      <c r="C4588" t="s">
        <v>311</v>
      </c>
      <c r="E4588" t="s">
        <v>5804</v>
      </c>
      <c r="F4588" t="s">
        <v>5805</v>
      </c>
      <c r="G4588" t="s">
        <v>5804</v>
      </c>
      <c r="H4588" t="s">
        <v>12</v>
      </c>
      <c r="I4588" t="s">
        <v>13</v>
      </c>
      <c r="K4588" t="s">
        <v>5871</v>
      </c>
      <c r="L4588" t="s">
        <v>5872</v>
      </c>
    </row>
    <row r="4589" spans="1:14" x14ac:dyDescent="0.25">
      <c r="A4589">
        <v>65</v>
      </c>
      <c r="B4589">
        <v>48</v>
      </c>
      <c r="C4589" t="s">
        <v>311</v>
      </c>
      <c r="E4589" t="s">
        <v>5804</v>
      </c>
      <c r="F4589" t="s">
        <v>5805</v>
      </c>
      <c r="G4589" t="s">
        <v>5804</v>
      </c>
      <c r="H4589" t="s">
        <v>19</v>
      </c>
      <c r="I4589" t="s">
        <v>123</v>
      </c>
      <c r="K4589" t="s">
        <v>5872</v>
      </c>
      <c r="L4589" t="s">
        <v>5873</v>
      </c>
    </row>
    <row r="4590" spans="1:14" x14ac:dyDescent="0.25">
      <c r="A4590">
        <v>65</v>
      </c>
      <c r="B4590">
        <v>49</v>
      </c>
      <c r="C4590" t="s">
        <v>311</v>
      </c>
      <c r="E4590" t="s">
        <v>5804</v>
      </c>
      <c r="F4590" t="s">
        <v>5805</v>
      </c>
      <c r="G4590" t="s">
        <v>5804</v>
      </c>
      <c r="H4590" t="s">
        <v>19</v>
      </c>
      <c r="I4590" t="s">
        <v>123</v>
      </c>
      <c r="K4590" t="s">
        <v>5874</v>
      </c>
      <c r="L4590" t="s">
        <v>5875</v>
      </c>
    </row>
    <row r="4591" spans="1:14" x14ac:dyDescent="0.25">
      <c r="A4591">
        <v>65</v>
      </c>
      <c r="B4591">
        <v>50</v>
      </c>
      <c r="C4591" t="s">
        <v>311</v>
      </c>
      <c r="E4591" t="s">
        <v>5804</v>
      </c>
      <c r="F4591" t="s">
        <v>5805</v>
      </c>
      <c r="G4591" t="s">
        <v>5804</v>
      </c>
      <c r="H4591" t="s">
        <v>35</v>
      </c>
      <c r="I4591" t="s">
        <v>196</v>
      </c>
      <c r="K4591" t="s">
        <v>5875</v>
      </c>
      <c r="L4591" t="s">
        <v>5875</v>
      </c>
    </row>
    <row r="4592" spans="1:14" x14ac:dyDescent="0.25">
      <c r="A4592">
        <v>65</v>
      </c>
      <c r="B4592">
        <v>51</v>
      </c>
      <c r="C4592" t="s">
        <v>311</v>
      </c>
      <c r="E4592" t="s">
        <v>5804</v>
      </c>
      <c r="F4592" t="s">
        <v>5805</v>
      </c>
      <c r="G4592" t="s">
        <v>5804</v>
      </c>
      <c r="H4592" t="s">
        <v>165</v>
      </c>
      <c r="I4592" t="s">
        <v>166</v>
      </c>
      <c r="K4592" t="s">
        <v>5875</v>
      </c>
      <c r="L4592" t="s">
        <v>5876</v>
      </c>
    </row>
    <row r="4593" spans="1:14" x14ac:dyDescent="0.25">
      <c r="A4593">
        <v>65</v>
      </c>
      <c r="B4593">
        <v>52</v>
      </c>
      <c r="C4593" t="s">
        <v>311</v>
      </c>
      <c r="E4593" t="s">
        <v>5804</v>
      </c>
      <c r="F4593" t="s">
        <v>5805</v>
      </c>
      <c r="G4593" t="s">
        <v>5804</v>
      </c>
      <c r="H4593" t="s">
        <v>26</v>
      </c>
      <c r="K4593" t="s">
        <v>5876</v>
      </c>
      <c r="L4593" t="s">
        <v>5877</v>
      </c>
    </row>
    <row r="4594" spans="1:14" x14ac:dyDescent="0.25">
      <c r="A4594">
        <v>65</v>
      </c>
      <c r="B4594">
        <v>53</v>
      </c>
      <c r="C4594" t="s">
        <v>311</v>
      </c>
      <c r="E4594" t="s">
        <v>5804</v>
      </c>
      <c r="F4594" t="s">
        <v>5805</v>
      </c>
      <c r="G4594" t="s">
        <v>5804</v>
      </c>
      <c r="H4594" t="s">
        <v>12</v>
      </c>
      <c r="I4594" t="s">
        <v>64</v>
      </c>
      <c r="K4594" t="s">
        <v>5877</v>
      </c>
      <c r="L4594" t="s">
        <v>5878</v>
      </c>
    </row>
    <row r="4595" spans="1:14" x14ac:dyDescent="0.25">
      <c r="A4595">
        <v>65</v>
      </c>
      <c r="B4595">
        <v>54</v>
      </c>
      <c r="C4595" t="s">
        <v>311</v>
      </c>
      <c r="E4595" t="s">
        <v>5804</v>
      </c>
      <c r="F4595" t="s">
        <v>5805</v>
      </c>
      <c r="G4595" t="s">
        <v>5804</v>
      </c>
      <c r="H4595" t="s">
        <v>12</v>
      </c>
      <c r="I4595" t="s">
        <v>16</v>
      </c>
      <c r="K4595" t="s">
        <v>5878</v>
      </c>
      <c r="L4595" t="s">
        <v>5878</v>
      </c>
    </row>
    <row r="4596" spans="1:14" x14ac:dyDescent="0.25">
      <c r="A4596">
        <v>65</v>
      </c>
      <c r="B4596">
        <v>55</v>
      </c>
      <c r="C4596" t="s">
        <v>311</v>
      </c>
      <c r="E4596" t="s">
        <v>5804</v>
      </c>
      <c r="F4596" t="s">
        <v>5805</v>
      </c>
      <c r="G4596" t="s">
        <v>5804</v>
      </c>
      <c r="H4596" t="s">
        <v>19</v>
      </c>
      <c r="I4596" t="s">
        <v>79</v>
      </c>
      <c r="K4596" t="s">
        <v>5878</v>
      </c>
      <c r="L4596" t="s">
        <v>5879</v>
      </c>
    </row>
    <row r="4597" spans="1:14" x14ac:dyDescent="0.25">
      <c r="A4597">
        <v>65</v>
      </c>
      <c r="B4597">
        <v>56</v>
      </c>
      <c r="C4597" t="s">
        <v>311</v>
      </c>
      <c r="E4597" t="s">
        <v>5804</v>
      </c>
      <c r="F4597" t="s">
        <v>5805</v>
      </c>
      <c r="G4597" t="s">
        <v>5804</v>
      </c>
      <c r="H4597" t="s">
        <v>165</v>
      </c>
      <c r="I4597" t="s">
        <v>166</v>
      </c>
      <c r="K4597" t="s">
        <v>5880</v>
      </c>
      <c r="L4597" t="s">
        <v>5881</v>
      </c>
    </row>
    <row r="4598" spans="1:14" x14ac:dyDescent="0.25">
      <c r="A4598">
        <v>65</v>
      </c>
      <c r="B4598">
        <v>57</v>
      </c>
      <c r="C4598" t="s">
        <v>311</v>
      </c>
      <c r="E4598" t="s">
        <v>5804</v>
      </c>
      <c r="F4598" t="s">
        <v>5805</v>
      </c>
      <c r="G4598" t="s">
        <v>5804</v>
      </c>
      <c r="H4598" t="s">
        <v>26</v>
      </c>
      <c r="K4598" t="s">
        <v>5882</v>
      </c>
      <c r="L4598" t="s">
        <v>5883</v>
      </c>
    </row>
    <row r="4599" spans="1:14" x14ac:dyDescent="0.25">
      <c r="A4599">
        <v>65</v>
      </c>
      <c r="B4599">
        <v>58</v>
      </c>
      <c r="C4599" t="s">
        <v>311</v>
      </c>
      <c r="E4599" t="s">
        <v>5804</v>
      </c>
      <c r="F4599" t="s">
        <v>5805</v>
      </c>
      <c r="G4599" t="s">
        <v>5804</v>
      </c>
      <c r="H4599" t="s">
        <v>26</v>
      </c>
      <c r="I4599" t="s">
        <v>41</v>
      </c>
      <c r="K4599" t="s">
        <v>5884</v>
      </c>
      <c r="L4599" t="s">
        <v>5885</v>
      </c>
    </row>
    <row r="4600" spans="1:14" x14ac:dyDescent="0.25">
      <c r="A4600">
        <v>65</v>
      </c>
      <c r="B4600">
        <v>59</v>
      </c>
      <c r="C4600" t="s">
        <v>311</v>
      </c>
      <c r="E4600" t="s">
        <v>5804</v>
      </c>
      <c r="F4600" t="s">
        <v>5805</v>
      </c>
      <c r="G4600" t="s">
        <v>5804</v>
      </c>
      <c r="H4600" t="s">
        <v>12</v>
      </c>
      <c r="I4600" t="s">
        <v>64</v>
      </c>
      <c r="K4600" t="s">
        <v>5885</v>
      </c>
      <c r="L4600" t="s">
        <v>5886</v>
      </c>
    </row>
    <row r="4601" spans="1:14" x14ac:dyDescent="0.25">
      <c r="A4601">
        <v>65</v>
      </c>
      <c r="B4601">
        <v>60</v>
      </c>
      <c r="C4601" t="s">
        <v>311</v>
      </c>
      <c r="E4601" t="s">
        <v>5804</v>
      </c>
      <c r="F4601" t="s">
        <v>5805</v>
      </c>
      <c r="G4601" t="s">
        <v>5804</v>
      </c>
      <c r="H4601" t="s">
        <v>12</v>
      </c>
      <c r="I4601" t="s">
        <v>13</v>
      </c>
      <c r="K4601" t="s">
        <v>5886</v>
      </c>
      <c r="L4601" t="s">
        <v>5887</v>
      </c>
    </row>
    <row r="4602" spans="1:14" x14ac:dyDescent="0.25">
      <c r="A4602">
        <v>65</v>
      </c>
      <c r="B4602">
        <v>61</v>
      </c>
      <c r="C4602" t="s">
        <v>311</v>
      </c>
      <c r="E4602" t="s">
        <v>5804</v>
      </c>
      <c r="F4602" t="s">
        <v>5805</v>
      </c>
      <c r="G4602" t="s">
        <v>5804</v>
      </c>
      <c r="H4602" t="s">
        <v>12</v>
      </c>
      <c r="I4602" t="s">
        <v>16</v>
      </c>
      <c r="K4602" t="s">
        <v>5888</v>
      </c>
      <c r="L4602" t="s">
        <v>5889</v>
      </c>
    </row>
    <row r="4603" spans="1:14" x14ac:dyDescent="0.25">
      <c r="A4603">
        <v>65</v>
      </c>
      <c r="B4603">
        <v>62</v>
      </c>
      <c r="C4603" t="s">
        <v>311</v>
      </c>
      <c r="E4603" t="s">
        <v>5804</v>
      </c>
      <c r="F4603" t="s">
        <v>5805</v>
      </c>
      <c r="G4603" t="s">
        <v>5804</v>
      </c>
      <c r="H4603" t="s">
        <v>19</v>
      </c>
      <c r="I4603" t="s">
        <v>123</v>
      </c>
      <c r="K4603" t="s">
        <v>5889</v>
      </c>
      <c r="L4603" t="s">
        <v>5890</v>
      </c>
    </row>
    <row r="4604" spans="1:14" x14ac:dyDescent="0.25">
      <c r="A4604">
        <v>65</v>
      </c>
      <c r="B4604">
        <v>63</v>
      </c>
      <c r="C4604" t="s">
        <v>311</v>
      </c>
      <c r="E4604" t="s">
        <v>5804</v>
      </c>
      <c r="F4604" t="s">
        <v>5805</v>
      </c>
      <c r="G4604" t="s">
        <v>5804</v>
      </c>
      <c r="H4604" t="s">
        <v>19</v>
      </c>
      <c r="I4604" t="s">
        <v>47</v>
      </c>
      <c r="K4604" t="s">
        <v>5890</v>
      </c>
      <c r="L4604" t="s">
        <v>5891</v>
      </c>
    </row>
    <row r="4605" spans="1:14" x14ac:dyDescent="0.25">
      <c r="A4605">
        <v>65</v>
      </c>
      <c r="B4605">
        <v>64</v>
      </c>
      <c r="C4605" t="s">
        <v>311</v>
      </c>
      <c r="E4605" t="s">
        <v>5804</v>
      </c>
      <c r="F4605" t="s">
        <v>5805</v>
      </c>
      <c r="G4605" t="s">
        <v>5804</v>
      </c>
      <c r="H4605" t="s">
        <v>55</v>
      </c>
      <c r="I4605" t="s">
        <v>5892</v>
      </c>
      <c r="J4605" t="s">
        <v>82</v>
      </c>
      <c r="K4605" t="s">
        <v>5891</v>
      </c>
      <c r="L4605" t="s">
        <v>5893</v>
      </c>
      <c r="M4605" t="s">
        <v>493</v>
      </c>
      <c r="N4605">
        <v>8</v>
      </c>
    </row>
    <row r="4606" spans="1:14" x14ac:dyDescent="0.25">
      <c r="A4606">
        <v>66</v>
      </c>
      <c r="B4606">
        <v>1</v>
      </c>
      <c r="C4606" t="s">
        <v>4538</v>
      </c>
      <c r="E4606" t="s">
        <v>5804</v>
      </c>
      <c r="F4606" t="s">
        <v>1608</v>
      </c>
      <c r="G4606" t="s">
        <v>5804</v>
      </c>
      <c r="H4606" t="s">
        <v>26</v>
      </c>
      <c r="K4606" t="s">
        <v>5894</v>
      </c>
      <c r="L4606" t="s">
        <v>5895</v>
      </c>
    </row>
    <row r="4607" spans="1:14" x14ac:dyDescent="0.25">
      <c r="A4607">
        <v>66</v>
      </c>
      <c r="B4607">
        <v>2</v>
      </c>
      <c r="C4607" t="s">
        <v>4538</v>
      </c>
      <c r="E4607" t="s">
        <v>5804</v>
      </c>
      <c r="F4607" t="s">
        <v>1608</v>
      </c>
      <c r="G4607" t="s">
        <v>5804</v>
      </c>
      <c r="H4607" t="s">
        <v>12</v>
      </c>
      <c r="I4607" t="s">
        <v>13</v>
      </c>
      <c r="K4607" t="s">
        <v>5895</v>
      </c>
      <c r="L4607" t="s">
        <v>5896</v>
      </c>
    </row>
    <row r="4608" spans="1:14" x14ac:dyDescent="0.25">
      <c r="A4608">
        <v>66</v>
      </c>
      <c r="B4608">
        <v>3</v>
      </c>
      <c r="C4608" t="s">
        <v>4538</v>
      </c>
      <c r="E4608" t="s">
        <v>5804</v>
      </c>
      <c r="F4608" t="s">
        <v>1608</v>
      </c>
      <c r="G4608" t="s">
        <v>5804</v>
      </c>
      <c r="H4608" t="s">
        <v>19</v>
      </c>
      <c r="I4608" t="s">
        <v>123</v>
      </c>
      <c r="K4608" t="s">
        <v>5896</v>
      </c>
      <c r="L4608" t="s">
        <v>5897</v>
      </c>
    </row>
    <row r="4609" spans="1:14" x14ac:dyDescent="0.25">
      <c r="A4609">
        <v>66</v>
      </c>
      <c r="B4609">
        <v>4</v>
      </c>
      <c r="C4609" t="s">
        <v>4538</v>
      </c>
      <c r="E4609" t="s">
        <v>5804</v>
      </c>
      <c r="F4609" t="s">
        <v>1608</v>
      </c>
      <c r="G4609" t="s">
        <v>5804</v>
      </c>
      <c r="H4609" t="s">
        <v>165</v>
      </c>
      <c r="K4609" t="s">
        <v>5897</v>
      </c>
      <c r="L4609" t="s">
        <v>5898</v>
      </c>
    </row>
    <row r="4610" spans="1:14" x14ac:dyDescent="0.25">
      <c r="A4610">
        <v>66</v>
      </c>
      <c r="B4610">
        <v>5</v>
      </c>
      <c r="C4610" t="s">
        <v>4538</v>
      </c>
      <c r="E4610" t="s">
        <v>5804</v>
      </c>
      <c r="F4610" t="s">
        <v>1608</v>
      </c>
      <c r="G4610" t="s">
        <v>5804</v>
      </c>
      <c r="H4610" t="s">
        <v>23</v>
      </c>
      <c r="I4610" t="s">
        <v>342</v>
      </c>
      <c r="K4610" t="s">
        <v>5898</v>
      </c>
      <c r="L4610" t="s">
        <v>5899</v>
      </c>
    </row>
    <row r="4611" spans="1:14" x14ac:dyDescent="0.25">
      <c r="A4611">
        <v>66</v>
      </c>
      <c r="B4611">
        <v>6</v>
      </c>
      <c r="C4611" t="s">
        <v>4538</v>
      </c>
      <c r="E4611" t="s">
        <v>5804</v>
      </c>
      <c r="F4611" t="s">
        <v>1608</v>
      </c>
      <c r="G4611" t="s">
        <v>5804</v>
      </c>
      <c r="H4611" t="s">
        <v>26</v>
      </c>
      <c r="I4611" t="s">
        <v>41</v>
      </c>
      <c r="K4611" t="s">
        <v>5900</v>
      </c>
      <c r="L4611" t="s">
        <v>5901</v>
      </c>
    </row>
    <row r="4612" spans="1:14" x14ac:dyDescent="0.25">
      <c r="A4612">
        <v>66</v>
      </c>
      <c r="B4612">
        <v>7</v>
      </c>
      <c r="C4612" t="s">
        <v>4538</v>
      </c>
      <c r="E4612" t="s">
        <v>5804</v>
      </c>
      <c r="F4612" t="s">
        <v>1608</v>
      </c>
      <c r="G4612" t="s">
        <v>5804</v>
      </c>
      <c r="H4612" t="s">
        <v>12</v>
      </c>
      <c r="I4612" t="s">
        <v>13</v>
      </c>
      <c r="K4612" t="s">
        <v>5901</v>
      </c>
      <c r="L4612" t="s">
        <v>5902</v>
      </c>
    </row>
    <row r="4613" spans="1:14" x14ac:dyDescent="0.25">
      <c r="A4613">
        <v>66</v>
      </c>
      <c r="B4613">
        <v>8</v>
      </c>
      <c r="C4613" t="s">
        <v>4538</v>
      </c>
      <c r="E4613" t="s">
        <v>5804</v>
      </c>
      <c r="F4613" t="s">
        <v>1608</v>
      </c>
      <c r="G4613" t="s">
        <v>5804</v>
      </c>
      <c r="H4613" t="s">
        <v>19</v>
      </c>
      <c r="I4613" t="s">
        <v>79</v>
      </c>
      <c r="K4613" t="s">
        <v>5903</v>
      </c>
      <c r="L4613" t="s">
        <v>5904</v>
      </c>
    </row>
    <row r="4614" spans="1:14" x14ac:dyDescent="0.25">
      <c r="A4614">
        <v>66</v>
      </c>
      <c r="B4614">
        <v>9</v>
      </c>
      <c r="C4614" t="s">
        <v>4538</v>
      </c>
      <c r="E4614" t="s">
        <v>5804</v>
      </c>
      <c r="F4614" t="s">
        <v>1608</v>
      </c>
      <c r="G4614" t="s">
        <v>5804</v>
      </c>
      <c r="H4614" t="s">
        <v>35</v>
      </c>
      <c r="I4614" t="s">
        <v>164</v>
      </c>
      <c r="K4614" t="s">
        <v>5905</v>
      </c>
      <c r="L4614" t="s">
        <v>5906</v>
      </c>
    </row>
    <row r="4615" spans="1:14" x14ac:dyDescent="0.25">
      <c r="A4615">
        <v>66</v>
      </c>
      <c r="B4615">
        <v>10</v>
      </c>
      <c r="C4615" t="s">
        <v>4538</v>
      </c>
      <c r="E4615" t="s">
        <v>5804</v>
      </c>
      <c r="F4615" t="s">
        <v>1608</v>
      </c>
      <c r="G4615" t="s">
        <v>5804</v>
      </c>
      <c r="H4615" t="s">
        <v>26</v>
      </c>
      <c r="K4615" t="s">
        <v>5907</v>
      </c>
      <c r="L4615" t="s">
        <v>5908</v>
      </c>
    </row>
    <row r="4616" spans="1:14" x14ac:dyDescent="0.25">
      <c r="A4616">
        <v>66</v>
      </c>
      <c r="B4616">
        <v>11</v>
      </c>
      <c r="C4616" t="s">
        <v>4538</v>
      </c>
      <c r="E4616" t="s">
        <v>5804</v>
      </c>
      <c r="F4616" t="s">
        <v>1608</v>
      </c>
      <c r="G4616" t="s">
        <v>5804</v>
      </c>
      <c r="H4616" t="s">
        <v>12</v>
      </c>
      <c r="I4616" t="s">
        <v>13</v>
      </c>
      <c r="K4616" t="s">
        <v>5909</v>
      </c>
      <c r="L4616" t="s">
        <v>5910</v>
      </c>
    </row>
    <row r="4617" spans="1:14" x14ac:dyDescent="0.25">
      <c r="A4617">
        <v>66</v>
      </c>
      <c r="B4617">
        <v>12</v>
      </c>
      <c r="C4617" t="s">
        <v>4538</v>
      </c>
      <c r="E4617" t="s">
        <v>5804</v>
      </c>
      <c r="F4617" t="s">
        <v>1608</v>
      </c>
      <c r="G4617" t="s">
        <v>5804</v>
      </c>
      <c r="H4617" t="s">
        <v>19</v>
      </c>
      <c r="I4617" t="s">
        <v>123</v>
      </c>
      <c r="K4617" t="s">
        <v>5911</v>
      </c>
      <c r="L4617" t="s">
        <v>5912</v>
      </c>
    </row>
    <row r="4618" spans="1:14" x14ac:dyDescent="0.25">
      <c r="A4618">
        <v>66</v>
      </c>
      <c r="B4618">
        <v>13</v>
      </c>
      <c r="C4618" t="s">
        <v>4538</v>
      </c>
      <c r="E4618" t="s">
        <v>5804</v>
      </c>
      <c r="F4618" t="s">
        <v>1608</v>
      </c>
      <c r="G4618" t="s">
        <v>5804</v>
      </c>
      <c r="H4618" t="s">
        <v>55</v>
      </c>
      <c r="I4618" t="s">
        <v>782</v>
      </c>
      <c r="J4618" t="s">
        <v>94</v>
      </c>
      <c r="K4618" t="s">
        <v>5912</v>
      </c>
      <c r="L4618" t="s">
        <v>5913</v>
      </c>
      <c r="N4618">
        <v>4</v>
      </c>
    </row>
    <row r="4619" spans="1:14" x14ac:dyDescent="0.25">
      <c r="A4619">
        <v>66</v>
      </c>
      <c r="B4619">
        <v>14</v>
      </c>
      <c r="C4619" t="s">
        <v>4538</v>
      </c>
      <c r="E4619" t="s">
        <v>5804</v>
      </c>
      <c r="F4619" t="s">
        <v>1608</v>
      </c>
      <c r="G4619" t="s">
        <v>5804</v>
      </c>
      <c r="H4619" t="s">
        <v>26</v>
      </c>
      <c r="K4619" t="s">
        <v>5914</v>
      </c>
      <c r="L4619" t="s">
        <v>5915</v>
      </c>
    </row>
    <row r="4620" spans="1:14" x14ac:dyDescent="0.25">
      <c r="A4620">
        <v>66</v>
      </c>
      <c r="B4620">
        <v>15</v>
      </c>
      <c r="C4620" t="s">
        <v>4538</v>
      </c>
      <c r="E4620" t="s">
        <v>5804</v>
      </c>
      <c r="F4620" t="s">
        <v>1608</v>
      </c>
      <c r="G4620" t="s">
        <v>5804</v>
      </c>
      <c r="H4620" t="s">
        <v>12</v>
      </c>
      <c r="I4620" t="s">
        <v>13</v>
      </c>
      <c r="K4620" t="s">
        <v>5916</v>
      </c>
      <c r="L4620" t="s">
        <v>5917</v>
      </c>
    </row>
    <row r="4621" spans="1:14" x14ac:dyDescent="0.25">
      <c r="A4621">
        <v>66</v>
      </c>
      <c r="B4621">
        <v>16</v>
      </c>
      <c r="C4621" t="s">
        <v>4538</v>
      </c>
      <c r="E4621" t="s">
        <v>5804</v>
      </c>
      <c r="F4621" t="s">
        <v>1608</v>
      </c>
      <c r="G4621" t="s">
        <v>5804</v>
      </c>
      <c r="H4621" t="s">
        <v>19</v>
      </c>
      <c r="I4621" t="s">
        <v>79</v>
      </c>
      <c r="K4621" t="s">
        <v>5918</v>
      </c>
      <c r="L4621" t="s">
        <v>5919</v>
      </c>
    </row>
    <row r="4622" spans="1:14" x14ac:dyDescent="0.25">
      <c r="A4622">
        <v>66</v>
      </c>
      <c r="B4622">
        <v>17</v>
      </c>
      <c r="C4622" t="s">
        <v>4538</v>
      </c>
      <c r="E4622" t="s">
        <v>5804</v>
      </c>
      <c r="F4622" t="s">
        <v>1608</v>
      </c>
      <c r="G4622" t="s">
        <v>5804</v>
      </c>
      <c r="H4622" t="s">
        <v>35</v>
      </c>
      <c r="I4622" t="s">
        <v>164</v>
      </c>
      <c r="K4622" t="s">
        <v>5919</v>
      </c>
      <c r="L4622" t="s">
        <v>5920</v>
      </c>
    </row>
    <row r="4623" spans="1:14" x14ac:dyDescent="0.25">
      <c r="A4623">
        <v>66</v>
      </c>
      <c r="B4623">
        <v>18</v>
      </c>
      <c r="C4623" t="s">
        <v>4538</v>
      </c>
      <c r="E4623" t="s">
        <v>5804</v>
      </c>
      <c r="F4623" t="s">
        <v>1608</v>
      </c>
      <c r="G4623" t="s">
        <v>5804</v>
      </c>
      <c r="H4623" t="s">
        <v>26</v>
      </c>
      <c r="I4623" t="s">
        <v>252</v>
      </c>
      <c r="K4623" t="s">
        <v>5921</v>
      </c>
      <c r="L4623" t="s">
        <v>5922</v>
      </c>
    </row>
    <row r="4624" spans="1:14" x14ac:dyDescent="0.25">
      <c r="A4624">
        <v>66</v>
      </c>
      <c r="B4624">
        <v>19</v>
      </c>
      <c r="C4624" t="s">
        <v>4538</v>
      </c>
      <c r="E4624" t="s">
        <v>5804</v>
      </c>
      <c r="F4624" t="s">
        <v>1608</v>
      </c>
      <c r="G4624" t="s">
        <v>5804</v>
      </c>
      <c r="H4624" t="s">
        <v>12</v>
      </c>
      <c r="I4624" t="s">
        <v>13</v>
      </c>
      <c r="K4624" t="s">
        <v>5922</v>
      </c>
      <c r="L4624" t="s">
        <v>5923</v>
      </c>
    </row>
    <row r="4625" spans="1:14" x14ac:dyDescent="0.25">
      <c r="A4625">
        <v>66</v>
      </c>
      <c r="B4625">
        <v>20</v>
      </c>
      <c r="C4625" t="s">
        <v>4538</v>
      </c>
      <c r="E4625" t="s">
        <v>5804</v>
      </c>
      <c r="F4625" t="s">
        <v>1608</v>
      </c>
      <c r="G4625" t="s">
        <v>5804</v>
      </c>
      <c r="H4625" t="s">
        <v>19</v>
      </c>
      <c r="I4625" t="s">
        <v>123</v>
      </c>
      <c r="K4625" t="s">
        <v>5924</v>
      </c>
      <c r="L4625" t="s">
        <v>5925</v>
      </c>
    </row>
    <row r="4626" spans="1:14" x14ac:dyDescent="0.25">
      <c r="A4626">
        <v>66</v>
      </c>
      <c r="B4626">
        <v>21</v>
      </c>
      <c r="C4626" t="s">
        <v>4538</v>
      </c>
      <c r="E4626" t="s">
        <v>5804</v>
      </c>
      <c r="F4626" t="s">
        <v>1608</v>
      </c>
      <c r="G4626" t="s">
        <v>5804</v>
      </c>
      <c r="H4626" t="s">
        <v>55</v>
      </c>
      <c r="I4626" t="s">
        <v>782</v>
      </c>
      <c r="J4626" t="s">
        <v>94</v>
      </c>
      <c r="K4626" t="s">
        <v>5925</v>
      </c>
      <c r="L4626" t="s">
        <v>5926</v>
      </c>
      <c r="N4626">
        <v>4</v>
      </c>
    </row>
    <row r="4627" spans="1:14" x14ac:dyDescent="0.25">
      <c r="A4627">
        <v>66</v>
      </c>
      <c r="B4627">
        <v>22</v>
      </c>
      <c r="C4627" t="s">
        <v>4538</v>
      </c>
      <c r="E4627" t="s">
        <v>5804</v>
      </c>
      <c r="F4627" t="s">
        <v>1608</v>
      </c>
      <c r="G4627" t="s">
        <v>5804</v>
      </c>
      <c r="H4627" t="s">
        <v>19</v>
      </c>
      <c r="I4627" t="s">
        <v>123</v>
      </c>
      <c r="K4627" t="s">
        <v>5926</v>
      </c>
      <c r="L4627" t="s">
        <v>5927</v>
      </c>
    </row>
    <row r="4628" spans="1:14" x14ac:dyDescent="0.25">
      <c r="A4628">
        <v>66</v>
      </c>
      <c r="B4628">
        <v>23</v>
      </c>
      <c r="C4628" t="s">
        <v>4538</v>
      </c>
      <c r="E4628" t="s">
        <v>5804</v>
      </c>
      <c r="F4628" t="s">
        <v>1608</v>
      </c>
      <c r="G4628" t="s">
        <v>5804</v>
      </c>
      <c r="H4628" t="s">
        <v>55</v>
      </c>
      <c r="I4628" t="s">
        <v>782</v>
      </c>
      <c r="J4628" t="s">
        <v>94</v>
      </c>
      <c r="K4628" t="s">
        <v>5927</v>
      </c>
      <c r="L4628" t="s">
        <v>5927</v>
      </c>
      <c r="N4628">
        <v>4</v>
      </c>
    </row>
    <row r="4629" spans="1:14" x14ac:dyDescent="0.25">
      <c r="A4629">
        <v>66</v>
      </c>
      <c r="B4629">
        <v>24</v>
      </c>
      <c r="C4629" t="s">
        <v>4538</v>
      </c>
      <c r="E4629" t="s">
        <v>5804</v>
      </c>
      <c r="F4629" t="s">
        <v>1608</v>
      </c>
      <c r="G4629" t="s">
        <v>5804</v>
      </c>
      <c r="H4629" t="s">
        <v>19</v>
      </c>
      <c r="I4629" t="s">
        <v>123</v>
      </c>
      <c r="K4629" t="s">
        <v>5927</v>
      </c>
      <c r="L4629" t="s">
        <v>5928</v>
      </c>
    </row>
    <row r="4630" spans="1:14" x14ac:dyDescent="0.25">
      <c r="A4630">
        <v>66</v>
      </c>
      <c r="B4630">
        <v>25</v>
      </c>
      <c r="C4630" t="s">
        <v>4538</v>
      </c>
      <c r="E4630" t="s">
        <v>5804</v>
      </c>
      <c r="F4630" t="s">
        <v>1608</v>
      </c>
      <c r="G4630" t="s">
        <v>5804</v>
      </c>
      <c r="H4630" t="s">
        <v>55</v>
      </c>
      <c r="I4630" t="s">
        <v>387</v>
      </c>
      <c r="J4630" t="s">
        <v>82</v>
      </c>
      <c r="K4630" t="s">
        <v>5928</v>
      </c>
      <c r="L4630" t="s">
        <v>5928</v>
      </c>
      <c r="N4630">
        <v>7</v>
      </c>
    </row>
    <row r="4631" spans="1:14" x14ac:dyDescent="0.25">
      <c r="A4631">
        <v>66</v>
      </c>
      <c r="B4631">
        <v>26</v>
      </c>
      <c r="C4631" t="s">
        <v>4538</v>
      </c>
      <c r="E4631" t="s">
        <v>5804</v>
      </c>
      <c r="F4631" t="s">
        <v>1608</v>
      </c>
      <c r="G4631" t="s">
        <v>5804</v>
      </c>
      <c r="H4631" t="s">
        <v>23</v>
      </c>
      <c r="I4631" t="s">
        <v>24</v>
      </c>
      <c r="K4631" t="s">
        <v>5928</v>
      </c>
      <c r="L4631" t="s">
        <v>5929</v>
      </c>
    </row>
    <row r="4632" spans="1:14" x14ac:dyDescent="0.25">
      <c r="A4632">
        <v>66</v>
      </c>
      <c r="B4632">
        <v>27</v>
      </c>
      <c r="C4632" t="s">
        <v>4538</v>
      </c>
      <c r="E4632" t="s">
        <v>5804</v>
      </c>
      <c r="F4632" t="s">
        <v>1608</v>
      </c>
      <c r="G4632" t="s">
        <v>5804</v>
      </c>
      <c r="H4632" t="s">
        <v>23</v>
      </c>
      <c r="I4632" t="s">
        <v>342</v>
      </c>
      <c r="K4632" t="s">
        <v>5930</v>
      </c>
      <c r="L4632" t="s">
        <v>5931</v>
      </c>
    </row>
    <row r="4633" spans="1:14" x14ac:dyDescent="0.25">
      <c r="A4633">
        <v>66</v>
      </c>
      <c r="B4633">
        <v>28</v>
      </c>
      <c r="C4633" t="s">
        <v>4538</v>
      </c>
      <c r="E4633" t="s">
        <v>5804</v>
      </c>
      <c r="F4633" t="s">
        <v>1608</v>
      </c>
      <c r="G4633" t="s">
        <v>5804</v>
      </c>
      <c r="H4633" t="s">
        <v>26</v>
      </c>
      <c r="K4633" t="s">
        <v>5932</v>
      </c>
      <c r="L4633" t="s">
        <v>5933</v>
      </c>
    </row>
    <row r="4634" spans="1:14" x14ac:dyDescent="0.25">
      <c r="A4634">
        <v>66</v>
      </c>
      <c r="B4634">
        <v>29</v>
      </c>
      <c r="C4634" t="s">
        <v>4538</v>
      </c>
      <c r="E4634" t="s">
        <v>5804</v>
      </c>
      <c r="F4634" t="s">
        <v>1608</v>
      </c>
      <c r="G4634" t="s">
        <v>5804</v>
      </c>
      <c r="H4634" t="s">
        <v>12</v>
      </c>
      <c r="I4634" t="s">
        <v>13</v>
      </c>
      <c r="K4634" t="s">
        <v>5934</v>
      </c>
      <c r="L4634" t="s">
        <v>5935</v>
      </c>
    </row>
    <row r="4635" spans="1:14" x14ac:dyDescent="0.25">
      <c r="A4635">
        <v>66</v>
      </c>
      <c r="B4635">
        <v>30</v>
      </c>
      <c r="C4635" t="s">
        <v>4538</v>
      </c>
      <c r="E4635" t="s">
        <v>5804</v>
      </c>
      <c r="F4635" t="s">
        <v>1608</v>
      </c>
      <c r="G4635" t="s">
        <v>5804</v>
      </c>
      <c r="H4635" t="s">
        <v>19</v>
      </c>
      <c r="I4635" t="s">
        <v>20</v>
      </c>
      <c r="K4635" t="s">
        <v>5935</v>
      </c>
      <c r="L4635" t="s">
        <v>5936</v>
      </c>
    </row>
    <row r="4636" spans="1:14" x14ac:dyDescent="0.25">
      <c r="A4636">
        <v>66</v>
      </c>
      <c r="B4636">
        <v>31</v>
      </c>
      <c r="C4636" t="s">
        <v>4538</v>
      </c>
      <c r="E4636" t="s">
        <v>5804</v>
      </c>
      <c r="F4636" t="s">
        <v>1608</v>
      </c>
      <c r="G4636" t="s">
        <v>5804</v>
      </c>
      <c r="H4636" t="s">
        <v>55</v>
      </c>
      <c r="I4636" t="s">
        <v>274</v>
      </c>
      <c r="J4636" t="s">
        <v>82</v>
      </c>
      <c r="K4636" t="s">
        <v>5936</v>
      </c>
      <c r="L4636" t="s">
        <v>5937</v>
      </c>
    </row>
    <row r="4637" spans="1:14" x14ac:dyDescent="0.25">
      <c r="A4637">
        <v>66</v>
      </c>
      <c r="B4637">
        <v>32</v>
      </c>
      <c r="C4637" t="s">
        <v>4538</v>
      </c>
      <c r="E4637" t="s">
        <v>5804</v>
      </c>
      <c r="F4637" t="s">
        <v>1608</v>
      </c>
      <c r="G4637" t="s">
        <v>5804</v>
      </c>
      <c r="H4637" t="s">
        <v>19</v>
      </c>
      <c r="I4637" t="s">
        <v>3676</v>
      </c>
      <c r="K4637" t="s">
        <v>5937</v>
      </c>
      <c r="L4637" t="s">
        <v>5937</v>
      </c>
    </row>
    <row r="4638" spans="1:14" x14ac:dyDescent="0.25">
      <c r="A4638">
        <v>66</v>
      </c>
      <c r="B4638">
        <v>33</v>
      </c>
      <c r="C4638" t="s">
        <v>4538</v>
      </c>
      <c r="E4638" t="s">
        <v>5804</v>
      </c>
      <c r="F4638" t="s">
        <v>1608</v>
      </c>
      <c r="G4638" t="s">
        <v>5804</v>
      </c>
      <c r="H4638" t="s">
        <v>55</v>
      </c>
      <c r="I4638" t="s">
        <v>274</v>
      </c>
      <c r="J4638" t="s">
        <v>82</v>
      </c>
      <c r="K4638" t="s">
        <v>5937</v>
      </c>
      <c r="L4638" t="s">
        <v>5937</v>
      </c>
      <c r="M4638" t="s">
        <v>493</v>
      </c>
      <c r="N4638">
        <v>8</v>
      </c>
    </row>
    <row r="4639" spans="1:14" x14ac:dyDescent="0.25">
      <c r="A4639">
        <v>67</v>
      </c>
      <c r="B4639">
        <v>1</v>
      </c>
      <c r="C4639" t="s">
        <v>1249</v>
      </c>
      <c r="E4639" t="s">
        <v>5804</v>
      </c>
      <c r="F4639" t="s">
        <v>5954</v>
      </c>
      <c r="G4639" t="s">
        <v>5804</v>
      </c>
      <c r="H4639" t="s">
        <v>12</v>
      </c>
      <c r="I4639" t="s">
        <v>116</v>
      </c>
      <c r="K4639" t="s">
        <v>5938</v>
      </c>
      <c r="L4639" t="s">
        <v>5939</v>
      </c>
    </row>
    <row r="4640" spans="1:14" x14ac:dyDescent="0.25">
      <c r="A4640">
        <v>67</v>
      </c>
      <c r="B4640">
        <v>2</v>
      </c>
      <c r="C4640" t="s">
        <v>1249</v>
      </c>
      <c r="E4640" t="s">
        <v>5804</v>
      </c>
      <c r="F4640" t="s">
        <v>5954</v>
      </c>
      <c r="G4640" t="s">
        <v>5804</v>
      </c>
      <c r="H4640" t="s">
        <v>12</v>
      </c>
      <c r="I4640" t="s">
        <v>121</v>
      </c>
      <c r="K4640" t="s">
        <v>5939</v>
      </c>
      <c r="L4640" t="s">
        <v>5940</v>
      </c>
    </row>
    <row r="4641" spans="1:14" x14ac:dyDescent="0.25">
      <c r="A4641">
        <v>67</v>
      </c>
      <c r="B4641">
        <v>3</v>
      </c>
      <c r="C4641" t="s">
        <v>1249</v>
      </c>
      <c r="E4641" t="s">
        <v>5804</v>
      </c>
      <c r="F4641" t="s">
        <v>5954</v>
      </c>
      <c r="G4641" t="s">
        <v>5804</v>
      </c>
      <c r="H4641" t="s">
        <v>12</v>
      </c>
      <c r="I4641" t="s">
        <v>16</v>
      </c>
      <c r="K4641" t="s">
        <v>5940</v>
      </c>
      <c r="L4641" t="s">
        <v>5941</v>
      </c>
    </row>
    <row r="4642" spans="1:14" x14ac:dyDescent="0.25">
      <c r="A4642">
        <v>67</v>
      </c>
      <c r="B4642">
        <v>4</v>
      </c>
      <c r="C4642" t="s">
        <v>1249</v>
      </c>
      <c r="E4642" t="s">
        <v>5804</v>
      </c>
      <c r="F4642" t="s">
        <v>5954</v>
      </c>
      <c r="G4642" t="s">
        <v>5804</v>
      </c>
      <c r="H4642" t="s">
        <v>19</v>
      </c>
      <c r="I4642" t="s">
        <v>75</v>
      </c>
      <c r="K4642" t="s">
        <v>5941</v>
      </c>
      <c r="L4642" t="s">
        <v>5942</v>
      </c>
    </row>
    <row r="4643" spans="1:14" x14ac:dyDescent="0.25">
      <c r="A4643">
        <v>67</v>
      </c>
      <c r="B4643">
        <v>5</v>
      </c>
      <c r="C4643" t="s">
        <v>1249</v>
      </c>
      <c r="E4643" t="s">
        <v>5804</v>
      </c>
      <c r="F4643" t="s">
        <v>5954</v>
      </c>
      <c r="G4643" t="s">
        <v>5804</v>
      </c>
      <c r="H4643" t="s">
        <v>35</v>
      </c>
      <c r="I4643" t="s">
        <v>242</v>
      </c>
      <c r="K4643" t="s">
        <v>5942</v>
      </c>
      <c r="L4643" t="s">
        <v>5943</v>
      </c>
    </row>
    <row r="4644" spans="1:14" x14ac:dyDescent="0.25">
      <c r="A4644">
        <v>67</v>
      </c>
      <c r="B4644">
        <v>6</v>
      </c>
      <c r="C4644" t="s">
        <v>1249</v>
      </c>
      <c r="E4644" t="s">
        <v>5804</v>
      </c>
      <c r="F4644" t="s">
        <v>5954</v>
      </c>
      <c r="G4644" t="s">
        <v>5804</v>
      </c>
      <c r="H4644" t="s">
        <v>23</v>
      </c>
      <c r="I4644" t="s">
        <v>24</v>
      </c>
      <c r="K4644" t="s">
        <v>5943</v>
      </c>
      <c r="L4644" t="s">
        <v>5944</v>
      </c>
    </row>
    <row r="4645" spans="1:14" x14ac:dyDescent="0.25">
      <c r="A4645">
        <v>67</v>
      </c>
      <c r="B4645">
        <v>7</v>
      </c>
      <c r="C4645" t="s">
        <v>1249</v>
      </c>
      <c r="E4645" t="s">
        <v>5804</v>
      </c>
      <c r="F4645" t="s">
        <v>5954</v>
      </c>
      <c r="G4645" t="s">
        <v>5804</v>
      </c>
      <c r="H4645" t="s">
        <v>26</v>
      </c>
      <c r="K4645" t="s">
        <v>5945</v>
      </c>
      <c r="L4645" t="s">
        <v>5946</v>
      </c>
    </row>
    <row r="4646" spans="1:14" x14ac:dyDescent="0.25">
      <c r="A4646">
        <v>67</v>
      </c>
      <c r="B4646">
        <v>8</v>
      </c>
      <c r="C4646" t="s">
        <v>1249</v>
      </c>
      <c r="E4646" t="s">
        <v>5804</v>
      </c>
      <c r="F4646" t="s">
        <v>5954</v>
      </c>
      <c r="G4646" t="s">
        <v>5804</v>
      </c>
      <c r="H4646" t="s">
        <v>12</v>
      </c>
      <c r="I4646" t="s">
        <v>121</v>
      </c>
      <c r="K4646" t="s">
        <v>5947</v>
      </c>
      <c r="L4646" t="s">
        <v>5948</v>
      </c>
    </row>
    <row r="4647" spans="1:14" x14ac:dyDescent="0.25">
      <c r="A4647">
        <v>67</v>
      </c>
      <c r="B4647">
        <v>9</v>
      </c>
      <c r="C4647" t="s">
        <v>1249</v>
      </c>
      <c r="E4647" t="s">
        <v>5804</v>
      </c>
      <c r="F4647" t="s">
        <v>5954</v>
      </c>
      <c r="G4647" t="s">
        <v>5804</v>
      </c>
      <c r="H4647" t="s">
        <v>12</v>
      </c>
      <c r="I4647" t="s">
        <v>16</v>
      </c>
      <c r="K4647" t="s">
        <v>5949</v>
      </c>
      <c r="L4647" t="s">
        <v>5950</v>
      </c>
    </row>
    <row r="4648" spans="1:14" x14ac:dyDescent="0.25">
      <c r="A4648">
        <v>67</v>
      </c>
      <c r="B4648">
        <v>10</v>
      </c>
      <c r="C4648" t="s">
        <v>1249</v>
      </c>
      <c r="E4648" t="s">
        <v>5804</v>
      </c>
      <c r="F4648" t="s">
        <v>5954</v>
      </c>
      <c r="G4648" t="s">
        <v>5804</v>
      </c>
      <c r="H4648" t="s">
        <v>19</v>
      </c>
      <c r="I4648" t="s">
        <v>123</v>
      </c>
      <c r="K4648" t="s">
        <v>5950</v>
      </c>
      <c r="L4648" t="s">
        <v>5951</v>
      </c>
    </row>
    <row r="4649" spans="1:14" x14ac:dyDescent="0.25">
      <c r="A4649">
        <v>67</v>
      </c>
      <c r="B4649">
        <v>11</v>
      </c>
      <c r="C4649" t="s">
        <v>1249</v>
      </c>
      <c r="E4649" t="s">
        <v>5804</v>
      </c>
      <c r="F4649" t="s">
        <v>5954</v>
      </c>
      <c r="G4649" t="s">
        <v>5804</v>
      </c>
      <c r="H4649" t="s">
        <v>55</v>
      </c>
      <c r="I4649" t="s">
        <v>206</v>
      </c>
      <c r="J4649" t="s">
        <v>82</v>
      </c>
      <c r="K4649" t="s">
        <v>5951</v>
      </c>
      <c r="L4649" t="s">
        <v>5952</v>
      </c>
      <c r="N4649">
        <v>7</v>
      </c>
    </row>
    <row r="4650" spans="1:14" x14ac:dyDescent="0.25">
      <c r="A4650">
        <v>67</v>
      </c>
      <c r="B4650">
        <v>12</v>
      </c>
      <c r="C4650" t="s">
        <v>1249</v>
      </c>
      <c r="E4650" t="s">
        <v>5804</v>
      </c>
      <c r="F4650" t="s">
        <v>5954</v>
      </c>
      <c r="G4650" t="s">
        <v>5804</v>
      </c>
      <c r="H4650" t="s">
        <v>19</v>
      </c>
      <c r="I4650" t="s">
        <v>79</v>
      </c>
      <c r="K4650" t="s">
        <v>5952</v>
      </c>
      <c r="L4650" t="s">
        <v>5953</v>
      </c>
    </row>
    <row r="4651" spans="1:14" x14ac:dyDescent="0.25">
      <c r="A4651">
        <v>68</v>
      </c>
      <c r="B4651">
        <v>1</v>
      </c>
      <c r="C4651" t="s">
        <v>5955</v>
      </c>
      <c r="E4651" t="s">
        <v>114</v>
      </c>
      <c r="F4651" t="s">
        <v>5956</v>
      </c>
      <c r="G4651" t="s">
        <v>114</v>
      </c>
      <c r="H4651" t="s">
        <v>12</v>
      </c>
      <c r="I4651" t="s">
        <v>121</v>
      </c>
      <c r="K4651" t="s">
        <v>5957</v>
      </c>
      <c r="L4651" t="s">
        <v>5958</v>
      </c>
    </row>
    <row r="4652" spans="1:14" x14ac:dyDescent="0.25">
      <c r="A4652">
        <v>68</v>
      </c>
      <c r="B4652">
        <v>2</v>
      </c>
      <c r="C4652" t="s">
        <v>5955</v>
      </c>
      <c r="E4652" t="s">
        <v>114</v>
      </c>
      <c r="F4652" t="s">
        <v>5956</v>
      </c>
      <c r="G4652" t="s">
        <v>114</v>
      </c>
      <c r="H4652" t="s">
        <v>19</v>
      </c>
      <c r="I4652" t="s">
        <v>20</v>
      </c>
      <c r="K4652" t="s">
        <v>5958</v>
      </c>
      <c r="L4652" t="s">
        <v>5959</v>
      </c>
    </row>
    <row r="4653" spans="1:14" x14ac:dyDescent="0.25">
      <c r="A4653">
        <v>68</v>
      </c>
      <c r="B4653">
        <v>3</v>
      </c>
      <c r="C4653" t="s">
        <v>5955</v>
      </c>
      <c r="E4653" t="s">
        <v>114</v>
      </c>
      <c r="F4653" t="s">
        <v>5956</v>
      </c>
      <c r="G4653" t="s">
        <v>114</v>
      </c>
      <c r="H4653" t="s">
        <v>55</v>
      </c>
      <c r="I4653" t="s">
        <v>259</v>
      </c>
      <c r="J4653" t="s">
        <v>82</v>
      </c>
      <c r="K4653" t="s">
        <v>5959</v>
      </c>
      <c r="L4653" t="s">
        <v>5960</v>
      </c>
      <c r="N4653">
        <v>6</v>
      </c>
    </row>
    <row r="4654" spans="1:14" x14ac:dyDescent="0.25">
      <c r="A4654">
        <v>68</v>
      </c>
      <c r="B4654">
        <v>4</v>
      </c>
      <c r="C4654" t="s">
        <v>5955</v>
      </c>
      <c r="E4654" t="s">
        <v>114</v>
      </c>
      <c r="F4654" t="s">
        <v>5956</v>
      </c>
      <c r="G4654" t="s">
        <v>114</v>
      </c>
      <c r="H4654" t="s">
        <v>26</v>
      </c>
      <c r="K4654" t="s">
        <v>5960</v>
      </c>
      <c r="L4654" t="s">
        <v>5961</v>
      </c>
    </row>
    <row r="4655" spans="1:14" x14ac:dyDescent="0.25">
      <c r="A4655">
        <v>68</v>
      </c>
      <c r="B4655">
        <v>5</v>
      </c>
      <c r="C4655" t="s">
        <v>5955</v>
      </c>
      <c r="E4655" t="s">
        <v>114</v>
      </c>
      <c r="F4655" t="s">
        <v>5956</v>
      </c>
      <c r="G4655" t="s">
        <v>114</v>
      </c>
      <c r="H4655" t="s">
        <v>12</v>
      </c>
      <c r="I4655" t="s">
        <v>116</v>
      </c>
      <c r="K4655" t="s">
        <v>5961</v>
      </c>
      <c r="L4655" t="s">
        <v>5962</v>
      </c>
    </row>
    <row r="4656" spans="1:14" x14ac:dyDescent="0.25">
      <c r="A4656">
        <v>68</v>
      </c>
      <c r="B4656">
        <v>6</v>
      </c>
      <c r="C4656" t="s">
        <v>5955</v>
      </c>
      <c r="E4656" t="s">
        <v>114</v>
      </c>
      <c r="F4656" t="s">
        <v>5956</v>
      </c>
      <c r="G4656" t="s">
        <v>114</v>
      </c>
      <c r="H4656" t="s">
        <v>12</v>
      </c>
      <c r="I4656" t="s">
        <v>13</v>
      </c>
      <c r="K4656" t="s">
        <v>5962</v>
      </c>
      <c r="L4656" t="s">
        <v>5963</v>
      </c>
    </row>
    <row r="4657" spans="1:14" x14ac:dyDescent="0.25">
      <c r="A4657">
        <v>68</v>
      </c>
      <c r="B4657">
        <v>7</v>
      </c>
      <c r="C4657" t="s">
        <v>5955</v>
      </c>
      <c r="E4657" t="s">
        <v>114</v>
      </c>
      <c r="F4657" t="s">
        <v>5956</v>
      </c>
      <c r="G4657" t="s">
        <v>114</v>
      </c>
      <c r="H4657" t="s">
        <v>19</v>
      </c>
      <c r="I4657" t="s">
        <v>123</v>
      </c>
      <c r="K4657" t="s">
        <v>5963</v>
      </c>
      <c r="L4657" t="s">
        <v>5964</v>
      </c>
    </row>
    <row r="4658" spans="1:14" x14ac:dyDescent="0.25">
      <c r="A4658">
        <v>68</v>
      </c>
      <c r="B4658">
        <v>8</v>
      </c>
      <c r="C4658" t="s">
        <v>5955</v>
      </c>
      <c r="E4658" t="s">
        <v>114</v>
      </c>
      <c r="F4658" t="s">
        <v>5956</v>
      </c>
      <c r="G4658" t="s">
        <v>114</v>
      </c>
      <c r="H4658" t="s">
        <v>12</v>
      </c>
      <c r="I4658" t="s">
        <v>121</v>
      </c>
      <c r="K4658" t="s">
        <v>5965</v>
      </c>
      <c r="L4658" t="s">
        <v>1023</v>
      </c>
    </row>
    <row r="4659" spans="1:14" x14ac:dyDescent="0.25">
      <c r="A4659">
        <v>68</v>
      </c>
      <c r="B4659">
        <v>9</v>
      </c>
      <c r="C4659" t="s">
        <v>5955</v>
      </c>
      <c r="E4659" t="s">
        <v>114</v>
      </c>
      <c r="F4659" t="s">
        <v>5956</v>
      </c>
      <c r="G4659" t="s">
        <v>114</v>
      </c>
      <c r="H4659" t="s">
        <v>1494</v>
      </c>
      <c r="I4659" t="s">
        <v>82</v>
      </c>
      <c r="K4659" t="s">
        <v>1023</v>
      </c>
      <c r="L4659" t="s">
        <v>5966</v>
      </c>
    </row>
    <row r="4660" spans="1:14" x14ac:dyDescent="0.25">
      <c r="A4660">
        <v>68</v>
      </c>
      <c r="B4660">
        <v>10</v>
      </c>
      <c r="C4660" t="s">
        <v>5955</v>
      </c>
      <c r="E4660" t="s">
        <v>114</v>
      </c>
      <c r="F4660" t="s">
        <v>5956</v>
      </c>
      <c r="G4660" t="s">
        <v>114</v>
      </c>
      <c r="H4660" t="s">
        <v>12</v>
      </c>
      <c r="I4660" t="s">
        <v>13</v>
      </c>
      <c r="K4660" t="s">
        <v>5966</v>
      </c>
      <c r="L4660" t="s">
        <v>5967</v>
      </c>
    </row>
    <row r="4661" spans="1:14" x14ac:dyDescent="0.25">
      <c r="A4661">
        <v>68</v>
      </c>
      <c r="B4661">
        <v>11</v>
      </c>
      <c r="C4661" t="s">
        <v>5955</v>
      </c>
      <c r="E4661" t="s">
        <v>114</v>
      </c>
      <c r="F4661" t="s">
        <v>5956</v>
      </c>
      <c r="G4661" t="s">
        <v>114</v>
      </c>
      <c r="H4661" t="s">
        <v>19</v>
      </c>
      <c r="I4661" t="s">
        <v>123</v>
      </c>
      <c r="K4661" t="s">
        <v>5967</v>
      </c>
      <c r="L4661" t="s">
        <v>5968</v>
      </c>
    </row>
    <row r="4662" spans="1:14" x14ac:dyDescent="0.25">
      <c r="A4662">
        <v>68</v>
      </c>
      <c r="B4662">
        <v>12</v>
      </c>
      <c r="C4662" t="s">
        <v>5955</v>
      </c>
      <c r="E4662" t="s">
        <v>114</v>
      </c>
      <c r="F4662" t="s">
        <v>5956</v>
      </c>
      <c r="G4662" t="s">
        <v>114</v>
      </c>
      <c r="H4662" t="s">
        <v>35</v>
      </c>
      <c r="I4662" t="s">
        <v>36</v>
      </c>
      <c r="K4662" t="s">
        <v>5968</v>
      </c>
      <c r="L4662" t="s">
        <v>5969</v>
      </c>
    </row>
    <row r="4663" spans="1:14" x14ac:dyDescent="0.25">
      <c r="A4663">
        <v>68</v>
      </c>
      <c r="B4663">
        <v>13</v>
      </c>
      <c r="C4663" t="s">
        <v>5955</v>
      </c>
      <c r="E4663" t="s">
        <v>114</v>
      </c>
      <c r="F4663" t="s">
        <v>5956</v>
      </c>
      <c r="G4663" t="s">
        <v>114</v>
      </c>
      <c r="H4663" t="s">
        <v>26</v>
      </c>
      <c r="K4663" t="s">
        <v>5969</v>
      </c>
      <c r="L4663" t="s">
        <v>5970</v>
      </c>
    </row>
    <row r="4664" spans="1:14" x14ac:dyDescent="0.25">
      <c r="A4664">
        <v>68</v>
      </c>
      <c r="B4664">
        <v>14</v>
      </c>
      <c r="C4664" t="s">
        <v>5955</v>
      </c>
      <c r="E4664" t="s">
        <v>114</v>
      </c>
      <c r="F4664" t="s">
        <v>5956</v>
      </c>
      <c r="G4664" t="s">
        <v>114</v>
      </c>
      <c r="H4664" t="s">
        <v>12</v>
      </c>
      <c r="I4664" t="s">
        <v>121</v>
      </c>
      <c r="K4664" t="s">
        <v>5970</v>
      </c>
      <c r="L4664" t="s">
        <v>5971</v>
      </c>
    </row>
    <row r="4665" spans="1:14" x14ac:dyDescent="0.25">
      <c r="A4665">
        <v>68</v>
      </c>
      <c r="B4665">
        <v>15</v>
      </c>
      <c r="C4665" t="s">
        <v>5955</v>
      </c>
      <c r="E4665" t="s">
        <v>114</v>
      </c>
      <c r="F4665" t="s">
        <v>5956</v>
      </c>
      <c r="G4665" t="s">
        <v>114</v>
      </c>
      <c r="H4665" t="s">
        <v>12</v>
      </c>
      <c r="I4665" t="s">
        <v>16</v>
      </c>
      <c r="K4665" t="s">
        <v>5971</v>
      </c>
      <c r="L4665" t="s">
        <v>5972</v>
      </c>
    </row>
    <row r="4666" spans="1:14" x14ac:dyDescent="0.25">
      <c r="A4666">
        <v>68</v>
      </c>
      <c r="B4666">
        <v>16</v>
      </c>
      <c r="C4666" t="s">
        <v>5955</v>
      </c>
      <c r="E4666" t="s">
        <v>114</v>
      </c>
      <c r="F4666" t="s">
        <v>5956</v>
      </c>
      <c r="G4666" t="s">
        <v>114</v>
      </c>
      <c r="H4666" t="s">
        <v>19</v>
      </c>
      <c r="I4666" t="s">
        <v>123</v>
      </c>
      <c r="K4666" t="s">
        <v>5972</v>
      </c>
      <c r="L4666" t="s">
        <v>5973</v>
      </c>
    </row>
    <row r="4667" spans="1:14" x14ac:dyDescent="0.25">
      <c r="A4667">
        <v>68</v>
      </c>
      <c r="B4667">
        <v>17</v>
      </c>
      <c r="C4667" t="s">
        <v>5955</v>
      </c>
      <c r="E4667" t="s">
        <v>114</v>
      </c>
      <c r="F4667" t="s">
        <v>5956</v>
      </c>
      <c r="G4667" t="s">
        <v>114</v>
      </c>
      <c r="H4667" t="s">
        <v>55</v>
      </c>
      <c r="I4667" t="s">
        <v>127</v>
      </c>
      <c r="J4667" t="s">
        <v>82</v>
      </c>
      <c r="K4667" t="s">
        <v>5973</v>
      </c>
      <c r="L4667" t="s">
        <v>5973</v>
      </c>
      <c r="N4667">
        <v>7</v>
      </c>
    </row>
    <row r="4668" spans="1:14" x14ac:dyDescent="0.25">
      <c r="A4668">
        <v>68</v>
      </c>
      <c r="B4668">
        <v>18</v>
      </c>
      <c r="C4668" t="s">
        <v>5955</v>
      </c>
      <c r="E4668" t="s">
        <v>114</v>
      </c>
      <c r="F4668" t="s">
        <v>5956</v>
      </c>
      <c r="G4668" t="s">
        <v>114</v>
      </c>
      <c r="H4668" t="s">
        <v>19</v>
      </c>
      <c r="I4668" t="s">
        <v>157</v>
      </c>
      <c r="K4668" t="s">
        <v>5973</v>
      </c>
      <c r="L4668" t="s">
        <v>5974</v>
      </c>
    </row>
    <row r="4669" spans="1:14" x14ac:dyDescent="0.25">
      <c r="A4669">
        <v>68</v>
      </c>
      <c r="B4669">
        <v>19</v>
      </c>
      <c r="C4669" t="s">
        <v>5955</v>
      </c>
      <c r="E4669" t="s">
        <v>114</v>
      </c>
      <c r="F4669" t="s">
        <v>5956</v>
      </c>
      <c r="G4669" t="s">
        <v>114</v>
      </c>
      <c r="H4669" t="s">
        <v>55</v>
      </c>
      <c r="I4669" t="s">
        <v>93</v>
      </c>
      <c r="J4669" t="s">
        <v>82</v>
      </c>
      <c r="K4669" t="s">
        <v>5974</v>
      </c>
      <c r="L4669" t="s">
        <v>5974</v>
      </c>
      <c r="N4669">
        <v>7</v>
      </c>
    </row>
    <row r="4670" spans="1:14" x14ac:dyDescent="0.25">
      <c r="A4670">
        <v>68</v>
      </c>
      <c r="B4670">
        <v>20</v>
      </c>
      <c r="C4670" t="s">
        <v>5955</v>
      </c>
      <c r="E4670" t="s">
        <v>114</v>
      </c>
      <c r="F4670" t="s">
        <v>5956</v>
      </c>
      <c r="G4670" t="s">
        <v>114</v>
      </c>
      <c r="H4670" t="s">
        <v>19</v>
      </c>
      <c r="I4670" t="s">
        <v>157</v>
      </c>
      <c r="K4670" t="s">
        <v>5974</v>
      </c>
      <c r="L4670" t="s">
        <v>5975</v>
      </c>
    </row>
    <row r="4671" spans="1:14" x14ac:dyDescent="0.25">
      <c r="A4671">
        <v>68</v>
      </c>
      <c r="B4671">
        <v>21</v>
      </c>
      <c r="C4671" t="s">
        <v>5955</v>
      </c>
      <c r="E4671" t="s">
        <v>114</v>
      </c>
      <c r="F4671" t="s">
        <v>5956</v>
      </c>
      <c r="G4671" t="s">
        <v>114</v>
      </c>
      <c r="H4671" t="s">
        <v>26</v>
      </c>
      <c r="I4671" t="s">
        <v>41</v>
      </c>
      <c r="K4671" t="s">
        <v>5975</v>
      </c>
      <c r="L4671" t="s">
        <v>5976</v>
      </c>
    </row>
    <row r="4672" spans="1:14" x14ac:dyDescent="0.25">
      <c r="A4672">
        <v>68</v>
      </c>
      <c r="B4672">
        <v>22</v>
      </c>
      <c r="C4672" t="s">
        <v>5955</v>
      </c>
      <c r="E4672" t="s">
        <v>114</v>
      </c>
      <c r="F4672" t="s">
        <v>5956</v>
      </c>
      <c r="G4672" t="s">
        <v>114</v>
      </c>
      <c r="H4672" t="s">
        <v>12</v>
      </c>
      <c r="I4672" t="s">
        <v>121</v>
      </c>
      <c r="K4672" t="s">
        <v>5976</v>
      </c>
      <c r="L4672" t="s">
        <v>5977</v>
      </c>
    </row>
    <row r="4673" spans="1:14" x14ac:dyDescent="0.25">
      <c r="A4673">
        <v>68</v>
      </c>
      <c r="B4673">
        <v>23</v>
      </c>
      <c r="C4673" t="s">
        <v>5955</v>
      </c>
      <c r="E4673" t="s">
        <v>114</v>
      </c>
      <c r="F4673" t="s">
        <v>5956</v>
      </c>
      <c r="G4673" t="s">
        <v>114</v>
      </c>
      <c r="H4673" t="s">
        <v>19</v>
      </c>
      <c r="I4673" t="s">
        <v>20</v>
      </c>
      <c r="K4673" t="s">
        <v>5977</v>
      </c>
      <c r="L4673" t="s">
        <v>5978</v>
      </c>
    </row>
    <row r="4674" spans="1:14" x14ac:dyDescent="0.25">
      <c r="A4674">
        <v>68</v>
      </c>
      <c r="B4674">
        <v>24</v>
      </c>
      <c r="C4674" t="s">
        <v>5955</v>
      </c>
      <c r="E4674" t="s">
        <v>114</v>
      </c>
      <c r="F4674" t="s">
        <v>5956</v>
      </c>
      <c r="G4674" t="s">
        <v>114</v>
      </c>
      <c r="H4674" t="s">
        <v>55</v>
      </c>
      <c r="I4674" t="s">
        <v>127</v>
      </c>
      <c r="J4674" t="s">
        <v>94</v>
      </c>
      <c r="K4674" t="s">
        <v>5978</v>
      </c>
      <c r="L4674" t="s">
        <v>5979</v>
      </c>
      <c r="N4674">
        <v>3</v>
      </c>
    </row>
    <row r="4675" spans="1:14" x14ac:dyDescent="0.25">
      <c r="A4675">
        <v>68</v>
      </c>
      <c r="B4675">
        <v>25</v>
      </c>
      <c r="C4675" t="s">
        <v>5955</v>
      </c>
      <c r="E4675" t="s">
        <v>114</v>
      </c>
      <c r="F4675" t="s">
        <v>5956</v>
      </c>
      <c r="G4675" t="s">
        <v>114</v>
      </c>
      <c r="H4675" t="s">
        <v>19</v>
      </c>
      <c r="I4675" t="s">
        <v>20</v>
      </c>
      <c r="K4675" t="s">
        <v>5979</v>
      </c>
      <c r="L4675" t="s">
        <v>5980</v>
      </c>
    </row>
    <row r="4676" spans="1:14" x14ac:dyDescent="0.25">
      <c r="A4676">
        <v>68</v>
      </c>
      <c r="B4676">
        <v>26</v>
      </c>
      <c r="C4676" t="s">
        <v>5955</v>
      </c>
      <c r="E4676" t="s">
        <v>114</v>
      </c>
      <c r="F4676" t="s">
        <v>5956</v>
      </c>
      <c r="G4676" t="s">
        <v>114</v>
      </c>
      <c r="H4676" t="s">
        <v>19</v>
      </c>
      <c r="I4676" t="s">
        <v>103</v>
      </c>
      <c r="K4676" t="s">
        <v>5980</v>
      </c>
      <c r="L4676" t="s">
        <v>5981</v>
      </c>
    </row>
    <row r="4677" spans="1:14" x14ac:dyDescent="0.25">
      <c r="A4677">
        <v>68</v>
      </c>
      <c r="B4677">
        <v>27</v>
      </c>
      <c r="C4677" t="s">
        <v>5955</v>
      </c>
      <c r="E4677" t="s">
        <v>114</v>
      </c>
      <c r="F4677" t="s">
        <v>5956</v>
      </c>
      <c r="G4677" t="s">
        <v>114</v>
      </c>
      <c r="H4677" t="s">
        <v>26</v>
      </c>
      <c r="K4677" t="s">
        <v>5981</v>
      </c>
      <c r="L4677" t="s">
        <v>5982</v>
      </c>
    </row>
    <row r="4678" spans="1:14" x14ac:dyDescent="0.25">
      <c r="A4678">
        <v>68</v>
      </c>
      <c r="B4678">
        <v>28</v>
      </c>
      <c r="C4678" t="s">
        <v>5955</v>
      </c>
      <c r="E4678" t="s">
        <v>114</v>
      </c>
      <c r="F4678" t="s">
        <v>5956</v>
      </c>
      <c r="G4678" t="s">
        <v>114</v>
      </c>
      <c r="H4678" t="s">
        <v>12</v>
      </c>
      <c r="I4678" t="s">
        <v>116</v>
      </c>
      <c r="K4678" t="s">
        <v>5983</v>
      </c>
      <c r="L4678" t="s">
        <v>5984</v>
      </c>
    </row>
    <row r="4679" spans="1:14" x14ac:dyDescent="0.25">
      <c r="A4679">
        <v>68</v>
      </c>
      <c r="B4679">
        <v>29</v>
      </c>
      <c r="C4679" t="s">
        <v>5955</v>
      </c>
      <c r="E4679" t="s">
        <v>114</v>
      </c>
      <c r="F4679" t="s">
        <v>5956</v>
      </c>
      <c r="G4679" t="s">
        <v>114</v>
      </c>
      <c r="H4679" t="s">
        <v>12</v>
      </c>
      <c r="I4679" t="s">
        <v>121</v>
      </c>
      <c r="K4679" t="s">
        <v>5984</v>
      </c>
      <c r="L4679" t="s">
        <v>5985</v>
      </c>
    </row>
    <row r="4680" spans="1:14" x14ac:dyDescent="0.25">
      <c r="A4680">
        <v>68</v>
      </c>
      <c r="B4680">
        <v>30</v>
      </c>
      <c r="C4680" t="s">
        <v>5955</v>
      </c>
      <c r="E4680" t="s">
        <v>114</v>
      </c>
      <c r="F4680" t="s">
        <v>5956</v>
      </c>
      <c r="G4680" t="s">
        <v>114</v>
      </c>
      <c r="H4680" t="s">
        <v>12</v>
      </c>
      <c r="I4680" t="s">
        <v>121</v>
      </c>
      <c r="K4680" t="s">
        <v>5985</v>
      </c>
      <c r="L4680" t="s">
        <v>5986</v>
      </c>
    </row>
    <row r="4681" spans="1:14" x14ac:dyDescent="0.25">
      <c r="A4681">
        <v>68</v>
      </c>
      <c r="B4681">
        <v>31</v>
      </c>
      <c r="C4681" t="s">
        <v>5955</v>
      </c>
      <c r="E4681" t="s">
        <v>114</v>
      </c>
      <c r="F4681" t="s">
        <v>5956</v>
      </c>
      <c r="G4681" t="s">
        <v>114</v>
      </c>
      <c r="H4681" t="s">
        <v>12</v>
      </c>
      <c r="I4681" t="s">
        <v>13</v>
      </c>
      <c r="K4681" t="s">
        <v>5986</v>
      </c>
      <c r="L4681" t="s">
        <v>5987</v>
      </c>
    </row>
    <row r="4682" spans="1:14" x14ac:dyDescent="0.25">
      <c r="A4682">
        <v>68</v>
      </c>
      <c r="B4682">
        <v>32</v>
      </c>
      <c r="C4682" t="s">
        <v>5955</v>
      </c>
      <c r="E4682" t="s">
        <v>114</v>
      </c>
      <c r="F4682" t="s">
        <v>5956</v>
      </c>
      <c r="G4682" t="s">
        <v>114</v>
      </c>
      <c r="H4682" t="s">
        <v>12</v>
      </c>
      <c r="I4682" t="s">
        <v>16</v>
      </c>
      <c r="K4682" t="s">
        <v>5987</v>
      </c>
      <c r="L4682" t="s">
        <v>5988</v>
      </c>
    </row>
    <row r="4683" spans="1:14" x14ac:dyDescent="0.25">
      <c r="A4683">
        <v>68</v>
      </c>
      <c r="B4683">
        <v>33</v>
      </c>
      <c r="C4683" t="s">
        <v>5955</v>
      </c>
      <c r="E4683" t="s">
        <v>114</v>
      </c>
      <c r="F4683" t="s">
        <v>5956</v>
      </c>
      <c r="G4683" t="s">
        <v>114</v>
      </c>
      <c r="H4683" t="s">
        <v>19</v>
      </c>
      <c r="I4683" t="s">
        <v>20</v>
      </c>
      <c r="K4683" t="s">
        <v>5988</v>
      </c>
      <c r="L4683" t="s">
        <v>3800</v>
      </c>
    </row>
    <row r="4684" spans="1:14" x14ac:dyDescent="0.25">
      <c r="A4684">
        <v>68</v>
      </c>
      <c r="B4684">
        <v>34</v>
      </c>
      <c r="C4684" t="s">
        <v>5955</v>
      </c>
      <c r="E4684" t="s">
        <v>114</v>
      </c>
      <c r="F4684" t="s">
        <v>5956</v>
      </c>
      <c r="G4684" t="s">
        <v>114</v>
      </c>
      <c r="H4684" t="s">
        <v>12</v>
      </c>
      <c r="I4684" t="s">
        <v>16</v>
      </c>
      <c r="K4684" t="s">
        <v>3800</v>
      </c>
      <c r="L4684" t="s">
        <v>5989</v>
      </c>
    </row>
    <row r="4685" spans="1:14" x14ac:dyDescent="0.25">
      <c r="A4685">
        <v>68</v>
      </c>
      <c r="B4685">
        <v>35</v>
      </c>
      <c r="C4685" t="s">
        <v>5955</v>
      </c>
      <c r="E4685" t="s">
        <v>114</v>
      </c>
      <c r="F4685" t="s">
        <v>5956</v>
      </c>
      <c r="G4685" t="s">
        <v>114</v>
      </c>
      <c r="H4685" t="s">
        <v>19</v>
      </c>
      <c r="I4685" t="s">
        <v>103</v>
      </c>
      <c r="K4685" t="s">
        <v>5989</v>
      </c>
      <c r="L4685" t="s">
        <v>5990</v>
      </c>
    </row>
    <row r="4686" spans="1:14" x14ac:dyDescent="0.25">
      <c r="A4686">
        <v>68</v>
      </c>
      <c r="B4686">
        <v>36</v>
      </c>
      <c r="C4686" t="s">
        <v>5955</v>
      </c>
      <c r="E4686" t="s">
        <v>114</v>
      </c>
      <c r="F4686" t="s">
        <v>5956</v>
      </c>
      <c r="G4686" t="s">
        <v>114</v>
      </c>
      <c r="H4686" t="s">
        <v>35</v>
      </c>
      <c r="I4686" t="s">
        <v>242</v>
      </c>
      <c r="K4686" t="s">
        <v>5990</v>
      </c>
      <c r="L4686" t="s">
        <v>5990</v>
      </c>
    </row>
    <row r="4687" spans="1:14" x14ac:dyDescent="0.25">
      <c r="A4687">
        <v>68</v>
      </c>
      <c r="B4687">
        <v>37</v>
      </c>
      <c r="C4687" t="s">
        <v>5955</v>
      </c>
      <c r="E4687" t="s">
        <v>114</v>
      </c>
      <c r="F4687" t="s">
        <v>5956</v>
      </c>
      <c r="G4687" t="s">
        <v>114</v>
      </c>
      <c r="H4687" t="s">
        <v>35</v>
      </c>
      <c r="I4687" t="s">
        <v>126</v>
      </c>
      <c r="K4687" t="s">
        <v>5990</v>
      </c>
      <c r="L4687" t="s">
        <v>5991</v>
      </c>
    </row>
    <row r="4688" spans="1:14" x14ac:dyDescent="0.25">
      <c r="A4688">
        <v>68</v>
      </c>
      <c r="B4688">
        <v>38</v>
      </c>
      <c r="C4688" t="s">
        <v>5955</v>
      </c>
      <c r="E4688" t="s">
        <v>114</v>
      </c>
      <c r="F4688" t="s">
        <v>5956</v>
      </c>
      <c r="G4688" t="s">
        <v>114</v>
      </c>
      <c r="H4688" t="s">
        <v>55</v>
      </c>
      <c r="I4688" t="s">
        <v>5992</v>
      </c>
      <c r="J4688" t="s">
        <v>94</v>
      </c>
      <c r="K4688" t="s">
        <v>5991</v>
      </c>
      <c r="L4688" t="s">
        <v>5993</v>
      </c>
      <c r="M4688" t="s">
        <v>319</v>
      </c>
      <c r="N4688">
        <v>4</v>
      </c>
    </row>
    <row r="4689" spans="1:14" x14ac:dyDescent="0.25">
      <c r="A4689">
        <v>68</v>
      </c>
      <c r="B4689">
        <v>39</v>
      </c>
      <c r="C4689" t="s">
        <v>5955</v>
      </c>
      <c r="E4689" t="s">
        <v>114</v>
      </c>
      <c r="F4689" t="s">
        <v>5956</v>
      </c>
      <c r="G4689" t="s">
        <v>114</v>
      </c>
      <c r="H4689" t="s">
        <v>23</v>
      </c>
      <c r="I4689" t="s">
        <v>342</v>
      </c>
      <c r="K4689" t="s">
        <v>5993</v>
      </c>
      <c r="L4689" t="s">
        <v>5994</v>
      </c>
    </row>
    <row r="4690" spans="1:14" x14ac:dyDescent="0.25">
      <c r="A4690">
        <v>68</v>
      </c>
      <c r="B4690">
        <v>40</v>
      </c>
      <c r="C4690" t="s">
        <v>5955</v>
      </c>
      <c r="E4690" t="s">
        <v>114</v>
      </c>
      <c r="F4690" t="s">
        <v>5956</v>
      </c>
      <c r="G4690" t="s">
        <v>114</v>
      </c>
      <c r="H4690" t="s">
        <v>26</v>
      </c>
      <c r="K4690" t="s">
        <v>5995</v>
      </c>
      <c r="L4690" t="s">
        <v>5996</v>
      </c>
    </row>
    <row r="4691" spans="1:14" x14ac:dyDescent="0.25">
      <c r="A4691">
        <v>68</v>
      </c>
      <c r="B4691">
        <v>41</v>
      </c>
      <c r="C4691" t="s">
        <v>5955</v>
      </c>
      <c r="E4691" t="s">
        <v>114</v>
      </c>
      <c r="F4691" t="s">
        <v>5956</v>
      </c>
      <c r="G4691" t="s">
        <v>114</v>
      </c>
      <c r="H4691" t="s">
        <v>12</v>
      </c>
      <c r="I4691" t="s">
        <v>121</v>
      </c>
      <c r="K4691" t="s">
        <v>5996</v>
      </c>
      <c r="L4691" t="s">
        <v>5997</v>
      </c>
    </row>
    <row r="4692" spans="1:14" x14ac:dyDescent="0.25">
      <c r="A4692">
        <v>68</v>
      </c>
      <c r="B4692">
        <v>42</v>
      </c>
      <c r="C4692" t="s">
        <v>5955</v>
      </c>
      <c r="E4692" t="s">
        <v>114</v>
      </c>
      <c r="F4692" t="s">
        <v>5956</v>
      </c>
      <c r="G4692" t="s">
        <v>114</v>
      </c>
      <c r="H4692" t="s">
        <v>12</v>
      </c>
      <c r="I4692" t="s">
        <v>121</v>
      </c>
      <c r="K4692" t="s">
        <v>5997</v>
      </c>
      <c r="L4692" t="s">
        <v>5998</v>
      </c>
    </row>
    <row r="4693" spans="1:14" x14ac:dyDescent="0.25">
      <c r="A4693">
        <v>68</v>
      </c>
      <c r="B4693">
        <v>43</v>
      </c>
      <c r="C4693" t="s">
        <v>5955</v>
      </c>
      <c r="E4693" t="s">
        <v>114</v>
      </c>
      <c r="F4693" t="s">
        <v>5956</v>
      </c>
      <c r="G4693" t="s">
        <v>114</v>
      </c>
      <c r="H4693" t="s">
        <v>1494</v>
      </c>
      <c r="I4693" t="s">
        <v>4894</v>
      </c>
      <c r="K4693" t="s">
        <v>5998</v>
      </c>
      <c r="L4693" t="s">
        <v>5999</v>
      </c>
    </row>
    <row r="4694" spans="1:14" x14ac:dyDescent="0.25">
      <c r="A4694">
        <v>68</v>
      </c>
      <c r="B4694">
        <v>44</v>
      </c>
      <c r="C4694" t="s">
        <v>5955</v>
      </c>
      <c r="E4694" t="s">
        <v>114</v>
      </c>
      <c r="F4694" t="s">
        <v>5956</v>
      </c>
      <c r="G4694" t="s">
        <v>114</v>
      </c>
      <c r="H4694" t="s">
        <v>12</v>
      </c>
      <c r="I4694" t="s">
        <v>121</v>
      </c>
      <c r="K4694" t="s">
        <v>5999</v>
      </c>
      <c r="L4694" t="s">
        <v>6000</v>
      </c>
    </row>
    <row r="4695" spans="1:14" x14ac:dyDescent="0.25">
      <c r="A4695">
        <v>68</v>
      </c>
      <c r="B4695">
        <v>45</v>
      </c>
      <c r="C4695" t="s">
        <v>5955</v>
      </c>
      <c r="E4695" t="s">
        <v>114</v>
      </c>
      <c r="F4695" t="s">
        <v>5956</v>
      </c>
      <c r="G4695" t="s">
        <v>114</v>
      </c>
      <c r="H4695" t="s">
        <v>19</v>
      </c>
      <c r="I4695" t="s">
        <v>123</v>
      </c>
      <c r="K4695" t="s">
        <v>6000</v>
      </c>
      <c r="L4695" t="s">
        <v>6000</v>
      </c>
    </row>
    <row r="4696" spans="1:14" x14ac:dyDescent="0.25">
      <c r="A4696">
        <v>68</v>
      </c>
      <c r="B4696">
        <v>46</v>
      </c>
      <c r="C4696" t="s">
        <v>5955</v>
      </c>
      <c r="E4696" t="s">
        <v>114</v>
      </c>
      <c r="F4696" t="s">
        <v>5956</v>
      </c>
      <c r="G4696" t="s">
        <v>114</v>
      </c>
      <c r="H4696" t="s">
        <v>55</v>
      </c>
      <c r="I4696" t="s">
        <v>259</v>
      </c>
      <c r="K4696" t="s">
        <v>6000</v>
      </c>
      <c r="L4696" t="s">
        <v>6001</v>
      </c>
      <c r="M4696" t="s">
        <v>493</v>
      </c>
      <c r="N4696">
        <v>6</v>
      </c>
    </row>
    <row r="4697" spans="1:14" x14ac:dyDescent="0.25">
      <c r="A4697">
        <v>69</v>
      </c>
      <c r="B4697">
        <v>1</v>
      </c>
      <c r="C4697" t="s">
        <v>2943</v>
      </c>
      <c r="E4697" t="s">
        <v>114</v>
      </c>
      <c r="F4697" t="s">
        <v>2944</v>
      </c>
      <c r="G4697" t="s">
        <v>114</v>
      </c>
      <c r="H4697" t="s">
        <v>12</v>
      </c>
      <c r="I4697" t="s">
        <v>116</v>
      </c>
      <c r="K4697" t="s">
        <v>6002</v>
      </c>
      <c r="L4697" t="s">
        <v>6003</v>
      </c>
    </row>
    <row r="4698" spans="1:14" x14ac:dyDescent="0.25">
      <c r="A4698">
        <v>69</v>
      </c>
      <c r="B4698">
        <v>2</v>
      </c>
      <c r="C4698" t="s">
        <v>2943</v>
      </c>
      <c r="E4698" t="s">
        <v>114</v>
      </c>
      <c r="F4698" t="s">
        <v>2944</v>
      </c>
      <c r="G4698" t="s">
        <v>114</v>
      </c>
      <c r="H4698" t="s">
        <v>12</v>
      </c>
      <c r="I4698" t="s">
        <v>121</v>
      </c>
      <c r="K4698" t="s">
        <v>6003</v>
      </c>
      <c r="L4698" t="s">
        <v>6003</v>
      </c>
    </row>
    <row r="4699" spans="1:14" x14ac:dyDescent="0.25">
      <c r="A4699">
        <v>69</v>
      </c>
      <c r="B4699">
        <v>3</v>
      </c>
      <c r="C4699" t="s">
        <v>2943</v>
      </c>
      <c r="E4699" t="s">
        <v>114</v>
      </c>
      <c r="F4699" t="s">
        <v>2944</v>
      </c>
      <c r="G4699" t="s">
        <v>114</v>
      </c>
      <c r="H4699" t="s">
        <v>19</v>
      </c>
      <c r="I4699" t="s">
        <v>20</v>
      </c>
      <c r="K4699" t="s">
        <v>6003</v>
      </c>
      <c r="L4699" t="s">
        <v>6004</v>
      </c>
    </row>
    <row r="4700" spans="1:14" x14ac:dyDescent="0.25">
      <c r="A4700">
        <v>69</v>
      </c>
      <c r="B4700">
        <v>4</v>
      </c>
      <c r="C4700" t="s">
        <v>2943</v>
      </c>
      <c r="E4700" t="s">
        <v>114</v>
      </c>
      <c r="F4700" t="s">
        <v>2944</v>
      </c>
      <c r="G4700" t="s">
        <v>114</v>
      </c>
      <c r="H4700" t="s">
        <v>12</v>
      </c>
      <c r="I4700" t="s">
        <v>121</v>
      </c>
      <c r="K4700" t="s">
        <v>6004</v>
      </c>
      <c r="L4700" t="s">
        <v>6005</v>
      </c>
    </row>
    <row r="4701" spans="1:14" x14ac:dyDescent="0.25">
      <c r="A4701">
        <v>69</v>
      </c>
      <c r="B4701">
        <v>5</v>
      </c>
      <c r="C4701" t="s">
        <v>2943</v>
      </c>
      <c r="E4701" t="s">
        <v>114</v>
      </c>
      <c r="F4701" t="s">
        <v>2944</v>
      </c>
      <c r="G4701" t="s">
        <v>114</v>
      </c>
      <c r="H4701" t="s">
        <v>12</v>
      </c>
      <c r="I4701" t="s">
        <v>13</v>
      </c>
      <c r="K4701" t="s">
        <v>6005</v>
      </c>
      <c r="L4701" t="s">
        <v>6005</v>
      </c>
    </row>
    <row r="4702" spans="1:14" x14ac:dyDescent="0.25">
      <c r="A4702">
        <v>69</v>
      </c>
      <c r="B4702">
        <v>6</v>
      </c>
      <c r="C4702" t="s">
        <v>2943</v>
      </c>
      <c r="E4702" t="s">
        <v>114</v>
      </c>
      <c r="F4702" t="s">
        <v>2944</v>
      </c>
      <c r="G4702" t="s">
        <v>114</v>
      </c>
      <c r="H4702" t="s">
        <v>1494</v>
      </c>
      <c r="I4702" t="s">
        <v>4855</v>
      </c>
      <c r="K4702" t="s">
        <v>6005</v>
      </c>
      <c r="L4702" t="s">
        <v>6006</v>
      </c>
    </row>
    <row r="4703" spans="1:14" x14ac:dyDescent="0.25">
      <c r="A4703">
        <v>69</v>
      </c>
      <c r="B4703">
        <v>7</v>
      </c>
      <c r="C4703" t="s">
        <v>2943</v>
      </c>
      <c r="E4703" t="s">
        <v>114</v>
      </c>
      <c r="F4703" t="s">
        <v>2944</v>
      </c>
      <c r="G4703" t="s">
        <v>114</v>
      </c>
      <c r="H4703" t="s">
        <v>19</v>
      </c>
      <c r="I4703" t="s">
        <v>123</v>
      </c>
      <c r="K4703" t="s">
        <v>6006</v>
      </c>
      <c r="L4703" t="s">
        <v>6007</v>
      </c>
    </row>
    <row r="4704" spans="1:14" x14ac:dyDescent="0.25">
      <c r="A4704">
        <v>69</v>
      </c>
      <c r="B4704">
        <v>8</v>
      </c>
      <c r="C4704" t="s">
        <v>2943</v>
      </c>
      <c r="E4704" t="s">
        <v>114</v>
      </c>
      <c r="F4704" t="s">
        <v>2944</v>
      </c>
      <c r="G4704" t="s">
        <v>114</v>
      </c>
      <c r="H4704" t="s">
        <v>12</v>
      </c>
      <c r="I4704" t="s">
        <v>116</v>
      </c>
      <c r="K4704" t="s">
        <v>6007</v>
      </c>
      <c r="L4704" t="s">
        <v>6008</v>
      </c>
    </row>
    <row r="4705" spans="1:14" x14ac:dyDescent="0.25">
      <c r="A4705">
        <v>69</v>
      </c>
      <c r="B4705">
        <v>9</v>
      </c>
      <c r="C4705" t="s">
        <v>2943</v>
      </c>
      <c r="E4705" t="s">
        <v>114</v>
      </c>
      <c r="F4705" t="s">
        <v>2944</v>
      </c>
      <c r="G4705" t="s">
        <v>114</v>
      </c>
      <c r="H4705" t="s">
        <v>12</v>
      </c>
      <c r="I4705" t="s">
        <v>121</v>
      </c>
      <c r="K4705" t="s">
        <v>6008</v>
      </c>
      <c r="L4705" t="s">
        <v>6009</v>
      </c>
    </row>
    <row r="4706" spans="1:14" x14ac:dyDescent="0.25">
      <c r="A4706">
        <v>69</v>
      </c>
      <c r="B4706">
        <v>10</v>
      </c>
      <c r="C4706" t="s">
        <v>2943</v>
      </c>
      <c r="E4706" t="s">
        <v>114</v>
      </c>
      <c r="F4706" t="s">
        <v>2944</v>
      </c>
      <c r="G4706" t="s">
        <v>114</v>
      </c>
      <c r="H4706" t="s">
        <v>19</v>
      </c>
      <c r="I4706" t="s">
        <v>50</v>
      </c>
      <c r="K4706" t="s">
        <v>6009</v>
      </c>
      <c r="L4706" t="s">
        <v>6010</v>
      </c>
    </row>
    <row r="4707" spans="1:14" x14ac:dyDescent="0.25">
      <c r="A4707">
        <v>69</v>
      </c>
      <c r="B4707">
        <v>11</v>
      </c>
      <c r="C4707" t="s">
        <v>2943</v>
      </c>
      <c r="E4707" t="s">
        <v>114</v>
      </c>
      <c r="F4707" t="s">
        <v>2944</v>
      </c>
      <c r="G4707" t="s">
        <v>114</v>
      </c>
      <c r="H4707" t="s">
        <v>12</v>
      </c>
      <c r="I4707" t="s">
        <v>16</v>
      </c>
      <c r="K4707" t="s">
        <v>6010</v>
      </c>
      <c r="L4707" t="s">
        <v>6011</v>
      </c>
    </row>
    <row r="4708" spans="1:14" x14ac:dyDescent="0.25">
      <c r="A4708">
        <v>69</v>
      </c>
      <c r="B4708">
        <v>12</v>
      </c>
      <c r="C4708" t="s">
        <v>2943</v>
      </c>
      <c r="E4708" t="s">
        <v>114</v>
      </c>
      <c r="F4708" t="s">
        <v>2944</v>
      </c>
      <c r="G4708" t="s">
        <v>114</v>
      </c>
      <c r="H4708" t="s">
        <v>19</v>
      </c>
      <c r="I4708" t="s">
        <v>123</v>
      </c>
      <c r="K4708" t="s">
        <v>6011</v>
      </c>
      <c r="L4708" t="s">
        <v>6012</v>
      </c>
    </row>
    <row r="4709" spans="1:14" x14ac:dyDescent="0.25">
      <c r="A4709">
        <v>69</v>
      </c>
      <c r="B4709">
        <v>13</v>
      </c>
      <c r="C4709" t="s">
        <v>2943</v>
      </c>
      <c r="E4709" t="s">
        <v>114</v>
      </c>
      <c r="F4709" t="s">
        <v>2944</v>
      </c>
      <c r="G4709" t="s">
        <v>114</v>
      </c>
      <c r="H4709" t="s">
        <v>55</v>
      </c>
      <c r="I4709" t="s">
        <v>93</v>
      </c>
      <c r="J4709" t="s">
        <v>82</v>
      </c>
      <c r="K4709" t="s">
        <v>6012</v>
      </c>
      <c r="L4709" t="s">
        <v>6012</v>
      </c>
      <c r="N4709">
        <v>2</v>
      </c>
    </row>
    <row r="4710" spans="1:14" x14ac:dyDescent="0.25">
      <c r="A4710">
        <v>69</v>
      </c>
      <c r="B4710">
        <v>14</v>
      </c>
      <c r="C4710" t="s">
        <v>2943</v>
      </c>
      <c r="E4710" t="s">
        <v>114</v>
      </c>
      <c r="F4710" t="s">
        <v>2944</v>
      </c>
      <c r="G4710" t="s">
        <v>114</v>
      </c>
      <c r="H4710" t="s">
        <v>55</v>
      </c>
      <c r="I4710" t="s">
        <v>259</v>
      </c>
      <c r="J4710" t="s">
        <v>82</v>
      </c>
      <c r="K4710" t="s">
        <v>6013</v>
      </c>
      <c r="L4710" t="s">
        <v>6014</v>
      </c>
    </row>
    <row r="4711" spans="1:14" x14ac:dyDescent="0.25">
      <c r="A4711">
        <v>69</v>
      </c>
      <c r="B4711">
        <v>15</v>
      </c>
      <c r="C4711" t="s">
        <v>2943</v>
      </c>
      <c r="E4711" t="s">
        <v>114</v>
      </c>
      <c r="F4711" t="s">
        <v>2944</v>
      </c>
      <c r="G4711" t="s">
        <v>114</v>
      </c>
      <c r="H4711" t="s">
        <v>23</v>
      </c>
      <c r="I4711" t="s">
        <v>342</v>
      </c>
      <c r="K4711" t="s">
        <v>6015</v>
      </c>
      <c r="L4711" t="s">
        <v>6016</v>
      </c>
    </row>
    <row r="4712" spans="1:14" x14ac:dyDescent="0.25">
      <c r="A4712">
        <v>69</v>
      </c>
      <c r="B4712">
        <v>16</v>
      </c>
      <c r="C4712" t="s">
        <v>2943</v>
      </c>
      <c r="E4712" t="s">
        <v>114</v>
      </c>
      <c r="F4712" t="s">
        <v>2944</v>
      </c>
      <c r="G4712" t="s">
        <v>114</v>
      </c>
      <c r="H4712" t="s">
        <v>26</v>
      </c>
      <c r="K4712" t="s">
        <v>6017</v>
      </c>
      <c r="L4712" t="s">
        <v>6018</v>
      </c>
    </row>
    <row r="4713" spans="1:14" x14ac:dyDescent="0.25">
      <c r="A4713">
        <v>69</v>
      </c>
      <c r="B4713">
        <v>17</v>
      </c>
      <c r="C4713" t="s">
        <v>2943</v>
      </c>
      <c r="E4713" t="s">
        <v>114</v>
      </c>
      <c r="F4713" t="s">
        <v>2944</v>
      </c>
      <c r="G4713" t="s">
        <v>114</v>
      </c>
      <c r="H4713" t="s">
        <v>12</v>
      </c>
      <c r="I4713" t="s">
        <v>121</v>
      </c>
      <c r="K4713" t="s">
        <v>6019</v>
      </c>
      <c r="L4713" t="s">
        <v>6020</v>
      </c>
    </row>
    <row r="4714" spans="1:14" x14ac:dyDescent="0.25">
      <c r="A4714">
        <v>69</v>
      </c>
      <c r="B4714">
        <v>18</v>
      </c>
      <c r="C4714" t="s">
        <v>2943</v>
      </c>
      <c r="E4714" t="s">
        <v>114</v>
      </c>
      <c r="F4714" t="s">
        <v>2944</v>
      </c>
      <c r="G4714" t="s">
        <v>114</v>
      </c>
      <c r="H4714" t="s">
        <v>12</v>
      </c>
      <c r="I4714" t="s">
        <v>16</v>
      </c>
      <c r="K4714" t="s">
        <v>6020</v>
      </c>
      <c r="L4714" t="s">
        <v>6021</v>
      </c>
    </row>
    <row r="4715" spans="1:14" x14ac:dyDescent="0.25">
      <c r="A4715">
        <v>69</v>
      </c>
      <c r="B4715">
        <v>19</v>
      </c>
      <c r="C4715" t="s">
        <v>2943</v>
      </c>
      <c r="E4715" t="s">
        <v>114</v>
      </c>
      <c r="F4715" t="s">
        <v>2944</v>
      </c>
      <c r="G4715" t="s">
        <v>114</v>
      </c>
      <c r="H4715" t="s">
        <v>19</v>
      </c>
      <c r="I4715" t="s">
        <v>296</v>
      </c>
      <c r="K4715" t="s">
        <v>6021</v>
      </c>
      <c r="L4715" t="s">
        <v>6022</v>
      </c>
    </row>
    <row r="4716" spans="1:14" x14ac:dyDescent="0.25">
      <c r="A4716">
        <v>69</v>
      </c>
      <c r="B4716">
        <v>20</v>
      </c>
      <c r="C4716" t="s">
        <v>2943</v>
      </c>
      <c r="E4716" t="s">
        <v>114</v>
      </c>
      <c r="F4716" t="s">
        <v>2944</v>
      </c>
      <c r="G4716" t="s">
        <v>114</v>
      </c>
      <c r="H4716" t="s">
        <v>19</v>
      </c>
      <c r="I4716" t="s">
        <v>103</v>
      </c>
      <c r="K4716" t="s">
        <v>6023</v>
      </c>
      <c r="L4716" t="s">
        <v>6024</v>
      </c>
    </row>
    <row r="4717" spans="1:14" x14ac:dyDescent="0.25">
      <c r="A4717">
        <v>69</v>
      </c>
      <c r="B4717">
        <v>21</v>
      </c>
      <c r="C4717" t="s">
        <v>2943</v>
      </c>
      <c r="E4717" t="s">
        <v>114</v>
      </c>
      <c r="F4717" t="s">
        <v>2944</v>
      </c>
      <c r="G4717" t="s">
        <v>114</v>
      </c>
      <c r="H4717" t="s">
        <v>55</v>
      </c>
      <c r="I4717" t="s">
        <v>6025</v>
      </c>
      <c r="J4717" t="s">
        <v>82</v>
      </c>
      <c r="K4717" t="s">
        <v>6026</v>
      </c>
      <c r="L4717" t="s">
        <v>6026</v>
      </c>
      <c r="N4717">
        <v>6</v>
      </c>
    </row>
    <row r="4718" spans="1:14" x14ac:dyDescent="0.25">
      <c r="A4718">
        <v>69</v>
      </c>
      <c r="B4718">
        <v>22</v>
      </c>
      <c r="C4718" t="s">
        <v>2943</v>
      </c>
      <c r="E4718" t="s">
        <v>114</v>
      </c>
      <c r="F4718" t="s">
        <v>2944</v>
      </c>
      <c r="G4718" t="s">
        <v>114</v>
      </c>
      <c r="H4718" t="s">
        <v>19</v>
      </c>
      <c r="I4718" t="s">
        <v>296</v>
      </c>
      <c r="K4718" t="s">
        <v>6026</v>
      </c>
      <c r="L4718" t="s">
        <v>6027</v>
      </c>
    </row>
    <row r="4719" spans="1:14" x14ac:dyDescent="0.25">
      <c r="A4719">
        <v>69</v>
      </c>
      <c r="B4719">
        <v>23</v>
      </c>
      <c r="C4719" t="s">
        <v>2943</v>
      </c>
      <c r="E4719" t="s">
        <v>114</v>
      </c>
      <c r="F4719" t="s">
        <v>2944</v>
      </c>
      <c r="G4719" t="s">
        <v>114</v>
      </c>
      <c r="H4719" t="s">
        <v>19</v>
      </c>
      <c r="I4719" t="s">
        <v>75</v>
      </c>
      <c r="K4719" t="s">
        <v>6027</v>
      </c>
      <c r="L4719" t="s">
        <v>6028</v>
      </c>
    </row>
    <row r="4720" spans="1:14" x14ac:dyDescent="0.25">
      <c r="A4720">
        <v>69</v>
      </c>
      <c r="B4720">
        <v>24</v>
      </c>
      <c r="C4720" t="s">
        <v>2943</v>
      </c>
      <c r="E4720" t="s">
        <v>114</v>
      </c>
      <c r="F4720" t="s">
        <v>2944</v>
      </c>
      <c r="G4720" t="s">
        <v>114</v>
      </c>
      <c r="H4720" t="s">
        <v>55</v>
      </c>
      <c r="I4720" t="s">
        <v>93</v>
      </c>
      <c r="J4720" t="s">
        <v>82</v>
      </c>
      <c r="K4720" t="s">
        <v>6028</v>
      </c>
      <c r="L4720" t="s">
        <v>6029</v>
      </c>
      <c r="N4720">
        <v>8</v>
      </c>
    </row>
    <row r="4721" spans="1:14" x14ac:dyDescent="0.25">
      <c r="A4721">
        <v>69</v>
      </c>
      <c r="B4721">
        <v>25</v>
      </c>
      <c r="C4721" t="s">
        <v>2943</v>
      </c>
      <c r="E4721" t="s">
        <v>114</v>
      </c>
      <c r="F4721" t="s">
        <v>2944</v>
      </c>
      <c r="G4721" t="s">
        <v>114</v>
      </c>
      <c r="H4721" t="s">
        <v>35</v>
      </c>
      <c r="I4721" t="s">
        <v>164</v>
      </c>
      <c r="K4721" t="s">
        <v>6030</v>
      </c>
      <c r="L4721" t="s">
        <v>6030</v>
      </c>
    </row>
    <row r="4722" spans="1:14" x14ac:dyDescent="0.25">
      <c r="A4722">
        <v>69</v>
      </c>
      <c r="B4722">
        <v>26</v>
      </c>
      <c r="C4722" t="s">
        <v>2943</v>
      </c>
      <c r="E4722" t="s">
        <v>114</v>
      </c>
      <c r="F4722" t="s">
        <v>2944</v>
      </c>
      <c r="G4722" t="s">
        <v>114</v>
      </c>
      <c r="H4722" t="s">
        <v>23</v>
      </c>
      <c r="I4722" t="s">
        <v>24</v>
      </c>
      <c r="K4722" t="s">
        <v>6030</v>
      </c>
      <c r="L4722" t="s">
        <v>6031</v>
      </c>
    </row>
    <row r="4723" spans="1:14" x14ac:dyDescent="0.25">
      <c r="A4723">
        <v>69</v>
      </c>
      <c r="B4723">
        <v>27</v>
      </c>
      <c r="C4723" t="s">
        <v>2943</v>
      </c>
      <c r="E4723" t="s">
        <v>114</v>
      </c>
      <c r="F4723" t="s">
        <v>2944</v>
      </c>
      <c r="G4723" t="s">
        <v>114</v>
      </c>
      <c r="H4723" t="s">
        <v>26</v>
      </c>
      <c r="K4723" t="s">
        <v>6032</v>
      </c>
      <c r="L4723" t="s">
        <v>6033</v>
      </c>
    </row>
    <row r="4724" spans="1:14" x14ac:dyDescent="0.25">
      <c r="A4724">
        <v>69</v>
      </c>
      <c r="B4724">
        <v>28</v>
      </c>
      <c r="C4724" t="s">
        <v>2943</v>
      </c>
      <c r="E4724" t="s">
        <v>114</v>
      </c>
      <c r="F4724" t="s">
        <v>2944</v>
      </c>
      <c r="G4724" t="s">
        <v>114</v>
      </c>
      <c r="H4724" t="s">
        <v>12</v>
      </c>
      <c r="I4724" t="s">
        <v>16</v>
      </c>
      <c r="K4724" t="s">
        <v>6033</v>
      </c>
      <c r="L4724" t="s">
        <v>6034</v>
      </c>
    </row>
    <row r="4725" spans="1:14" x14ac:dyDescent="0.25">
      <c r="A4725">
        <v>69</v>
      </c>
      <c r="B4725">
        <v>29</v>
      </c>
      <c r="C4725" t="s">
        <v>2943</v>
      </c>
      <c r="E4725" t="s">
        <v>114</v>
      </c>
      <c r="F4725" t="s">
        <v>2944</v>
      </c>
      <c r="G4725" t="s">
        <v>114</v>
      </c>
      <c r="H4725" t="s">
        <v>19</v>
      </c>
      <c r="I4725" t="s">
        <v>103</v>
      </c>
      <c r="K4725" t="s">
        <v>6034</v>
      </c>
      <c r="L4725" t="s">
        <v>6035</v>
      </c>
    </row>
    <row r="4726" spans="1:14" x14ac:dyDescent="0.25">
      <c r="A4726">
        <v>69</v>
      </c>
      <c r="B4726">
        <v>30</v>
      </c>
      <c r="C4726" t="s">
        <v>2943</v>
      </c>
      <c r="E4726" t="s">
        <v>114</v>
      </c>
      <c r="F4726" t="s">
        <v>2944</v>
      </c>
      <c r="G4726" t="s">
        <v>114</v>
      </c>
      <c r="H4726" t="s">
        <v>19</v>
      </c>
      <c r="I4726" t="s">
        <v>75</v>
      </c>
      <c r="K4726" t="s">
        <v>6035</v>
      </c>
      <c r="L4726" t="s">
        <v>6036</v>
      </c>
    </row>
    <row r="4727" spans="1:14" x14ac:dyDescent="0.25">
      <c r="A4727">
        <v>69</v>
      </c>
      <c r="B4727">
        <v>31</v>
      </c>
      <c r="C4727" t="s">
        <v>2943</v>
      </c>
      <c r="E4727" t="s">
        <v>114</v>
      </c>
      <c r="F4727" t="s">
        <v>2944</v>
      </c>
      <c r="G4727" t="s">
        <v>114</v>
      </c>
      <c r="H4727" t="s">
        <v>55</v>
      </c>
      <c r="I4727" t="s">
        <v>81</v>
      </c>
      <c r="J4727" t="s">
        <v>82</v>
      </c>
      <c r="K4727" t="s">
        <v>6036</v>
      </c>
      <c r="L4727" t="s">
        <v>6037</v>
      </c>
      <c r="N4727">
        <v>4</v>
      </c>
    </row>
    <row r="4728" spans="1:14" x14ac:dyDescent="0.25">
      <c r="A4728">
        <v>69</v>
      </c>
      <c r="B4728">
        <v>32</v>
      </c>
      <c r="C4728" t="s">
        <v>2943</v>
      </c>
      <c r="E4728" t="s">
        <v>114</v>
      </c>
      <c r="F4728" t="s">
        <v>2944</v>
      </c>
      <c r="G4728" t="s">
        <v>114</v>
      </c>
      <c r="H4728" t="s">
        <v>23</v>
      </c>
      <c r="K4728" t="s">
        <v>6037</v>
      </c>
      <c r="L4728" t="s">
        <v>6038</v>
      </c>
    </row>
    <row r="4729" spans="1:14" x14ac:dyDescent="0.25">
      <c r="A4729">
        <v>69</v>
      </c>
      <c r="B4729">
        <v>33</v>
      </c>
      <c r="C4729" t="s">
        <v>2943</v>
      </c>
      <c r="E4729" t="s">
        <v>114</v>
      </c>
      <c r="F4729" t="s">
        <v>2944</v>
      </c>
      <c r="G4729" t="s">
        <v>114</v>
      </c>
      <c r="H4729" t="s">
        <v>26</v>
      </c>
      <c r="K4729" t="s">
        <v>6039</v>
      </c>
      <c r="L4729" t="s">
        <v>6040</v>
      </c>
    </row>
    <row r="4730" spans="1:14" x14ac:dyDescent="0.25">
      <c r="A4730">
        <v>69</v>
      </c>
      <c r="B4730">
        <v>34</v>
      </c>
      <c r="C4730" t="s">
        <v>2943</v>
      </c>
      <c r="E4730" t="s">
        <v>114</v>
      </c>
      <c r="F4730" t="s">
        <v>2944</v>
      </c>
      <c r="G4730" t="s">
        <v>114</v>
      </c>
      <c r="H4730" t="s">
        <v>12</v>
      </c>
      <c r="I4730" t="s">
        <v>16</v>
      </c>
      <c r="K4730" t="s">
        <v>6041</v>
      </c>
      <c r="L4730" t="s">
        <v>6042</v>
      </c>
    </row>
    <row r="4731" spans="1:14" x14ac:dyDescent="0.25">
      <c r="A4731">
        <v>69</v>
      </c>
      <c r="B4731">
        <v>35</v>
      </c>
      <c r="C4731" t="s">
        <v>2943</v>
      </c>
      <c r="E4731" t="s">
        <v>114</v>
      </c>
      <c r="F4731" t="s">
        <v>2944</v>
      </c>
      <c r="G4731" t="s">
        <v>114</v>
      </c>
      <c r="H4731" t="s">
        <v>19</v>
      </c>
      <c r="I4731" t="s">
        <v>75</v>
      </c>
      <c r="K4731" t="s">
        <v>6042</v>
      </c>
      <c r="L4731" t="s">
        <v>6043</v>
      </c>
    </row>
    <row r="4732" spans="1:14" x14ac:dyDescent="0.25">
      <c r="A4732">
        <v>69</v>
      </c>
      <c r="B4732">
        <v>36</v>
      </c>
      <c r="C4732" t="s">
        <v>2943</v>
      </c>
      <c r="E4732" t="s">
        <v>114</v>
      </c>
      <c r="F4732" t="s">
        <v>2944</v>
      </c>
      <c r="G4732" t="s">
        <v>114</v>
      </c>
      <c r="H4732" t="s">
        <v>55</v>
      </c>
      <c r="I4732" t="s">
        <v>1906</v>
      </c>
      <c r="J4732" t="s">
        <v>82</v>
      </c>
      <c r="K4732" t="s">
        <v>6043</v>
      </c>
      <c r="L4732" t="s">
        <v>6044</v>
      </c>
      <c r="N4732">
        <v>6</v>
      </c>
    </row>
    <row r="4733" spans="1:14" x14ac:dyDescent="0.25">
      <c r="A4733">
        <v>69</v>
      </c>
      <c r="B4733">
        <v>37</v>
      </c>
      <c r="C4733" t="s">
        <v>2943</v>
      </c>
      <c r="E4733" t="s">
        <v>114</v>
      </c>
      <c r="F4733" t="s">
        <v>2944</v>
      </c>
      <c r="G4733" t="s">
        <v>114</v>
      </c>
      <c r="H4733" t="s">
        <v>19</v>
      </c>
      <c r="I4733" t="s">
        <v>296</v>
      </c>
      <c r="K4733" t="s">
        <v>6044</v>
      </c>
      <c r="L4733" t="s">
        <v>6045</v>
      </c>
    </row>
    <row r="4734" spans="1:14" x14ac:dyDescent="0.25">
      <c r="A4734">
        <v>69</v>
      </c>
      <c r="B4734">
        <v>38</v>
      </c>
      <c r="C4734" t="s">
        <v>2943</v>
      </c>
      <c r="E4734" t="s">
        <v>114</v>
      </c>
      <c r="F4734" t="s">
        <v>2944</v>
      </c>
      <c r="G4734" t="s">
        <v>114</v>
      </c>
      <c r="H4734" t="s">
        <v>19</v>
      </c>
      <c r="I4734" t="s">
        <v>75</v>
      </c>
      <c r="K4734" t="s">
        <v>6045</v>
      </c>
      <c r="L4734" t="s">
        <v>6046</v>
      </c>
    </row>
    <row r="4735" spans="1:14" x14ac:dyDescent="0.25">
      <c r="A4735">
        <v>69</v>
      </c>
      <c r="B4735">
        <v>39</v>
      </c>
      <c r="C4735" t="s">
        <v>2943</v>
      </c>
      <c r="E4735" t="s">
        <v>114</v>
      </c>
      <c r="F4735" t="s">
        <v>2944</v>
      </c>
      <c r="G4735" t="s">
        <v>114</v>
      </c>
      <c r="H4735" t="s">
        <v>55</v>
      </c>
      <c r="I4735" t="s">
        <v>206</v>
      </c>
      <c r="J4735" t="s">
        <v>82</v>
      </c>
      <c r="K4735" t="s">
        <v>6046</v>
      </c>
      <c r="L4735" t="s">
        <v>6047</v>
      </c>
      <c r="N4735">
        <v>2</v>
      </c>
    </row>
    <row r="4736" spans="1:14" x14ac:dyDescent="0.25">
      <c r="A4736">
        <v>69</v>
      </c>
      <c r="B4736">
        <v>40</v>
      </c>
      <c r="C4736" t="s">
        <v>2943</v>
      </c>
      <c r="E4736" t="s">
        <v>114</v>
      </c>
      <c r="F4736" t="s">
        <v>2944</v>
      </c>
      <c r="G4736" t="s">
        <v>114</v>
      </c>
      <c r="H4736" t="s">
        <v>23</v>
      </c>
      <c r="I4736" t="s">
        <v>342</v>
      </c>
      <c r="K4736" t="s">
        <v>6047</v>
      </c>
      <c r="L4736" t="s">
        <v>6048</v>
      </c>
    </row>
    <row r="4737" spans="1:14" x14ac:dyDescent="0.25">
      <c r="A4737">
        <v>69</v>
      </c>
      <c r="B4737">
        <v>41</v>
      </c>
      <c r="C4737" t="s">
        <v>2943</v>
      </c>
      <c r="E4737" t="s">
        <v>114</v>
      </c>
      <c r="F4737" t="s">
        <v>2944</v>
      </c>
      <c r="G4737" t="s">
        <v>114</v>
      </c>
      <c r="H4737" t="s">
        <v>26</v>
      </c>
      <c r="K4737" t="s">
        <v>6049</v>
      </c>
      <c r="L4737" t="s">
        <v>6050</v>
      </c>
    </row>
    <row r="4738" spans="1:14" x14ac:dyDescent="0.25">
      <c r="A4738">
        <v>69</v>
      </c>
      <c r="B4738">
        <v>42</v>
      </c>
      <c r="C4738" t="s">
        <v>2943</v>
      </c>
      <c r="E4738" t="s">
        <v>114</v>
      </c>
      <c r="F4738" t="s">
        <v>2944</v>
      </c>
      <c r="G4738" t="s">
        <v>114</v>
      </c>
      <c r="H4738" t="s">
        <v>12</v>
      </c>
      <c r="I4738" t="s">
        <v>121</v>
      </c>
      <c r="K4738" t="s">
        <v>6050</v>
      </c>
      <c r="L4738" t="s">
        <v>6051</v>
      </c>
    </row>
    <row r="4739" spans="1:14" x14ac:dyDescent="0.25">
      <c r="A4739">
        <v>69</v>
      </c>
      <c r="B4739">
        <v>43</v>
      </c>
      <c r="C4739" t="s">
        <v>2943</v>
      </c>
      <c r="E4739" t="s">
        <v>114</v>
      </c>
      <c r="F4739" t="s">
        <v>2944</v>
      </c>
      <c r="G4739" t="s">
        <v>114</v>
      </c>
      <c r="H4739" t="s">
        <v>19</v>
      </c>
      <c r="I4739" t="s">
        <v>75</v>
      </c>
      <c r="K4739" t="s">
        <v>6051</v>
      </c>
      <c r="L4739" t="s">
        <v>6052</v>
      </c>
    </row>
    <row r="4740" spans="1:14" x14ac:dyDescent="0.25">
      <c r="A4740">
        <v>69</v>
      </c>
      <c r="B4740">
        <v>44</v>
      </c>
      <c r="C4740" t="s">
        <v>2943</v>
      </c>
      <c r="E4740" t="s">
        <v>114</v>
      </c>
      <c r="F4740" t="s">
        <v>2944</v>
      </c>
      <c r="G4740" t="s">
        <v>114</v>
      </c>
      <c r="H4740" t="s">
        <v>19</v>
      </c>
      <c r="I4740" t="s">
        <v>296</v>
      </c>
      <c r="K4740" t="s">
        <v>6052</v>
      </c>
      <c r="L4740" t="s">
        <v>6053</v>
      </c>
    </row>
    <row r="4741" spans="1:14" x14ac:dyDescent="0.25">
      <c r="A4741">
        <v>69</v>
      </c>
      <c r="B4741">
        <v>45</v>
      </c>
      <c r="C4741" t="s">
        <v>2943</v>
      </c>
      <c r="E4741" t="s">
        <v>114</v>
      </c>
      <c r="F4741" t="s">
        <v>2944</v>
      </c>
      <c r="G4741" t="s">
        <v>114</v>
      </c>
      <c r="H4741" t="s">
        <v>55</v>
      </c>
      <c r="I4741" t="s">
        <v>259</v>
      </c>
      <c r="J4741" t="s">
        <v>82</v>
      </c>
      <c r="K4741" t="s">
        <v>6053</v>
      </c>
      <c r="L4741" t="s">
        <v>6053</v>
      </c>
      <c r="N4741">
        <v>6</v>
      </c>
    </row>
    <row r="4742" spans="1:14" x14ac:dyDescent="0.25">
      <c r="A4742">
        <v>69</v>
      </c>
      <c r="B4742">
        <v>46</v>
      </c>
      <c r="C4742" t="s">
        <v>2943</v>
      </c>
      <c r="E4742" t="s">
        <v>114</v>
      </c>
      <c r="F4742" t="s">
        <v>2944</v>
      </c>
      <c r="G4742" t="s">
        <v>114</v>
      </c>
      <c r="H4742" t="s">
        <v>19</v>
      </c>
      <c r="I4742" t="s">
        <v>75</v>
      </c>
      <c r="K4742" t="s">
        <v>6053</v>
      </c>
      <c r="L4742" t="s">
        <v>6054</v>
      </c>
    </row>
    <row r="4743" spans="1:14" x14ac:dyDescent="0.25">
      <c r="A4743">
        <v>69</v>
      </c>
      <c r="B4743">
        <v>47</v>
      </c>
      <c r="C4743" t="s">
        <v>2943</v>
      </c>
      <c r="E4743" t="s">
        <v>114</v>
      </c>
      <c r="F4743" t="s">
        <v>2944</v>
      </c>
      <c r="G4743" t="s">
        <v>114</v>
      </c>
      <c r="H4743" t="s">
        <v>55</v>
      </c>
      <c r="I4743" t="s">
        <v>93</v>
      </c>
      <c r="J4743" t="s">
        <v>82</v>
      </c>
      <c r="K4743" t="s">
        <v>6054</v>
      </c>
      <c r="L4743" t="s">
        <v>6055</v>
      </c>
      <c r="N4743">
        <v>2</v>
      </c>
    </row>
    <row r="4744" spans="1:14" x14ac:dyDescent="0.25">
      <c r="A4744">
        <v>69</v>
      </c>
      <c r="B4744">
        <v>48</v>
      </c>
      <c r="C4744" t="s">
        <v>2943</v>
      </c>
      <c r="E4744" t="s">
        <v>114</v>
      </c>
      <c r="F4744" t="s">
        <v>2944</v>
      </c>
      <c r="G4744" t="s">
        <v>114</v>
      </c>
      <c r="H4744" t="s">
        <v>55</v>
      </c>
      <c r="I4744" t="s">
        <v>1884</v>
      </c>
      <c r="J4744" t="s">
        <v>82</v>
      </c>
      <c r="K4744" t="s">
        <v>6055</v>
      </c>
      <c r="L4744" t="s">
        <v>6056</v>
      </c>
      <c r="N4744">
        <v>2</v>
      </c>
    </row>
    <row r="4745" spans="1:14" x14ac:dyDescent="0.25">
      <c r="A4745">
        <v>69</v>
      </c>
      <c r="B4745">
        <v>49</v>
      </c>
      <c r="C4745" t="s">
        <v>2943</v>
      </c>
      <c r="E4745" t="s">
        <v>114</v>
      </c>
      <c r="F4745" t="s">
        <v>2944</v>
      </c>
      <c r="G4745" t="s">
        <v>114</v>
      </c>
      <c r="H4745" t="s">
        <v>23</v>
      </c>
      <c r="I4745" t="s">
        <v>24</v>
      </c>
      <c r="K4745" t="s">
        <v>6056</v>
      </c>
      <c r="L4745" t="s">
        <v>6057</v>
      </c>
    </row>
    <row r="4746" spans="1:14" x14ac:dyDescent="0.25">
      <c r="A4746">
        <v>69</v>
      </c>
      <c r="B4746">
        <v>50</v>
      </c>
      <c r="C4746" t="s">
        <v>2943</v>
      </c>
      <c r="E4746" t="s">
        <v>114</v>
      </c>
      <c r="F4746" t="s">
        <v>2944</v>
      </c>
      <c r="G4746" t="s">
        <v>114</v>
      </c>
      <c r="H4746" t="s">
        <v>26</v>
      </c>
      <c r="K4746" t="s">
        <v>6058</v>
      </c>
      <c r="L4746" t="s">
        <v>6059</v>
      </c>
    </row>
    <row r="4747" spans="1:14" x14ac:dyDescent="0.25">
      <c r="A4747">
        <v>69</v>
      </c>
      <c r="B4747">
        <v>51</v>
      </c>
      <c r="C4747" t="s">
        <v>2943</v>
      </c>
      <c r="E4747" t="s">
        <v>114</v>
      </c>
      <c r="F4747" t="s">
        <v>2944</v>
      </c>
      <c r="G4747" t="s">
        <v>114</v>
      </c>
      <c r="H4747" t="s">
        <v>12</v>
      </c>
      <c r="I4747" t="s">
        <v>121</v>
      </c>
      <c r="K4747" t="s">
        <v>6059</v>
      </c>
      <c r="L4747" t="s">
        <v>6060</v>
      </c>
    </row>
    <row r="4748" spans="1:14" x14ac:dyDescent="0.25">
      <c r="A4748">
        <v>69</v>
      </c>
      <c r="B4748">
        <v>52</v>
      </c>
      <c r="C4748" t="s">
        <v>2943</v>
      </c>
      <c r="E4748" t="s">
        <v>114</v>
      </c>
      <c r="F4748" t="s">
        <v>2944</v>
      </c>
      <c r="G4748" t="s">
        <v>114</v>
      </c>
      <c r="H4748" t="s">
        <v>19</v>
      </c>
      <c r="I4748" t="s">
        <v>75</v>
      </c>
      <c r="K4748" t="s">
        <v>6060</v>
      </c>
      <c r="L4748" t="s">
        <v>6061</v>
      </c>
    </row>
    <row r="4749" spans="1:14" x14ac:dyDescent="0.25">
      <c r="A4749">
        <v>69</v>
      </c>
      <c r="B4749">
        <v>53</v>
      </c>
      <c r="C4749" t="s">
        <v>2943</v>
      </c>
      <c r="E4749" t="s">
        <v>114</v>
      </c>
      <c r="F4749" t="s">
        <v>2944</v>
      </c>
      <c r="G4749" t="s">
        <v>114</v>
      </c>
      <c r="H4749" t="s">
        <v>55</v>
      </c>
      <c r="I4749" t="s">
        <v>127</v>
      </c>
      <c r="K4749" t="s">
        <v>6061</v>
      </c>
      <c r="L4749" t="s">
        <v>6062</v>
      </c>
    </row>
    <row r="4750" spans="1:14" x14ac:dyDescent="0.25">
      <c r="A4750">
        <v>69</v>
      </c>
      <c r="B4750">
        <v>54</v>
      </c>
      <c r="C4750" t="s">
        <v>2943</v>
      </c>
      <c r="E4750" t="s">
        <v>114</v>
      </c>
      <c r="F4750" t="s">
        <v>2944</v>
      </c>
      <c r="G4750" t="s">
        <v>114</v>
      </c>
      <c r="H4750" t="s">
        <v>55</v>
      </c>
      <c r="I4750" t="s">
        <v>93</v>
      </c>
      <c r="J4750" t="s">
        <v>94</v>
      </c>
      <c r="K4750" t="s">
        <v>6062</v>
      </c>
      <c r="L4750" t="s">
        <v>6063</v>
      </c>
      <c r="N4750">
        <v>2</v>
      </c>
    </row>
    <row r="4751" spans="1:14" x14ac:dyDescent="0.25">
      <c r="A4751">
        <v>69</v>
      </c>
      <c r="B4751">
        <v>55</v>
      </c>
      <c r="C4751" t="s">
        <v>2943</v>
      </c>
      <c r="E4751" t="s">
        <v>114</v>
      </c>
      <c r="F4751" t="s">
        <v>2944</v>
      </c>
      <c r="G4751" t="s">
        <v>114</v>
      </c>
      <c r="H4751" t="s">
        <v>19</v>
      </c>
      <c r="I4751" t="s">
        <v>50</v>
      </c>
      <c r="K4751" t="s">
        <v>6064</v>
      </c>
      <c r="L4751" t="s">
        <v>6065</v>
      </c>
    </row>
    <row r="4752" spans="1:14" x14ac:dyDescent="0.25">
      <c r="A4752">
        <v>69</v>
      </c>
      <c r="B4752">
        <v>56</v>
      </c>
      <c r="C4752" t="s">
        <v>2943</v>
      </c>
      <c r="E4752" t="s">
        <v>114</v>
      </c>
      <c r="F4752" t="s">
        <v>2944</v>
      </c>
      <c r="G4752" t="s">
        <v>114</v>
      </c>
      <c r="H4752" t="s">
        <v>35</v>
      </c>
      <c r="I4752" t="s">
        <v>126</v>
      </c>
      <c r="K4752" t="s">
        <v>6065</v>
      </c>
      <c r="L4752" t="s">
        <v>6065</v>
      </c>
    </row>
    <row r="4753" spans="1:14" x14ac:dyDescent="0.25">
      <c r="A4753">
        <v>69</v>
      </c>
      <c r="B4753">
        <v>57</v>
      </c>
      <c r="C4753" t="s">
        <v>2943</v>
      </c>
      <c r="E4753" t="s">
        <v>114</v>
      </c>
      <c r="F4753" t="s">
        <v>2944</v>
      </c>
      <c r="G4753" t="s">
        <v>114</v>
      </c>
      <c r="H4753" t="s">
        <v>55</v>
      </c>
      <c r="I4753" t="s">
        <v>2875</v>
      </c>
      <c r="K4753" t="s">
        <v>6065</v>
      </c>
      <c r="L4753" t="s">
        <v>6066</v>
      </c>
      <c r="N4753">
        <v>2</v>
      </c>
    </row>
    <row r="4754" spans="1:14" x14ac:dyDescent="0.25">
      <c r="A4754">
        <v>69</v>
      </c>
      <c r="B4754">
        <v>58</v>
      </c>
      <c r="C4754" t="s">
        <v>2943</v>
      </c>
      <c r="E4754" t="s">
        <v>114</v>
      </c>
      <c r="F4754" t="s">
        <v>2944</v>
      </c>
      <c r="G4754" t="s">
        <v>114</v>
      </c>
      <c r="H4754" t="s">
        <v>23</v>
      </c>
      <c r="I4754" t="s">
        <v>24</v>
      </c>
      <c r="K4754" t="s">
        <v>6066</v>
      </c>
      <c r="L4754" t="s">
        <v>6067</v>
      </c>
    </row>
    <row r="4755" spans="1:14" x14ac:dyDescent="0.25">
      <c r="A4755">
        <v>69</v>
      </c>
      <c r="B4755">
        <v>59</v>
      </c>
      <c r="C4755" t="s">
        <v>2943</v>
      </c>
      <c r="E4755" t="s">
        <v>114</v>
      </c>
      <c r="F4755" t="s">
        <v>2944</v>
      </c>
      <c r="G4755" t="s">
        <v>114</v>
      </c>
      <c r="H4755" t="s">
        <v>26</v>
      </c>
      <c r="I4755" t="s">
        <v>41</v>
      </c>
      <c r="K4755" t="s">
        <v>6068</v>
      </c>
      <c r="L4755" t="s">
        <v>6069</v>
      </c>
    </row>
    <row r="4756" spans="1:14" x14ac:dyDescent="0.25">
      <c r="A4756">
        <v>69</v>
      </c>
      <c r="B4756">
        <v>60</v>
      </c>
      <c r="C4756" t="s">
        <v>2943</v>
      </c>
      <c r="E4756" t="s">
        <v>114</v>
      </c>
      <c r="F4756" t="s">
        <v>2944</v>
      </c>
      <c r="G4756" t="s">
        <v>114</v>
      </c>
      <c r="H4756" t="s">
        <v>12</v>
      </c>
      <c r="I4756" t="s">
        <v>13</v>
      </c>
      <c r="K4756" t="s">
        <v>6069</v>
      </c>
      <c r="L4756" t="s">
        <v>6070</v>
      </c>
    </row>
    <row r="4757" spans="1:14" x14ac:dyDescent="0.25">
      <c r="A4757">
        <v>69</v>
      </c>
      <c r="B4757">
        <v>61</v>
      </c>
      <c r="C4757" t="s">
        <v>2943</v>
      </c>
      <c r="E4757" t="s">
        <v>114</v>
      </c>
      <c r="F4757" t="s">
        <v>2944</v>
      </c>
      <c r="G4757" t="s">
        <v>114</v>
      </c>
      <c r="H4757" t="s">
        <v>19</v>
      </c>
      <c r="I4757" t="s">
        <v>296</v>
      </c>
      <c r="K4757" t="s">
        <v>6070</v>
      </c>
      <c r="L4757" t="s">
        <v>6071</v>
      </c>
    </row>
    <row r="4758" spans="1:14" x14ac:dyDescent="0.25">
      <c r="A4758">
        <v>69</v>
      </c>
      <c r="B4758">
        <v>62</v>
      </c>
      <c r="C4758" t="s">
        <v>2943</v>
      </c>
      <c r="E4758" t="s">
        <v>114</v>
      </c>
      <c r="F4758" t="s">
        <v>2944</v>
      </c>
      <c r="G4758" t="s">
        <v>114</v>
      </c>
      <c r="H4758" t="s">
        <v>55</v>
      </c>
      <c r="I4758" t="s">
        <v>6072</v>
      </c>
      <c r="J4758" t="s">
        <v>82</v>
      </c>
      <c r="K4758" t="s">
        <v>6071</v>
      </c>
      <c r="L4758" t="s">
        <v>6073</v>
      </c>
    </row>
    <row r="4759" spans="1:14" x14ac:dyDescent="0.25">
      <c r="A4759">
        <v>69</v>
      </c>
      <c r="B4759">
        <v>63</v>
      </c>
      <c r="C4759" t="s">
        <v>2943</v>
      </c>
      <c r="E4759" t="s">
        <v>114</v>
      </c>
      <c r="F4759" t="s">
        <v>2944</v>
      </c>
      <c r="G4759" t="s">
        <v>114</v>
      </c>
      <c r="H4759" t="s">
        <v>165</v>
      </c>
      <c r="I4759" t="s">
        <v>166</v>
      </c>
      <c r="K4759" t="s">
        <v>6073</v>
      </c>
      <c r="L4759" t="s">
        <v>6074</v>
      </c>
    </row>
    <row r="4760" spans="1:14" x14ac:dyDescent="0.25">
      <c r="A4760">
        <v>69</v>
      </c>
      <c r="B4760">
        <v>64</v>
      </c>
      <c r="C4760" t="s">
        <v>2943</v>
      </c>
      <c r="E4760" t="s">
        <v>114</v>
      </c>
      <c r="F4760" t="s">
        <v>2944</v>
      </c>
      <c r="G4760" t="s">
        <v>114</v>
      </c>
      <c r="H4760" t="s">
        <v>23</v>
      </c>
      <c r="I4760" t="s">
        <v>342</v>
      </c>
      <c r="K4760" t="s">
        <v>6074</v>
      </c>
      <c r="L4760" t="s">
        <v>6075</v>
      </c>
    </row>
    <row r="4761" spans="1:14" x14ac:dyDescent="0.25">
      <c r="A4761">
        <v>69</v>
      </c>
      <c r="B4761">
        <v>65</v>
      </c>
      <c r="C4761" t="s">
        <v>2943</v>
      </c>
      <c r="E4761" t="s">
        <v>114</v>
      </c>
      <c r="F4761" t="s">
        <v>2944</v>
      </c>
      <c r="G4761" t="s">
        <v>114</v>
      </c>
      <c r="H4761" t="s">
        <v>26</v>
      </c>
      <c r="K4761" t="s">
        <v>4733</v>
      </c>
      <c r="L4761" t="s">
        <v>6076</v>
      </c>
    </row>
    <row r="4762" spans="1:14" x14ac:dyDescent="0.25">
      <c r="A4762">
        <v>69</v>
      </c>
      <c r="B4762">
        <v>66</v>
      </c>
      <c r="C4762" t="s">
        <v>2943</v>
      </c>
      <c r="E4762" t="s">
        <v>114</v>
      </c>
      <c r="F4762" t="s">
        <v>2944</v>
      </c>
      <c r="G4762" t="s">
        <v>114</v>
      </c>
      <c r="H4762" t="s">
        <v>12</v>
      </c>
      <c r="I4762" t="s">
        <v>13</v>
      </c>
      <c r="K4762" t="s">
        <v>6076</v>
      </c>
      <c r="L4762" t="s">
        <v>6077</v>
      </c>
    </row>
    <row r="4763" spans="1:14" x14ac:dyDescent="0.25">
      <c r="A4763">
        <v>69</v>
      </c>
      <c r="B4763">
        <v>67</v>
      </c>
      <c r="C4763" t="s">
        <v>2943</v>
      </c>
      <c r="E4763" t="s">
        <v>114</v>
      </c>
      <c r="F4763" t="s">
        <v>2944</v>
      </c>
      <c r="G4763" t="s">
        <v>114</v>
      </c>
      <c r="H4763" t="s">
        <v>19</v>
      </c>
      <c r="I4763" t="s">
        <v>123</v>
      </c>
      <c r="K4763" t="s">
        <v>6077</v>
      </c>
      <c r="L4763" t="s">
        <v>6078</v>
      </c>
    </row>
    <row r="4764" spans="1:14" x14ac:dyDescent="0.25">
      <c r="A4764">
        <v>69</v>
      </c>
      <c r="B4764">
        <v>68</v>
      </c>
      <c r="C4764" t="s">
        <v>2943</v>
      </c>
      <c r="E4764" t="s">
        <v>114</v>
      </c>
      <c r="F4764" t="s">
        <v>2944</v>
      </c>
      <c r="G4764" t="s">
        <v>114</v>
      </c>
      <c r="H4764" t="s">
        <v>55</v>
      </c>
      <c r="I4764" t="s">
        <v>387</v>
      </c>
      <c r="J4764" t="s">
        <v>82</v>
      </c>
      <c r="K4764" t="s">
        <v>6078</v>
      </c>
      <c r="L4764" t="s">
        <v>6079</v>
      </c>
      <c r="N4764">
        <v>6</v>
      </c>
    </row>
    <row r="4765" spans="1:14" x14ac:dyDescent="0.25">
      <c r="A4765">
        <v>69</v>
      </c>
      <c r="B4765">
        <v>69</v>
      </c>
      <c r="C4765" t="s">
        <v>2943</v>
      </c>
      <c r="E4765" t="s">
        <v>114</v>
      </c>
      <c r="F4765" t="s">
        <v>2944</v>
      </c>
      <c r="G4765" t="s">
        <v>114</v>
      </c>
      <c r="H4765" t="s">
        <v>23</v>
      </c>
      <c r="I4765" t="s">
        <v>24</v>
      </c>
      <c r="K4765" t="s">
        <v>6079</v>
      </c>
      <c r="L4765" t="s">
        <v>6080</v>
      </c>
    </row>
    <row r="4766" spans="1:14" x14ac:dyDescent="0.25">
      <c r="A4766">
        <v>69</v>
      </c>
      <c r="B4766">
        <v>70</v>
      </c>
      <c r="C4766" t="s">
        <v>2943</v>
      </c>
      <c r="E4766" t="s">
        <v>114</v>
      </c>
      <c r="F4766" t="s">
        <v>2944</v>
      </c>
      <c r="G4766" t="s">
        <v>114</v>
      </c>
      <c r="H4766" t="s">
        <v>26</v>
      </c>
      <c r="K4766" t="s">
        <v>6081</v>
      </c>
      <c r="L4766" t="s">
        <v>6082</v>
      </c>
    </row>
    <row r="4767" spans="1:14" x14ac:dyDescent="0.25">
      <c r="A4767">
        <v>69</v>
      </c>
      <c r="B4767">
        <v>71</v>
      </c>
      <c r="C4767" t="s">
        <v>2943</v>
      </c>
      <c r="E4767" t="s">
        <v>114</v>
      </c>
      <c r="F4767" t="s">
        <v>2944</v>
      </c>
      <c r="G4767" t="s">
        <v>114</v>
      </c>
      <c r="H4767" t="s">
        <v>19</v>
      </c>
      <c r="I4767" t="s">
        <v>20</v>
      </c>
      <c r="K4767" t="s">
        <v>6082</v>
      </c>
      <c r="L4767" t="s">
        <v>6083</v>
      </c>
    </row>
    <row r="4768" spans="1:14" x14ac:dyDescent="0.25">
      <c r="A4768">
        <v>69</v>
      </c>
      <c r="B4768">
        <v>72</v>
      </c>
      <c r="C4768" t="s">
        <v>2943</v>
      </c>
      <c r="E4768" t="s">
        <v>114</v>
      </c>
      <c r="F4768" t="s">
        <v>2944</v>
      </c>
      <c r="G4768" t="s">
        <v>114</v>
      </c>
      <c r="H4768" t="s">
        <v>19</v>
      </c>
      <c r="I4768" t="s">
        <v>75</v>
      </c>
      <c r="K4768" t="s">
        <v>6083</v>
      </c>
      <c r="L4768" t="s">
        <v>6084</v>
      </c>
    </row>
    <row r="4769" spans="1:14" x14ac:dyDescent="0.25">
      <c r="A4769">
        <v>69</v>
      </c>
      <c r="B4769">
        <v>73</v>
      </c>
      <c r="C4769" t="s">
        <v>2943</v>
      </c>
      <c r="E4769" t="s">
        <v>114</v>
      </c>
      <c r="F4769" t="s">
        <v>2944</v>
      </c>
      <c r="G4769" t="s">
        <v>114</v>
      </c>
      <c r="H4769" t="s">
        <v>35</v>
      </c>
      <c r="I4769" t="s">
        <v>126</v>
      </c>
      <c r="K4769" t="s">
        <v>6084</v>
      </c>
      <c r="L4769" t="s">
        <v>6084</v>
      </c>
    </row>
    <row r="4770" spans="1:14" x14ac:dyDescent="0.25">
      <c r="A4770">
        <v>69</v>
      </c>
      <c r="B4770">
        <v>74</v>
      </c>
      <c r="C4770" t="s">
        <v>2943</v>
      </c>
      <c r="E4770" t="s">
        <v>114</v>
      </c>
      <c r="F4770" t="s">
        <v>2944</v>
      </c>
      <c r="G4770" t="s">
        <v>114</v>
      </c>
      <c r="H4770" t="s">
        <v>55</v>
      </c>
      <c r="I4770" t="s">
        <v>2875</v>
      </c>
      <c r="J4770" t="s">
        <v>82</v>
      </c>
      <c r="K4770" t="s">
        <v>6084</v>
      </c>
      <c r="L4770" t="s">
        <v>6085</v>
      </c>
      <c r="N4770">
        <v>8</v>
      </c>
    </row>
    <row r="4771" spans="1:14" x14ac:dyDescent="0.25">
      <c r="A4771">
        <v>69</v>
      </c>
      <c r="B4771">
        <v>75</v>
      </c>
      <c r="C4771" t="s">
        <v>2943</v>
      </c>
      <c r="E4771" t="s">
        <v>114</v>
      </c>
      <c r="F4771" t="s">
        <v>2944</v>
      </c>
      <c r="G4771" t="s">
        <v>114</v>
      </c>
      <c r="H4771" t="s">
        <v>23</v>
      </c>
      <c r="I4771" t="s">
        <v>342</v>
      </c>
      <c r="K4771" t="s">
        <v>6085</v>
      </c>
      <c r="L4771" t="s">
        <v>6086</v>
      </c>
    </row>
    <row r="4772" spans="1:14" x14ac:dyDescent="0.25">
      <c r="A4772">
        <v>69</v>
      </c>
      <c r="B4772">
        <v>76</v>
      </c>
      <c r="C4772" t="s">
        <v>2943</v>
      </c>
      <c r="E4772" t="s">
        <v>114</v>
      </c>
      <c r="F4772" t="s">
        <v>2944</v>
      </c>
      <c r="G4772" t="s">
        <v>114</v>
      </c>
      <c r="H4772" t="s">
        <v>26</v>
      </c>
      <c r="K4772" t="s">
        <v>6087</v>
      </c>
      <c r="L4772" t="s">
        <v>6088</v>
      </c>
    </row>
    <row r="4773" spans="1:14" x14ac:dyDescent="0.25">
      <c r="A4773">
        <v>69</v>
      </c>
      <c r="B4773">
        <v>77</v>
      </c>
      <c r="C4773" t="s">
        <v>2943</v>
      </c>
      <c r="E4773" t="s">
        <v>114</v>
      </c>
      <c r="F4773" t="s">
        <v>2944</v>
      </c>
      <c r="G4773" t="s">
        <v>114</v>
      </c>
      <c r="H4773" t="s">
        <v>12</v>
      </c>
      <c r="I4773" t="s">
        <v>121</v>
      </c>
      <c r="K4773" t="s">
        <v>6088</v>
      </c>
      <c r="L4773" t="s">
        <v>6089</v>
      </c>
    </row>
    <row r="4774" spans="1:14" x14ac:dyDescent="0.25">
      <c r="A4774">
        <v>69</v>
      </c>
      <c r="B4774">
        <v>78</v>
      </c>
      <c r="C4774" t="s">
        <v>2943</v>
      </c>
      <c r="E4774" t="s">
        <v>114</v>
      </c>
      <c r="F4774" t="s">
        <v>2944</v>
      </c>
      <c r="G4774" t="s">
        <v>114</v>
      </c>
      <c r="H4774" t="s">
        <v>19</v>
      </c>
      <c r="I4774" t="s">
        <v>20</v>
      </c>
      <c r="K4774" t="s">
        <v>6089</v>
      </c>
      <c r="L4774" t="s">
        <v>6090</v>
      </c>
    </row>
    <row r="4775" spans="1:14" x14ac:dyDescent="0.25">
      <c r="A4775">
        <v>69</v>
      </c>
      <c r="B4775">
        <v>79</v>
      </c>
      <c r="C4775" t="s">
        <v>2943</v>
      </c>
      <c r="E4775" t="s">
        <v>114</v>
      </c>
      <c r="F4775" t="s">
        <v>2944</v>
      </c>
      <c r="G4775" t="s">
        <v>114</v>
      </c>
      <c r="H4775" t="s">
        <v>12</v>
      </c>
      <c r="I4775" t="s">
        <v>121</v>
      </c>
      <c r="K4775" t="s">
        <v>6090</v>
      </c>
      <c r="L4775" t="s">
        <v>6091</v>
      </c>
    </row>
    <row r="4776" spans="1:14" x14ac:dyDescent="0.25">
      <c r="A4776">
        <v>69</v>
      </c>
      <c r="B4776">
        <v>80</v>
      </c>
      <c r="C4776" t="s">
        <v>2943</v>
      </c>
      <c r="E4776" t="s">
        <v>114</v>
      </c>
      <c r="F4776" t="s">
        <v>2944</v>
      </c>
      <c r="G4776" t="s">
        <v>114</v>
      </c>
      <c r="H4776" t="s">
        <v>19</v>
      </c>
      <c r="I4776" t="s">
        <v>50</v>
      </c>
      <c r="K4776" t="s">
        <v>6091</v>
      </c>
      <c r="L4776" t="s">
        <v>6092</v>
      </c>
    </row>
    <row r="4777" spans="1:14" x14ac:dyDescent="0.25">
      <c r="A4777">
        <v>69</v>
      </c>
      <c r="B4777">
        <v>81</v>
      </c>
      <c r="C4777" t="s">
        <v>2943</v>
      </c>
      <c r="E4777" t="s">
        <v>114</v>
      </c>
      <c r="F4777" t="s">
        <v>2944</v>
      </c>
      <c r="G4777" t="s">
        <v>114</v>
      </c>
      <c r="H4777" t="s">
        <v>19</v>
      </c>
      <c r="I4777" t="s">
        <v>75</v>
      </c>
      <c r="K4777" t="s">
        <v>6092</v>
      </c>
      <c r="L4777" t="s">
        <v>6093</v>
      </c>
    </row>
    <row r="4778" spans="1:14" x14ac:dyDescent="0.25">
      <c r="A4778">
        <v>69</v>
      </c>
      <c r="B4778">
        <v>82</v>
      </c>
      <c r="C4778" t="s">
        <v>2943</v>
      </c>
      <c r="E4778" t="s">
        <v>114</v>
      </c>
      <c r="F4778" t="s">
        <v>2944</v>
      </c>
      <c r="G4778" t="s">
        <v>114</v>
      </c>
      <c r="H4778" t="s">
        <v>19</v>
      </c>
      <c r="I4778" t="s">
        <v>75</v>
      </c>
      <c r="K4778" t="s">
        <v>6093</v>
      </c>
      <c r="L4778" t="s">
        <v>6094</v>
      </c>
    </row>
    <row r="4779" spans="1:14" x14ac:dyDescent="0.25">
      <c r="A4779">
        <v>69</v>
      </c>
      <c r="B4779">
        <v>83</v>
      </c>
      <c r="C4779" t="s">
        <v>2943</v>
      </c>
      <c r="E4779" t="s">
        <v>114</v>
      </c>
      <c r="F4779" t="s">
        <v>2944</v>
      </c>
      <c r="G4779" t="s">
        <v>114</v>
      </c>
      <c r="H4779" t="s">
        <v>55</v>
      </c>
      <c r="I4779" t="s">
        <v>5198</v>
      </c>
      <c r="J4779" t="s">
        <v>82</v>
      </c>
      <c r="K4779" t="s">
        <v>6094</v>
      </c>
      <c r="L4779" t="s">
        <v>6095</v>
      </c>
      <c r="N4779">
        <v>6</v>
      </c>
    </row>
    <row r="4780" spans="1:14" x14ac:dyDescent="0.25">
      <c r="A4780">
        <v>69</v>
      </c>
      <c r="B4780">
        <v>84</v>
      </c>
      <c r="C4780" t="s">
        <v>2943</v>
      </c>
      <c r="E4780" t="s">
        <v>114</v>
      </c>
      <c r="F4780" t="s">
        <v>2944</v>
      </c>
      <c r="G4780" t="s">
        <v>114</v>
      </c>
      <c r="H4780" t="s">
        <v>19</v>
      </c>
      <c r="I4780" t="s">
        <v>296</v>
      </c>
      <c r="K4780" t="s">
        <v>6095</v>
      </c>
      <c r="L4780" t="s">
        <v>6096</v>
      </c>
    </row>
    <row r="4781" spans="1:14" x14ac:dyDescent="0.25">
      <c r="A4781">
        <v>69</v>
      </c>
      <c r="B4781">
        <v>85</v>
      </c>
      <c r="C4781" t="s">
        <v>2943</v>
      </c>
      <c r="E4781" t="s">
        <v>114</v>
      </c>
      <c r="F4781" t="s">
        <v>2944</v>
      </c>
      <c r="G4781" t="s">
        <v>114</v>
      </c>
      <c r="H4781" t="s">
        <v>35</v>
      </c>
      <c r="I4781" t="s">
        <v>242</v>
      </c>
      <c r="K4781" t="s">
        <v>6096</v>
      </c>
      <c r="L4781" t="s">
        <v>6097</v>
      </c>
    </row>
    <row r="4782" spans="1:14" x14ac:dyDescent="0.25">
      <c r="A4782">
        <v>69</v>
      </c>
      <c r="B4782">
        <v>86</v>
      </c>
      <c r="C4782" t="s">
        <v>2943</v>
      </c>
      <c r="E4782" t="s">
        <v>114</v>
      </c>
      <c r="F4782" t="s">
        <v>2944</v>
      </c>
      <c r="G4782" t="s">
        <v>114</v>
      </c>
      <c r="H4782" t="s">
        <v>23</v>
      </c>
      <c r="I4782" t="s">
        <v>342</v>
      </c>
      <c r="K4782" t="s">
        <v>6098</v>
      </c>
      <c r="L4782" t="s">
        <v>6099</v>
      </c>
    </row>
    <row r="4783" spans="1:14" x14ac:dyDescent="0.25">
      <c r="A4783">
        <v>69</v>
      </c>
      <c r="B4783">
        <v>87</v>
      </c>
      <c r="C4783" t="s">
        <v>2943</v>
      </c>
      <c r="E4783" t="s">
        <v>114</v>
      </c>
      <c r="F4783" t="s">
        <v>2944</v>
      </c>
      <c r="G4783" t="s">
        <v>114</v>
      </c>
      <c r="H4783" t="s">
        <v>23</v>
      </c>
      <c r="I4783" t="s">
        <v>342</v>
      </c>
      <c r="K4783" t="s">
        <v>6100</v>
      </c>
      <c r="L4783" t="s">
        <v>6101</v>
      </c>
    </row>
    <row r="4784" spans="1:14" x14ac:dyDescent="0.25">
      <c r="A4784">
        <v>70</v>
      </c>
      <c r="B4784">
        <v>1</v>
      </c>
      <c r="C4784" t="s">
        <v>1727</v>
      </c>
      <c r="E4784" t="s">
        <v>114</v>
      </c>
      <c r="F4784" t="s">
        <v>6102</v>
      </c>
      <c r="G4784" t="s">
        <v>114</v>
      </c>
      <c r="H4784" t="s">
        <v>12</v>
      </c>
      <c r="I4784" t="s">
        <v>116</v>
      </c>
      <c r="K4784" t="s">
        <v>6103</v>
      </c>
      <c r="L4784" t="s">
        <v>6104</v>
      </c>
    </row>
    <row r="4785" spans="1:14" x14ac:dyDescent="0.25">
      <c r="A4785">
        <v>70</v>
      </c>
      <c r="B4785">
        <v>2</v>
      </c>
      <c r="C4785" t="s">
        <v>1727</v>
      </c>
      <c r="E4785" t="s">
        <v>114</v>
      </c>
      <c r="F4785" t="s">
        <v>6102</v>
      </c>
      <c r="G4785" t="s">
        <v>114</v>
      </c>
      <c r="H4785" t="s">
        <v>12</v>
      </c>
      <c r="I4785" t="s">
        <v>121</v>
      </c>
      <c r="K4785" t="s">
        <v>6104</v>
      </c>
      <c r="L4785" t="s">
        <v>6105</v>
      </c>
    </row>
    <row r="4786" spans="1:14" x14ac:dyDescent="0.25">
      <c r="A4786">
        <v>70</v>
      </c>
      <c r="B4786">
        <v>3</v>
      </c>
      <c r="C4786" t="s">
        <v>1727</v>
      </c>
      <c r="E4786" t="s">
        <v>114</v>
      </c>
      <c r="F4786" t="s">
        <v>6102</v>
      </c>
      <c r="G4786" t="s">
        <v>114</v>
      </c>
      <c r="H4786" t="s">
        <v>19</v>
      </c>
      <c r="I4786" t="s">
        <v>123</v>
      </c>
      <c r="K4786" t="s">
        <v>6105</v>
      </c>
      <c r="L4786" t="s">
        <v>6106</v>
      </c>
    </row>
    <row r="4787" spans="1:14" x14ac:dyDescent="0.25">
      <c r="A4787">
        <v>70</v>
      </c>
      <c r="B4787">
        <v>4</v>
      </c>
      <c r="C4787" t="s">
        <v>1727</v>
      </c>
      <c r="E4787" t="s">
        <v>114</v>
      </c>
      <c r="F4787" t="s">
        <v>6102</v>
      </c>
      <c r="G4787" t="s">
        <v>114</v>
      </c>
      <c r="H4787" t="s">
        <v>19</v>
      </c>
      <c r="I4787" t="s">
        <v>47</v>
      </c>
      <c r="K4787" t="s">
        <v>6106</v>
      </c>
      <c r="L4787" t="s">
        <v>6107</v>
      </c>
    </row>
    <row r="4788" spans="1:14" x14ac:dyDescent="0.25">
      <c r="A4788">
        <v>70</v>
      </c>
      <c r="B4788">
        <v>5</v>
      </c>
      <c r="C4788" t="s">
        <v>1727</v>
      </c>
      <c r="E4788" t="s">
        <v>114</v>
      </c>
      <c r="F4788" t="s">
        <v>6102</v>
      </c>
      <c r="G4788" t="s">
        <v>114</v>
      </c>
      <c r="H4788" t="s">
        <v>12</v>
      </c>
      <c r="I4788" t="s">
        <v>16</v>
      </c>
      <c r="K4788" t="s">
        <v>6107</v>
      </c>
      <c r="L4788" t="s">
        <v>6108</v>
      </c>
    </row>
    <row r="4789" spans="1:14" x14ac:dyDescent="0.25">
      <c r="A4789">
        <v>70</v>
      </c>
      <c r="B4789">
        <v>6</v>
      </c>
      <c r="C4789" t="s">
        <v>1727</v>
      </c>
      <c r="E4789" t="s">
        <v>114</v>
      </c>
      <c r="F4789" t="s">
        <v>6102</v>
      </c>
      <c r="G4789" t="s">
        <v>114</v>
      </c>
      <c r="H4789" t="s">
        <v>19</v>
      </c>
      <c r="I4789" t="s">
        <v>20</v>
      </c>
      <c r="K4789" t="s">
        <v>6108</v>
      </c>
      <c r="L4789" t="s">
        <v>6109</v>
      </c>
    </row>
    <row r="4790" spans="1:14" x14ac:dyDescent="0.25">
      <c r="A4790">
        <v>70</v>
      </c>
      <c r="B4790">
        <v>7</v>
      </c>
      <c r="C4790" t="s">
        <v>1727</v>
      </c>
      <c r="E4790" t="s">
        <v>114</v>
      </c>
      <c r="F4790" t="s">
        <v>6102</v>
      </c>
      <c r="G4790" t="s">
        <v>114</v>
      </c>
      <c r="H4790" t="s">
        <v>19</v>
      </c>
      <c r="I4790" t="s">
        <v>103</v>
      </c>
      <c r="K4790" t="s">
        <v>6109</v>
      </c>
      <c r="L4790" t="s">
        <v>6109</v>
      </c>
    </row>
    <row r="4791" spans="1:14" x14ac:dyDescent="0.25">
      <c r="A4791">
        <v>70</v>
      </c>
      <c r="B4791">
        <v>8</v>
      </c>
      <c r="C4791" t="s">
        <v>1727</v>
      </c>
      <c r="E4791" t="s">
        <v>114</v>
      </c>
      <c r="F4791" t="s">
        <v>6102</v>
      </c>
      <c r="G4791" t="s">
        <v>114</v>
      </c>
      <c r="H4791" t="s">
        <v>55</v>
      </c>
      <c r="I4791" t="s">
        <v>259</v>
      </c>
      <c r="J4791" t="s">
        <v>82</v>
      </c>
      <c r="K4791" t="s">
        <v>6109</v>
      </c>
      <c r="L4791" t="s">
        <v>6110</v>
      </c>
      <c r="N4791">
        <v>2</v>
      </c>
    </row>
    <row r="4792" spans="1:14" x14ac:dyDescent="0.25">
      <c r="A4792">
        <v>70</v>
      </c>
      <c r="B4792">
        <v>9</v>
      </c>
      <c r="C4792" t="s">
        <v>1727</v>
      </c>
      <c r="E4792" t="s">
        <v>114</v>
      </c>
      <c r="F4792" t="s">
        <v>6102</v>
      </c>
      <c r="G4792" t="s">
        <v>114</v>
      </c>
      <c r="H4792" t="s">
        <v>165</v>
      </c>
      <c r="I4792" t="s">
        <v>166</v>
      </c>
      <c r="K4792" t="s">
        <v>6110</v>
      </c>
      <c r="L4792" t="s">
        <v>6111</v>
      </c>
    </row>
    <row r="4793" spans="1:14" x14ac:dyDescent="0.25">
      <c r="A4793">
        <v>70</v>
      </c>
      <c r="B4793">
        <v>10</v>
      </c>
      <c r="C4793" t="s">
        <v>1727</v>
      </c>
      <c r="E4793" t="s">
        <v>114</v>
      </c>
      <c r="F4793" t="s">
        <v>6102</v>
      </c>
      <c r="G4793" t="s">
        <v>114</v>
      </c>
      <c r="H4793" t="s">
        <v>26</v>
      </c>
      <c r="K4793" t="s">
        <v>6112</v>
      </c>
      <c r="L4793" t="s">
        <v>6113</v>
      </c>
    </row>
    <row r="4794" spans="1:14" x14ac:dyDescent="0.25">
      <c r="A4794">
        <v>70</v>
      </c>
      <c r="B4794">
        <v>11</v>
      </c>
      <c r="C4794" t="s">
        <v>1727</v>
      </c>
      <c r="E4794" t="s">
        <v>114</v>
      </c>
      <c r="F4794" t="s">
        <v>6102</v>
      </c>
      <c r="G4794" t="s">
        <v>114</v>
      </c>
      <c r="H4794" t="s">
        <v>12</v>
      </c>
      <c r="I4794" t="s">
        <v>116</v>
      </c>
      <c r="K4794" t="s">
        <v>6114</v>
      </c>
      <c r="L4794" t="s">
        <v>6115</v>
      </c>
    </row>
    <row r="4795" spans="1:14" x14ac:dyDescent="0.25">
      <c r="A4795">
        <v>70</v>
      </c>
      <c r="B4795">
        <v>12</v>
      </c>
      <c r="C4795" t="s">
        <v>1727</v>
      </c>
      <c r="E4795" t="s">
        <v>114</v>
      </c>
      <c r="F4795" t="s">
        <v>6102</v>
      </c>
      <c r="G4795" t="s">
        <v>114</v>
      </c>
      <c r="H4795" t="s">
        <v>12</v>
      </c>
      <c r="I4795" t="s">
        <v>121</v>
      </c>
      <c r="K4795" t="s">
        <v>6115</v>
      </c>
      <c r="L4795" t="s">
        <v>6116</v>
      </c>
    </row>
    <row r="4796" spans="1:14" x14ac:dyDescent="0.25">
      <c r="A4796">
        <v>70</v>
      </c>
      <c r="B4796">
        <v>13</v>
      </c>
      <c r="C4796" t="s">
        <v>1727</v>
      </c>
      <c r="E4796" t="s">
        <v>114</v>
      </c>
      <c r="F4796" t="s">
        <v>6102</v>
      </c>
      <c r="G4796" t="s">
        <v>114</v>
      </c>
      <c r="H4796" t="s">
        <v>12</v>
      </c>
      <c r="I4796" t="s">
        <v>13</v>
      </c>
      <c r="K4796" t="s">
        <v>6116</v>
      </c>
      <c r="L4796" t="s">
        <v>6117</v>
      </c>
    </row>
    <row r="4797" spans="1:14" x14ac:dyDescent="0.25">
      <c r="A4797">
        <v>70</v>
      </c>
      <c r="B4797">
        <v>14</v>
      </c>
      <c r="C4797" t="s">
        <v>1727</v>
      </c>
      <c r="E4797" t="s">
        <v>114</v>
      </c>
      <c r="F4797" t="s">
        <v>6102</v>
      </c>
      <c r="G4797" t="s">
        <v>114</v>
      </c>
      <c r="H4797" t="s">
        <v>12</v>
      </c>
      <c r="I4797" t="s">
        <v>121</v>
      </c>
      <c r="K4797" t="s">
        <v>6117</v>
      </c>
      <c r="L4797" t="s">
        <v>6118</v>
      </c>
    </row>
    <row r="4798" spans="1:14" x14ac:dyDescent="0.25">
      <c r="A4798">
        <v>70</v>
      </c>
      <c r="B4798">
        <v>15</v>
      </c>
      <c r="C4798" t="s">
        <v>1727</v>
      </c>
      <c r="E4798" t="s">
        <v>114</v>
      </c>
      <c r="F4798" t="s">
        <v>6102</v>
      </c>
      <c r="G4798" t="s">
        <v>114</v>
      </c>
      <c r="H4798" t="s">
        <v>19</v>
      </c>
      <c r="I4798" t="s">
        <v>75</v>
      </c>
      <c r="K4798" t="s">
        <v>6118</v>
      </c>
      <c r="L4798" t="s">
        <v>6119</v>
      </c>
    </row>
    <row r="4799" spans="1:14" x14ac:dyDescent="0.25">
      <c r="A4799">
        <v>70</v>
      </c>
      <c r="B4799">
        <v>16</v>
      </c>
      <c r="C4799" t="s">
        <v>1727</v>
      </c>
      <c r="E4799" t="s">
        <v>114</v>
      </c>
      <c r="F4799" t="s">
        <v>6102</v>
      </c>
      <c r="G4799" t="s">
        <v>114</v>
      </c>
      <c r="H4799" t="s">
        <v>19</v>
      </c>
      <c r="I4799" t="s">
        <v>296</v>
      </c>
      <c r="K4799" t="s">
        <v>6119</v>
      </c>
      <c r="L4799" t="s">
        <v>6120</v>
      </c>
    </row>
    <row r="4800" spans="1:14" x14ac:dyDescent="0.25">
      <c r="A4800">
        <v>70</v>
      </c>
      <c r="B4800">
        <v>17</v>
      </c>
      <c r="C4800" t="s">
        <v>1727</v>
      </c>
      <c r="E4800" t="s">
        <v>114</v>
      </c>
      <c r="F4800" t="s">
        <v>6102</v>
      </c>
      <c r="G4800" t="s">
        <v>114</v>
      </c>
      <c r="H4800" t="s">
        <v>19</v>
      </c>
      <c r="I4800" t="s">
        <v>75</v>
      </c>
      <c r="K4800" t="s">
        <v>6120</v>
      </c>
      <c r="L4800" t="s">
        <v>6121</v>
      </c>
    </row>
    <row r="4801" spans="1:14" x14ac:dyDescent="0.25">
      <c r="A4801">
        <v>70</v>
      </c>
      <c r="B4801">
        <v>18</v>
      </c>
      <c r="C4801" t="s">
        <v>1727</v>
      </c>
      <c r="E4801" t="s">
        <v>114</v>
      </c>
      <c r="F4801" t="s">
        <v>6102</v>
      </c>
      <c r="G4801" t="s">
        <v>114</v>
      </c>
      <c r="H4801" t="s">
        <v>55</v>
      </c>
      <c r="I4801" t="s">
        <v>127</v>
      </c>
      <c r="J4801" t="s">
        <v>94</v>
      </c>
      <c r="K4801" t="s">
        <v>6121</v>
      </c>
      <c r="L4801" t="s">
        <v>6121</v>
      </c>
      <c r="N4801">
        <v>3</v>
      </c>
    </row>
    <row r="4802" spans="1:14" x14ac:dyDescent="0.25">
      <c r="A4802">
        <v>70</v>
      </c>
      <c r="B4802">
        <v>19</v>
      </c>
      <c r="C4802" t="s">
        <v>1727</v>
      </c>
      <c r="E4802" t="s">
        <v>114</v>
      </c>
      <c r="F4802" t="s">
        <v>6102</v>
      </c>
      <c r="G4802" t="s">
        <v>114</v>
      </c>
      <c r="H4802" t="s">
        <v>26</v>
      </c>
      <c r="K4802" t="s">
        <v>6121</v>
      </c>
      <c r="L4802" t="s">
        <v>6122</v>
      </c>
    </row>
    <row r="4803" spans="1:14" x14ac:dyDescent="0.25">
      <c r="A4803">
        <v>70</v>
      </c>
      <c r="B4803">
        <v>20</v>
      </c>
      <c r="C4803" t="s">
        <v>1727</v>
      </c>
      <c r="E4803" t="s">
        <v>114</v>
      </c>
      <c r="F4803" t="s">
        <v>6102</v>
      </c>
      <c r="G4803" t="s">
        <v>114</v>
      </c>
      <c r="H4803" t="s">
        <v>12</v>
      </c>
      <c r="I4803" t="s">
        <v>64</v>
      </c>
      <c r="K4803" t="s">
        <v>6122</v>
      </c>
      <c r="L4803" t="s">
        <v>6123</v>
      </c>
    </row>
    <row r="4804" spans="1:14" x14ac:dyDescent="0.25">
      <c r="A4804">
        <v>70</v>
      </c>
      <c r="B4804">
        <v>21</v>
      </c>
      <c r="C4804" t="s">
        <v>1727</v>
      </c>
      <c r="E4804" t="s">
        <v>114</v>
      </c>
      <c r="F4804" t="s">
        <v>6102</v>
      </c>
      <c r="G4804" t="s">
        <v>114</v>
      </c>
      <c r="H4804" t="s">
        <v>12</v>
      </c>
      <c r="I4804" t="s">
        <v>121</v>
      </c>
      <c r="K4804" t="s">
        <v>6123</v>
      </c>
      <c r="L4804" t="s">
        <v>6124</v>
      </c>
    </row>
    <row r="4805" spans="1:14" x14ac:dyDescent="0.25">
      <c r="A4805">
        <v>70</v>
      </c>
      <c r="B4805">
        <v>22</v>
      </c>
      <c r="C4805" t="s">
        <v>1727</v>
      </c>
      <c r="E4805" t="s">
        <v>114</v>
      </c>
      <c r="F4805" t="s">
        <v>6102</v>
      </c>
      <c r="G4805" t="s">
        <v>114</v>
      </c>
      <c r="H4805" t="s">
        <v>12</v>
      </c>
      <c r="I4805" t="s">
        <v>16</v>
      </c>
      <c r="K4805" t="s">
        <v>6124</v>
      </c>
      <c r="L4805" t="s">
        <v>6125</v>
      </c>
    </row>
    <row r="4806" spans="1:14" x14ac:dyDescent="0.25">
      <c r="A4806">
        <v>70</v>
      </c>
      <c r="B4806">
        <v>23</v>
      </c>
      <c r="C4806" t="s">
        <v>1727</v>
      </c>
      <c r="E4806" t="s">
        <v>114</v>
      </c>
      <c r="F4806" t="s">
        <v>6102</v>
      </c>
      <c r="G4806" t="s">
        <v>114</v>
      </c>
      <c r="H4806" t="s">
        <v>12</v>
      </c>
      <c r="I4806" t="s">
        <v>116</v>
      </c>
      <c r="K4806" t="s">
        <v>6125</v>
      </c>
      <c r="L4806" t="s">
        <v>6126</v>
      </c>
    </row>
    <row r="4807" spans="1:14" x14ac:dyDescent="0.25">
      <c r="A4807">
        <v>70</v>
      </c>
      <c r="B4807">
        <v>24</v>
      </c>
      <c r="C4807" t="s">
        <v>1727</v>
      </c>
      <c r="E4807" t="s">
        <v>114</v>
      </c>
      <c r="F4807" t="s">
        <v>6102</v>
      </c>
      <c r="G4807" t="s">
        <v>114</v>
      </c>
      <c r="H4807" t="s">
        <v>12</v>
      </c>
      <c r="I4807" t="s">
        <v>121</v>
      </c>
      <c r="K4807" t="s">
        <v>6126</v>
      </c>
      <c r="L4807" t="s">
        <v>6127</v>
      </c>
    </row>
    <row r="4808" spans="1:14" x14ac:dyDescent="0.25">
      <c r="A4808">
        <v>70</v>
      </c>
      <c r="B4808">
        <v>25</v>
      </c>
      <c r="C4808" t="s">
        <v>1727</v>
      </c>
      <c r="E4808" t="s">
        <v>114</v>
      </c>
      <c r="F4808" t="s">
        <v>6102</v>
      </c>
      <c r="G4808" t="s">
        <v>114</v>
      </c>
      <c r="H4808" t="s">
        <v>19</v>
      </c>
      <c r="I4808" t="s">
        <v>20</v>
      </c>
      <c r="K4808" t="s">
        <v>6127</v>
      </c>
      <c r="L4808" t="s">
        <v>6128</v>
      </c>
    </row>
    <row r="4809" spans="1:14" x14ac:dyDescent="0.25">
      <c r="A4809">
        <v>70</v>
      </c>
      <c r="B4809">
        <v>26</v>
      </c>
      <c r="C4809" t="s">
        <v>1727</v>
      </c>
      <c r="E4809" t="s">
        <v>114</v>
      </c>
      <c r="F4809" t="s">
        <v>6102</v>
      </c>
      <c r="G4809" t="s">
        <v>114</v>
      </c>
      <c r="H4809" t="s">
        <v>55</v>
      </c>
      <c r="I4809" t="s">
        <v>93</v>
      </c>
      <c r="J4809" t="s">
        <v>82</v>
      </c>
      <c r="K4809" t="s">
        <v>6128</v>
      </c>
      <c r="L4809" t="s">
        <v>6129</v>
      </c>
      <c r="N4809">
        <v>7</v>
      </c>
    </row>
    <row r="4810" spans="1:14" x14ac:dyDescent="0.25">
      <c r="A4810">
        <v>70</v>
      </c>
      <c r="B4810">
        <v>27</v>
      </c>
      <c r="C4810" t="s">
        <v>1727</v>
      </c>
      <c r="E4810" t="s">
        <v>114</v>
      </c>
      <c r="F4810" t="s">
        <v>6102</v>
      </c>
      <c r="G4810" t="s">
        <v>114</v>
      </c>
      <c r="H4810" t="s">
        <v>19</v>
      </c>
      <c r="I4810" t="s">
        <v>103</v>
      </c>
      <c r="K4810" t="s">
        <v>6129</v>
      </c>
      <c r="L4810" t="s">
        <v>6130</v>
      </c>
    </row>
    <row r="4811" spans="1:14" x14ac:dyDescent="0.25">
      <c r="A4811">
        <v>70</v>
      </c>
      <c r="B4811">
        <v>28</v>
      </c>
      <c r="C4811" t="s">
        <v>1727</v>
      </c>
      <c r="E4811" t="s">
        <v>114</v>
      </c>
      <c r="F4811" t="s">
        <v>6102</v>
      </c>
      <c r="G4811" t="s">
        <v>114</v>
      </c>
      <c r="H4811" t="s">
        <v>55</v>
      </c>
      <c r="I4811" t="s">
        <v>93</v>
      </c>
      <c r="J4811" t="s">
        <v>82</v>
      </c>
      <c r="K4811" t="s">
        <v>6130</v>
      </c>
      <c r="L4811" t="s">
        <v>6130</v>
      </c>
      <c r="N4811">
        <v>7</v>
      </c>
    </row>
    <row r="4812" spans="1:14" x14ac:dyDescent="0.25">
      <c r="A4812">
        <v>70</v>
      </c>
      <c r="B4812">
        <v>29</v>
      </c>
      <c r="C4812" t="s">
        <v>1727</v>
      </c>
      <c r="E4812" t="s">
        <v>114</v>
      </c>
      <c r="F4812" t="s">
        <v>6102</v>
      </c>
      <c r="G4812" t="s">
        <v>114</v>
      </c>
      <c r="H4812" t="s">
        <v>19</v>
      </c>
      <c r="I4812" t="s">
        <v>103</v>
      </c>
      <c r="K4812" t="s">
        <v>6130</v>
      </c>
      <c r="L4812" t="s">
        <v>6131</v>
      </c>
    </row>
    <row r="4813" spans="1:14" x14ac:dyDescent="0.25">
      <c r="A4813">
        <v>70</v>
      </c>
      <c r="B4813">
        <v>30</v>
      </c>
      <c r="C4813" t="s">
        <v>1727</v>
      </c>
      <c r="E4813" t="s">
        <v>114</v>
      </c>
      <c r="F4813" t="s">
        <v>6102</v>
      </c>
      <c r="G4813" t="s">
        <v>114</v>
      </c>
      <c r="H4813" t="s">
        <v>26</v>
      </c>
      <c r="K4813" t="s">
        <v>6131</v>
      </c>
      <c r="L4813" t="s">
        <v>6132</v>
      </c>
    </row>
    <row r="4814" spans="1:14" x14ac:dyDescent="0.25">
      <c r="A4814">
        <v>70</v>
      </c>
      <c r="B4814">
        <v>31</v>
      </c>
      <c r="C4814" t="s">
        <v>1727</v>
      </c>
      <c r="E4814" t="s">
        <v>114</v>
      </c>
      <c r="F4814" t="s">
        <v>6102</v>
      </c>
      <c r="G4814" t="s">
        <v>114</v>
      </c>
      <c r="H4814" t="s">
        <v>12</v>
      </c>
      <c r="I4814" t="s">
        <v>64</v>
      </c>
      <c r="K4814" t="s">
        <v>6132</v>
      </c>
      <c r="L4814" t="s">
        <v>6133</v>
      </c>
    </row>
    <row r="4815" spans="1:14" x14ac:dyDescent="0.25">
      <c r="A4815">
        <v>70</v>
      </c>
      <c r="B4815">
        <v>32</v>
      </c>
      <c r="C4815" t="s">
        <v>1727</v>
      </c>
      <c r="E4815" t="s">
        <v>114</v>
      </c>
      <c r="F4815" t="s">
        <v>6102</v>
      </c>
      <c r="G4815" t="s">
        <v>114</v>
      </c>
      <c r="H4815" t="s">
        <v>12</v>
      </c>
      <c r="I4815" t="s">
        <v>121</v>
      </c>
      <c r="K4815" t="s">
        <v>6133</v>
      </c>
      <c r="L4815" t="s">
        <v>6134</v>
      </c>
    </row>
    <row r="4816" spans="1:14" x14ac:dyDescent="0.25">
      <c r="A4816">
        <v>70</v>
      </c>
      <c r="B4816">
        <v>33</v>
      </c>
      <c r="C4816" t="s">
        <v>1727</v>
      </c>
      <c r="E4816" t="s">
        <v>114</v>
      </c>
      <c r="F4816" t="s">
        <v>6102</v>
      </c>
      <c r="G4816" t="s">
        <v>114</v>
      </c>
      <c r="H4816" t="s">
        <v>19</v>
      </c>
      <c r="I4816" t="s">
        <v>296</v>
      </c>
      <c r="K4816" t="s">
        <v>6134</v>
      </c>
      <c r="L4816" t="s">
        <v>6135</v>
      </c>
    </row>
    <row r="4817" spans="1:12" x14ac:dyDescent="0.25">
      <c r="A4817">
        <v>70</v>
      </c>
      <c r="B4817">
        <v>34</v>
      </c>
      <c r="C4817" t="s">
        <v>1727</v>
      </c>
      <c r="E4817" t="s">
        <v>114</v>
      </c>
      <c r="F4817" t="s">
        <v>6102</v>
      </c>
      <c r="G4817" t="s">
        <v>114</v>
      </c>
      <c r="H4817" t="s">
        <v>35</v>
      </c>
      <c r="I4817" t="s">
        <v>196</v>
      </c>
      <c r="K4817" t="s">
        <v>6135</v>
      </c>
      <c r="L4817" t="s">
        <v>6136</v>
      </c>
    </row>
    <row r="4818" spans="1:12" x14ac:dyDescent="0.25">
      <c r="A4818">
        <v>70</v>
      </c>
      <c r="B4818">
        <v>35</v>
      </c>
      <c r="C4818" t="s">
        <v>1727</v>
      </c>
      <c r="E4818" t="s">
        <v>114</v>
      </c>
      <c r="F4818" t="s">
        <v>6102</v>
      </c>
      <c r="G4818" t="s">
        <v>114</v>
      </c>
      <c r="H4818" t="s">
        <v>165</v>
      </c>
      <c r="I4818" t="s">
        <v>166</v>
      </c>
      <c r="K4818" t="s">
        <v>6136</v>
      </c>
      <c r="L4818" t="s">
        <v>6137</v>
      </c>
    </row>
    <row r="4819" spans="1:12" x14ac:dyDescent="0.25">
      <c r="A4819">
        <v>70</v>
      </c>
      <c r="B4819">
        <v>36</v>
      </c>
      <c r="C4819" t="s">
        <v>1727</v>
      </c>
      <c r="E4819" t="s">
        <v>114</v>
      </c>
      <c r="F4819" t="s">
        <v>6102</v>
      </c>
      <c r="G4819" t="s">
        <v>114</v>
      </c>
      <c r="H4819" t="s">
        <v>26</v>
      </c>
      <c r="K4819" t="s">
        <v>6138</v>
      </c>
      <c r="L4819" t="s">
        <v>6139</v>
      </c>
    </row>
    <row r="4820" spans="1:12" x14ac:dyDescent="0.25">
      <c r="A4820">
        <v>70</v>
      </c>
      <c r="B4820">
        <v>37</v>
      </c>
      <c r="C4820" t="s">
        <v>1727</v>
      </c>
      <c r="E4820" t="s">
        <v>114</v>
      </c>
      <c r="F4820" t="s">
        <v>6102</v>
      </c>
      <c r="G4820" t="s">
        <v>114</v>
      </c>
      <c r="H4820" t="s">
        <v>12</v>
      </c>
      <c r="I4820" t="s">
        <v>116</v>
      </c>
      <c r="K4820" t="s">
        <v>6139</v>
      </c>
      <c r="L4820" t="s">
        <v>6140</v>
      </c>
    </row>
    <row r="4821" spans="1:12" x14ac:dyDescent="0.25">
      <c r="A4821">
        <v>70</v>
      </c>
      <c r="B4821">
        <v>38</v>
      </c>
      <c r="C4821" t="s">
        <v>1727</v>
      </c>
      <c r="E4821" t="s">
        <v>114</v>
      </c>
      <c r="F4821" t="s">
        <v>6102</v>
      </c>
      <c r="G4821" t="s">
        <v>114</v>
      </c>
      <c r="H4821" t="s">
        <v>12</v>
      </c>
      <c r="I4821" t="s">
        <v>121</v>
      </c>
      <c r="K4821" t="s">
        <v>6140</v>
      </c>
      <c r="L4821" t="s">
        <v>6141</v>
      </c>
    </row>
    <row r="4822" spans="1:12" x14ac:dyDescent="0.25">
      <c r="A4822">
        <v>70</v>
      </c>
      <c r="B4822">
        <v>39</v>
      </c>
      <c r="C4822" t="s">
        <v>1727</v>
      </c>
      <c r="E4822" t="s">
        <v>114</v>
      </c>
      <c r="F4822" t="s">
        <v>6102</v>
      </c>
      <c r="G4822" t="s">
        <v>114</v>
      </c>
      <c r="H4822" t="s">
        <v>12</v>
      </c>
      <c r="I4822" t="s">
        <v>13</v>
      </c>
      <c r="K4822" t="s">
        <v>6141</v>
      </c>
      <c r="L4822" t="s">
        <v>6142</v>
      </c>
    </row>
    <row r="4823" spans="1:12" x14ac:dyDescent="0.25">
      <c r="A4823">
        <v>70</v>
      </c>
      <c r="B4823">
        <v>40</v>
      </c>
      <c r="C4823" t="s">
        <v>1727</v>
      </c>
      <c r="E4823" t="s">
        <v>114</v>
      </c>
      <c r="F4823" t="s">
        <v>6102</v>
      </c>
      <c r="G4823" t="s">
        <v>114</v>
      </c>
      <c r="H4823" t="s">
        <v>19</v>
      </c>
      <c r="I4823" t="s">
        <v>103</v>
      </c>
      <c r="K4823" t="s">
        <v>6142</v>
      </c>
      <c r="L4823" t="s">
        <v>6143</v>
      </c>
    </row>
    <row r="4824" spans="1:12" x14ac:dyDescent="0.25">
      <c r="A4824">
        <v>70</v>
      </c>
      <c r="B4824">
        <v>41</v>
      </c>
      <c r="C4824" t="s">
        <v>1727</v>
      </c>
      <c r="E4824" t="s">
        <v>114</v>
      </c>
      <c r="F4824" t="s">
        <v>6102</v>
      </c>
      <c r="G4824" t="s">
        <v>114</v>
      </c>
      <c r="H4824" t="s">
        <v>26</v>
      </c>
      <c r="K4824" t="s">
        <v>6144</v>
      </c>
      <c r="L4824" t="s">
        <v>6145</v>
      </c>
    </row>
    <row r="4825" spans="1:12" x14ac:dyDescent="0.25">
      <c r="A4825">
        <v>70</v>
      </c>
      <c r="B4825">
        <v>42</v>
      </c>
      <c r="C4825" t="s">
        <v>1727</v>
      </c>
      <c r="E4825" t="s">
        <v>114</v>
      </c>
      <c r="F4825" t="s">
        <v>6102</v>
      </c>
      <c r="G4825" t="s">
        <v>114</v>
      </c>
      <c r="H4825" t="s">
        <v>12</v>
      </c>
      <c r="I4825" t="s">
        <v>116</v>
      </c>
      <c r="K4825" t="s">
        <v>6146</v>
      </c>
      <c r="L4825" t="s">
        <v>6147</v>
      </c>
    </row>
    <row r="4826" spans="1:12" x14ac:dyDescent="0.25">
      <c r="A4826">
        <v>70</v>
      </c>
      <c r="B4826">
        <v>43</v>
      </c>
      <c r="C4826" t="s">
        <v>1727</v>
      </c>
      <c r="E4826" t="s">
        <v>114</v>
      </c>
      <c r="F4826" t="s">
        <v>6102</v>
      </c>
      <c r="G4826" t="s">
        <v>114</v>
      </c>
      <c r="H4826" t="s">
        <v>12</v>
      </c>
      <c r="I4826" t="s">
        <v>121</v>
      </c>
      <c r="K4826" t="s">
        <v>6147</v>
      </c>
      <c r="L4826" t="s">
        <v>6148</v>
      </c>
    </row>
    <row r="4827" spans="1:12" x14ac:dyDescent="0.25">
      <c r="A4827">
        <v>70</v>
      </c>
      <c r="B4827">
        <v>44</v>
      </c>
      <c r="C4827" t="s">
        <v>1727</v>
      </c>
      <c r="E4827" t="s">
        <v>114</v>
      </c>
      <c r="F4827" t="s">
        <v>6102</v>
      </c>
      <c r="G4827" t="s">
        <v>114</v>
      </c>
      <c r="H4827" t="s">
        <v>19</v>
      </c>
      <c r="I4827" t="s">
        <v>103</v>
      </c>
      <c r="K4827" t="s">
        <v>6148</v>
      </c>
      <c r="L4827" t="s">
        <v>6149</v>
      </c>
    </row>
    <row r="4828" spans="1:12" x14ac:dyDescent="0.25">
      <c r="A4828">
        <v>70</v>
      </c>
      <c r="B4828">
        <v>45</v>
      </c>
      <c r="C4828" t="s">
        <v>1727</v>
      </c>
      <c r="E4828" t="s">
        <v>114</v>
      </c>
      <c r="F4828" t="s">
        <v>6102</v>
      </c>
      <c r="G4828" t="s">
        <v>114</v>
      </c>
      <c r="H4828" t="s">
        <v>35</v>
      </c>
      <c r="I4828" t="s">
        <v>164</v>
      </c>
      <c r="K4828" t="s">
        <v>6149</v>
      </c>
      <c r="L4828" t="s">
        <v>6150</v>
      </c>
    </row>
    <row r="4829" spans="1:12" x14ac:dyDescent="0.25">
      <c r="A4829">
        <v>70</v>
      </c>
      <c r="B4829">
        <v>46</v>
      </c>
      <c r="C4829" t="s">
        <v>1727</v>
      </c>
      <c r="E4829" t="s">
        <v>114</v>
      </c>
      <c r="F4829" t="s">
        <v>6102</v>
      </c>
      <c r="G4829" t="s">
        <v>114</v>
      </c>
      <c r="H4829" t="s">
        <v>165</v>
      </c>
      <c r="I4829" t="s">
        <v>166</v>
      </c>
      <c r="K4829" t="s">
        <v>6150</v>
      </c>
      <c r="L4829" t="s">
        <v>6151</v>
      </c>
    </row>
    <row r="4830" spans="1:12" x14ac:dyDescent="0.25">
      <c r="A4830">
        <v>70</v>
      </c>
      <c r="B4830">
        <v>47</v>
      </c>
      <c r="C4830" t="s">
        <v>1727</v>
      </c>
      <c r="E4830" t="s">
        <v>114</v>
      </c>
      <c r="F4830" t="s">
        <v>6102</v>
      </c>
      <c r="G4830" t="s">
        <v>114</v>
      </c>
      <c r="H4830" t="s">
        <v>26</v>
      </c>
      <c r="K4830" t="s">
        <v>6152</v>
      </c>
      <c r="L4830" t="s">
        <v>6153</v>
      </c>
    </row>
    <row r="4831" spans="1:12" x14ac:dyDescent="0.25">
      <c r="A4831">
        <v>70</v>
      </c>
      <c r="B4831">
        <v>48</v>
      </c>
      <c r="C4831" t="s">
        <v>1727</v>
      </c>
      <c r="E4831" t="s">
        <v>114</v>
      </c>
      <c r="F4831" t="s">
        <v>6102</v>
      </c>
      <c r="G4831" t="s">
        <v>114</v>
      </c>
      <c r="H4831" t="s">
        <v>12</v>
      </c>
      <c r="I4831" t="s">
        <v>116</v>
      </c>
      <c r="K4831" t="s">
        <v>6153</v>
      </c>
      <c r="L4831" t="s">
        <v>6154</v>
      </c>
    </row>
    <row r="4832" spans="1:12" x14ac:dyDescent="0.25">
      <c r="A4832">
        <v>70</v>
      </c>
      <c r="B4832">
        <v>49</v>
      </c>
      <c r="C4832" t="s">
        <v>1727</v>
      </c>
      <c r="E4832" t="s">
        <v>114</v>
      </c>
      <c r="F4832" t="s">
        <v>6102</v>
      </c>
      <c r="G4832" t="s">
        <v>114</v>
      </c>
      <c r="H4832" t="s">
        <v>12</v>
      </c>
      <c r="I4832" t="s">
        <v>121</v>
      </c>
      <c r="K4832" t="s">
        <v>6154</v>
      </c>
      <c r="L4832" t="s">
        <v>6155</v>
      </c>
    </row>
    <row r="4833" spans="1:14" x14ac:dyDescent="0.25">
      <c r="A4833">
        <v>70</v>
      </c>
      <c r="B4833">
        <v>50</v>
      </c>
      <c r="C4833" t="s">
        <v>1727</v>
      </c>
      <c r="E4833" t="s">
        <v>114</v>
      </c>
      <c r="F4833" t="s">
        <v>6102</v>
      </c>
      <c r="G4833" t="s">
        <v>114</v>
      </c>
      <c r="H4833" t="s">
        <v>19</v>
      </c>
      <c r="I4833" t="s">
        <v>157</v>
      </c>
      <c r="K4833" t="s">
        <v>6155</v>
      </c>
      <c r="L4833" t="s">
        <v>6156</v>
      </c>
    </row>
    <row r="4834" spans="1:14" x14ac:dyDescent="0.25">
      <c r="A4834">
        <v>70</v>
      </c>
      <c r="B4834">
        <v>51</v>
      </c>
      <c r="C4834" t="s">
        <v>1727</v>
      </c>
      <c r="E4834" t="s">
        <v>114</v>
      </c>
      <c r="F4834" t="s">
        <v>6102</v>
      </c>
      <c r="G4834" t="s">
        <v>114</v>
      </c>
      <c r="H4834" t="s">
        <v>55</v>
      </c>
      <c r="I4834" t="s">
        <v>93</v>
      </c>
      <c r="J4834" t="s">
        <v>82</v>
      </c>
      <c r="K4834" t="s">
        <v>6156</v>
      </c>
      <c r="L4834" t="s">
        <v>6157</v>
      </c>
      <c r="N4834">
        <v>7</v>
      </c>
    </row>
    <row r="4835" spans="1:14" x14ac:dyDescent="0.25">
      <c r="A4835">
        <v>70</v>
      </c>
      <c r="B4835">
        <v>52</v>
      </c>
      <c r="C4835" t="s">
        <v>1727</v>
      </c>
      <c r="E4835" t="s">
        <v>114</v>
      </c>
      <c r="F4835" t="s">
        <v>6102</v>
      </c>
      <c r="G4835" t="s">
        <v>114</v>
      </c>
      <c r="H4835" t="s">
        <v>19</v>
      </c>
      <c r="I4835" t="s">
        <v>103</v>
      </c>
      <c r="K4835" t="s">
        <v>6157</v>
      </c>
      <c r="L4835" t="s">
        <v>6158</v>
      </c>
    </row>
    <row r="4836" spans="1:14" x14ac:dyDescent="0.25">
      <c r="A4836">
        <v>70</v>
      </c>
      <c r="B4836">
        <v>53</v>
      </c>
      <c r="C4836" t="s">
        <v>1727</v>
      </c>
      <c r="E4836" t="s">
        <v>114</v>
      </c>
      <c r="F4836" t="s">
        <v>6102</v>
      </c>
      <c r="G4836" t="s">
        <v>114</v>
      </c>
      <c r="H4836" t="s">
        <v>55</v>
      </c>
      <c r="I4836" t="s">
        <v>1514</v>
      </c>
      <c r="J4836" t="s">
        <v>94</v>
      </c>
      <c r="K4836" t="s">
        <v>6158</v>
      </c>
      <c r="L4836" t="s">
        <v>6159</v>
      </c>
      <c r="N4836">
        <v>4</v>
      </c>
    </row>
    <row r="4837" spans="1:14" x14ac:dyDescent="0.25">
      <c r="A4837">
        <v>70</v>
      </c>
      <c r="B4837">
        <v>54</v>
      </c>
      <c r="C4837" t="s">
        <v>1727</v>
      </c>
      <c r="E4837" t="s">
        <v>114</v>
      </c>
      <c r="F4837" t="s">
        <v>6102</v>
      </c>
      <c r="G4837" t="s">
        <v>114</v>
      </c>
      <c r="H4837" t="s">
        <v>55</v>
      </c>
      <c r="I4837" t="s">
        <v>1981</v>
      </c>
      <c r="J4837" t="s">
        <v>82</v>
      </c>
      <c r="K4837" t="s">
        <v>6159</v>
      </c>
      <c r="L4837" t="s">
        <v>6160</v>
      </c>
      <c r="N4837">
        <v>4</v>
      </c>
    </row>
    <row r="4838" spans="1:14" x14ac:dyDescent="0.25">
      <c r="A4838">
        <v>70</v>
      </c>
      <c r="B4838">
        <v>55</v>
      </c>
      <c r="C4838" t="s">
        <v>1727</v>
      </c>
      <c r="E4838" t="s">
        <v>114</v>
      </c>
      <c r="F4838" t="s">
        <v>6102</v>
      </c>
      <c r="G4838" t="s">
        <v>114</v>
      </c>
      <c r="H4838" t="s">
        <v>23</v>
      </c>
      <c r="I4838" t="s">
        <v>24</v>
      </c>
      <c r="K4838" t="s">
        <v>6160</v>
      </c>
      <c r="L4838" t="s">
        <v>6161</v>
      </c>
    </row>
    <row r="4839" spans="1:14" x14ac:dyDescent="0.25">
      <c r="A4839">
        <v>70</v>
      </c>
      <c r="B4839">
        <v>56</v>
      </c>
      <c r="C4839" t="s">
        <v>1727</v>
      </c>
      <c r="E4839" t="s">
        <v>114</v>
      </c>
      <c r="F4839" t="s">
        <v>6102</v>
      </c>
      <c r="G4839" t="s">
        <v>114</v>
      </c>
      <c r="H4839" t="s">
        <v>26</v>
      </c>
      <c r="K4839" t="s">
        <v>6162</v>
      </c>
      <c r="L4839" t="s">
        <v>6163</v>
      </c>
    </row>
    <row r="4840" spans="1:14" x14ac:dyDescent="0.25">
      <c r="A4840">
        <v>70</v>
      </c>
      <c r="B4840">
        <v>57</v>
      </c>
      <c r="C4840" t="s">
        <v>1727</v>
      </c>
      <c r="E4840" t="s">
        <v>114</v>
      </c>
      <c r="F4840" t="s">
        <v>6102</v>
      </c>
      <c r="G4840" t="s">
        <v>114</v>
      </c>
      <c r="H4840" t="s">
        <v>12</v>
      </c>
      <c r="I4840" t="s">
        <v>116</v>
      </c>
      <c r="K4840" t="s">
        <v>6163</v>
      </c>
      <c r="L4840" t="s">
        <v>6164</v>
      </c>
    </row>
    <row r="4841" spans="1:14" x14ac:dyDescent="0.25">
      <c r="A4841">
        <v>70</v>
      </c>
      <c r="B4841">
        <v>58</v>
      </c>
      <c r="C4841" t="s">
        <v>1727</v>
      </c>
      <c r="E4841" t="s">
        <v>114</v>
      </c>
      <c r="F4841" t="s">
        <v>6102</v>
      </c>
      <c r="G4841" t="s">
        <v>114</v>
      </c>
      <c r="H4841" t="s">
        <v>12</v>
      </c>
      <c r="I4841" t="s">
        <v>13</v>
      </c>
      <c r="K4841" t="s">
        <v>6164</v>
      </c>
      <c r="L4841" t="s">
        <v>6165</v>
      </c>
    </row>
    <row r="4842" spans="1:14" x14ac:dyDescent="0.25">
      <c r="A4842">
        <v>70</v>
      </c>
      <c r="B4842">
        <v>59</v>
      </c>
      <c r="C4842" t="s">
        <v>1727</v>
      </c>
      <c r="E4842" t="s">
        <v>114</v>
      </c>
      <c r="F4842" t="s">
        <v>6102</v>
      </c>
      <c r="G4842" t="s">
        <v>114</v>
      </c>
      <c r="H4842" t="s">
        <v>19</v>
      </c>
      <c r="I4842" t="s">
        <v>103</v>
      </c>
      <c r="K4842" t="s">
        <v>6165</v>
      </c>
      <c r="L4842" t="s">
        <v>6166</v>
      </c>
    </row>
    <row r="4843" spans="1:14" x14ac:dyDescent="0.25">
      <c r="A4843">
        <v>70</v>
      </c>
      <c r="B4843">
        <v>60</v>
      </c>
      <c r="C4843" t="s">
        <v>1727</v>
      </c>
      <c r="E4843" t="s">
        <v>114</v>
      </c>
      <c r="F4843" t="s">
        <v>6102</v>
      </c>
      <c r="G4843" t="s">
        <v>114</v>
      </c>
      <c r="H4843" t="s">
        <v>55</v>
      </c>
      <c r="I4843" t="s">
        <v>93</v>
      </c>
      <c r="J4843" t="s">
        <v>94</v>
      </c>
      <c r="K4843" t="s">
        <v>6166</v>
      </c>
      <c r="L4843" t="s">
        <v>6166</v>
      </c>
      <c r="N4843">
        <v>2</v>
      </c>
    </row>
    <row r="4844" spans="1:14" x14ac:dyDescent="0.25">
      <c r="A4844">
        <v>70</v>
      </c>
      <c r="B4844">
        <v>61</v>
      </c>
      <c r="C4844" t="s">
        <v>1727</v>
      </c>
      <c r="E4844" t="s">
        <v>114</v>
      </c>
      <c r="F4844" t="s">
        <v>6102</v>
      </c>
      <c r="G4844" t="s">
        <v>114</v>
      </c>
      <c r="H4844" t="s">
        <v>19</v>
      </c>
      <c r="I4844" t="s">
        <v>103</v>
      </c>
      <c r="K4844" t="s">
        <v>6166</v>
      </c>
      <c r="L4844" t="s">
        <v>6167</v>
      </c>
    </row>
    <row r="4845" spans="1:14" x14ac:dyDescent="0.25">
      <c r="A4845">
        <v>70</v>
      </c>
      <c r="B4845">
        <v>62</v>
      </c>
      <c r="C4845" t="s">
        <v>1727</v>
      </c>
      <c r="E4845" t="s">
        <v>114</v>
      </c>
      <c r="F4845" t="s">
        <v>6102</v>
      </c>
      <c r="G4845" t="s">
        <v>114</v>
      </c>
      <c r="H4845" t="s">
        <v>55</v>
      </c>
      <c r="I4845" t="s">
        <v>259</v>
      </c>
      <c r="J4845" t="s">
        <v>82</v>
      </c>
      <c r="K4845" t="s">
        <v>6167</v>
      </c>
      <c r="L4845" t="s">
        <v>6168</v>
      </c>
      <c r="N4845">
        <v>6</v>
      </c>
    </row>
    <row r="4846" spans="1:14" x14ac:dyDescent="0.25">
      <c r="A4846">
        <v>70</v>
      </c>
      <c r="B4846">
        <v>63</v>
      </c>
      <c r="C4846" t="s">
        <v>1727</v>
      </c>
      <c r="E4846" t="s">
        <v>114</v>
      </c>
      <c r="F4846" t="s">
        <v>6102</v>
      </c>
      <c r="G4846" t="s">
        <v>114</v>
      </c>
      <c r="H4846" t="s">
        <v>26</v>
      </c>
      <c r="K4846" t="s">
        <v>6168</v>
      </c>
      <c r="L4846" t="s">
        <v>6169</v>
      </c>
    </row>
    <row r="4847" spans="1:14" x14ac:dyDescent="0.25">
      <c r="A4847">
        <v>70</v>
      </c>
      <c r="B4847">
        <v>64</v>
      </c>
      <c r="C4847" t="s">
        <v>1727</v>
      </c>
      <c r="E4847" t="s">
        <v>114</v>
      </c>
      <c r="F4847" t="s">
        <v>6102</v>
      </c>
      <c r="G4847" t="s">
        <v>114</v>
      </c>
      <c r="H4847" t="s">
        <v>12</v>
      </c>
      <c r="I4847" t="s">
        <v>13</v>
      </c>
      <c r="K4847" t="s">
        <v>6169</v>
      </c>
      <c r="L4847" t="s">
        <v>6170</v>
      </c>
    </row>
    <row r="4848" spans="1:14" x14ac:dyDescent="0.25">
      <c r="A4848">
        <v>70</v>
      </c>
      <c r="B4848">
        <v>65</v>
      </c>
      <c r="C4848" t="s">
        <v>1727</v>
      </c>
      <c r="E4848" t="s">
        <v>114</v>
      </c>
      <c r="F4848" t="s">
        <v>6102</v>
      </c>
      <c r="G4848" t="s">
        <v>114</v>
      </c>
      <c r="H4848" t="s">
        <v>19</v>
      </c>
      <c r="I4848" t="s">
        <v>103</v>
      </c>
      <c r="K4848" t="s">
        <v>6170</v>
      </c>
      <c r="L4848" t="s">
        <v>6171</v>
      </c>
    </row>
    <row r="4849" spans="1:14" x14ac:dyDescent="0.25">
      <c r="A4849">
        <v>70</v>
      </c>
      <c r="B4849">
        <v>66</v>
      </c>
      <c r="C4849" t="s">
        <v>1727</v>
      </c>
      <c r="E4849" t="s">
        <v>114</v>
      </c>
      <c r="F4849" t="s">
        <v>6102</v>
      </c>
      <c r="G4849" t="s">
        <v>114</v>
      </c>
      <c r="H4849" t="s">
        <v>26</v>
      </c>
      <c r="K4849" t="s">
        <v>6171</v>
      </c>
      <c r="L4849" t="s">
        <v>6172</v>
      </c>
    </row>
    <row r="4850" spans="1:14" x14ac:dyDescent="0.25">
      <c r="A4850">
        <v>70</v>
      </c>
      <c r="B4850">
        <v>67</v>
      </c>
      <c r="C4850" t="s">
        <v>1727</v>
      </c>
      <c r="E4850" t="s">
        <v>114</v>
      </c>
      <c r="F4850" t="s">
        <v>6102</v>
      </c>
      <c r="G4850" t="s">
        <v>114</v>
      </c>
      <c r="H4850" t="s">
        <v>12</v>
      </c>
      <c r="I4850" t="s">
        <v>116</v>
      </c>
      <c r="K4850" t="s">
        <v>6172</v>
      </c>
      <c r="L4850" t="s">
        <v>6173</v>
      </c>
    </row>
    <row r="4851" spans="1:14" x14ac:dyDescent="0.25">
      <c r="A4851">
        <v>70</v>
      </c>
      <c r="B4851">
        <v>68</v>
      </c>
      <c r="C4851" t="s">
        <v>1727</v>
      </c>
      <c r="E4851" t="s">
        <v>114</v>
      </c>
      <c r="F4851" t="s">
        <v>6102</v>
      </c>
      <c r="G4851" t="s">
        <v>114</v>
      </c>
      <c r="H4851" t="s">
        <v>19</v>
      </c>
      <c r="I4851" t="s">
        <v>20</v>
      </c>
      <c r="K4851" t="s">
        <v>6173</v>
      </c>
      <c r="L4851" t="s">
        <v>6174</v>
      </c>
    </row>
    <row r="4852" spans="1:14" x14ac:dyDescent="0.25">
      <c r="A4852">
        <v>70</v>
      </c>
      <c r="B4852">
        <v>69</v>
      </c>
      <c r="C4852" t="s">
        <v>1727</v>
      </c>
      <c r="E4852" t="s">
        <v>114</v>
      </c>
      <c r="F4852" t="s">
        <v>6102</v>
      </c>
      <c r="G4852" t="s">
        <v>114</v>
      </c>
      <c r="H4852" t="s">
        <v>55</v>
      </c>
      <c r="I4852" t="s">
        <v>1514</v>
      </c>
      <c r="J4852" t="s">
        <v>82</v>
      </c>
      <c r="K4852" t="s">
        <v>6174</v>
      </c>
      <c r="L4852" t="s">
        <v>6175</v>
      </c>
      <c r="N4852">
        <v>3</v>
      </c>
    </row>
    <row r="4853" spans="1:14" x14ac:dyDescent="0.25">
      <c r="A4853">
        <v>70</v>
      </c>
      <c r="B4853">
        <v>70</v>
      </c>
      <c r="C4853" t="s">
        <v>1727</v>
      </c>
      <c r="E4853" t="s">
        <v>114</v>
      </c>
      <c r="F4853" t="s">
        <v>6102</v>
      </c>
      <c r="G4853" t="s">
        <v>114</v>
      </c>
      <c r="H4853" t="s">
        <v>19</v>
      </c>
      <c r="I4853" t="s">
        <v>75</v>
      </c>
      <c r="K4853" t="s">
        <v>6175</v>
      </c>
      <c r="L4853" t="s">
        <v>6176</v>
      </c>
    </row>
    <row r="4854" spans="1:14" x14ac:dyDescent="0.25">
      <c r="A4854">
        <v>70</v>
      </c>
      <c r="B4854">
        <v>71</v>
      </c>
      <c r="C4854" t="s">
        <v>1727</v>
      </c>
      <c r="E4854" t="s">
        <v>114</v>
      </c>
      <c r="F4854" t="s">
        <v>6102</v>
      </c>
      <c r="G4854" t="s">
        <v>114</v>
      </c>
      <c r="H4854" t="s">
        <v>23</v>
      </c>
      <c r="I4854" t="s">
        <v>342</v>
      </c>
      <c r="K4854" t="s">
        <v>6177</v>
      </c>
      <c r="L4854" t="s">
        <v>6178</v>
      </c>
    </row>
    <row r="4855" spans="1:14" x14ac:dyDescent="0.25">
      <c r="A4855">
        <v>70</v>
      </c>
      <c r="B4855">
        <v>72</v>
      </c>
      <c r="C4855" t="s">
        <v>1727</v>
      </c>
      <c r="E4855" t="s">
        <v>114</v>
      </c>
      <c r="F4855" t="s">
        <v>6102</v>
      </c>
      <c r="G4855" t="s">
        <v>114</v>
      </c>
      <c r="H4855" t="s">
        <v>26</v>
      </c>
      <c r="K4855" t="s">
        <v>6179</v>
      </c>
      <c r="L4855" t="s">
        <v>6180</v>
      </c>
    </row>
    <row r="4856" spans="1:14" x14ac:dyDescent="0.25">
      <c r="A4856">
        <v>70</v>
      </c>
      <c r="B4856">
        <v>73</v>
      </c>
      <c r="C4856" t="s">
        <v>1727</v>
      </c>
      <c r="E4856" t="s">
        <v>114</v>
      </c>
      <c r="F4856" t="s">
        <v>6102</v>
      </c>
      <c r="G4856" t="s">
        <v>114</v>
      </c>
      <c r="H4856" t="s">
        <v>12</v>
      </c>
      <c r="I4856" t="s">
        <v>116</v>
      </c>
      <c r="K4856" t="s">
        <v>6181</v>
      </c>
      <c r="L4856" t="s">
        <v>6182</v>
      </c>
    </row>
    <row r="4857" spans="1:14" x14ac:dyDescent="0.25">
      <c r="A4857">
        <v>70</v>
      </c>
      <c r="B4857">
        <v>74</v>
      </c>
      <c r="C4857" t="s">
        <v>1727</v>
      </c>
      <c r="E4857" t="s">
        <v>114</v>
      </c>
      <c r="F4857" t="s">
        <v>6102</v>
      </c>
      <c r="G4857" t="s">
        <v>114</v>
      </c>
      <c r="H4857" t="s">
        <v>12</v>
      </c>
      <c r="I4857" t="s">
        <v>5483</v>
      </c>
      <c r="K4857" t="s">
        <v>6182</v>
      </c>
      <c r="L4857" t="s">
        <v>6183</v>
      </c>
    </row>
    <row r="4858" spans="1:14" x14ac:dyDescent="0.25">
      <c r="A4858">
        <v>70</v>
      </c>
      <c r="B4858">
        <v>75</v>
      </c>
      <c r="C4858" t="s">
        <v>1727</v>
      </c>
      <c r="E4858" t="s">
        <v>114</v>
      </c>
      <c r="F4858" t="s">
        <v>6102</v>
      </c>
      <c r="G4858" t="s">
        <v>114</v>
      </c>
      <c r="H4858" t="s">
        <v>12</v>
      </c>
      <c r="I4858" t="s">
        <v>16</v>
      </c>
      <c r="K4858" t="s">
        <v>6183</v>
      </c>
      <c r="L4858" t="s">
        <v>6184</v>
      </c>
    </row>
    <row r="4859" spans="1:14" x14ac:dyDescent="0.25">
      <c r="A4859">
        <v>70</v>
      </c>
      <c r="B4859">
        <v>76</v>
      </c>
      <c r="C4859" t="s">
        <v>1727</v>
      </c>
      <c r="E4859" t="s">
        <v>114</v>
      </c>
      <c r="F4859" t="s">
        <v>6102</v>
      </c>
      <c r="G4859" t="s">
        <v>114</v>
      </c>
      <c r="H4859" t="s">
        <v>19</v>
      </c>
      <c r="I4859" t="s">
        <v>20</v>
      </c>
      <c r="K4859" t="s">
        <v>6184</v>
      </c>
      <c r="L4859" t="s">
        <v>6184</v>
      </c>
    </row>
    <row r="4860" spans="1:14" x14ac:dyDescent="0.25">
      <c r="A4860">
        <v>70</v>
      </c>
      <c r="B4860">
        <v>77</v>
      </c>
      <c r="C4860" t="s">
        <v>1727</v>
      </c>
      <c r="E4860" t="s">
        <v>114</v>
      </c>
      <c r="F4860" t="s">
        <v>6102</v>
      </c>
      <c r="G4860" t="s">
        <v>114</v>
      </c>
      <c r="H4860" t="s">
        <v>19</v>
      </c>
      <c r="I4860" t="s">
        <v>103</v>
      </c>
      <c r="K4860" t="s">
        <v>6184</v>
      </c>
      <c r="L4860" t="s">
        <v>6184</v>
      </c>
    </row>
    <row r="4861" spans="1:14" x14ac:dyDescent="0.25">
      <c r="A4861">
        <v>70</v>
      </c>
      <c r="B4861">
        <v>78</v>
      </c>
      <c r="C4861" t="s">
        <v>1727</v>
      </c>
      <c r="E4861" t="s">
        <v>114</v>
      </c>
      <c r="F4861" t="s">
        <v>6102</v>
      </c>
      <c r="G4861" t="s">
        <v>114</v>
      </c>
      <c r="H4861" t="s">
        <v>55</v>
      </c>
      <c r="I4861" t="s">
        <v>259</v>
      </c>
      <c r="J4861" t="s">
        <v>82</v>
      </c>
      <c r="K4861" t="s">
        <v>6184</v>
      </c>
      <c r="L4861" t="s">
        <v>6185</v>
      </c>
      <c r="N4861">
        <v>6</v>
      </c>
    </row>
    <row r="4862" spans="1:14" x14ac:dyDescent="0.25">
      <c r="A4862">
        <v>70</v>
      </c>
      <c r="B4862">
        <v>79</v>
      </c>
      <c r="C4862" t="s">
        <v>1727</v>
      </c>
      <c r="E4862" t="s">
        <v>114</v>
      </c>
      <c r="F4862" t="s">
        <v>6102</v>
      </c>
      <c r="G4862" t="s">
        <v>114</v>
      </c>
      <c r="H4862" t="s">
        <v>55</v>
      </c>
      <c r="I4862" t="s">
        <v>340</v>
      </c>
      <c r="J4862" t="s">
        <v>82</v>
      </c>
      <c r="K4862" t="s">
        <v>6185</v>
      </c>
      <c r="L4862" t="s">
        <v>6186</v>
      </c>
      <c r="N4862">
        <v>6</v>
      </c>
    </row>
    <row r="4863" spans="1:14" x14ac:dyDescent="0.25">
      <c r="A4863">
        <v>70</v>
      </c>
      <c r="B4863">
        <v>80</v>
      </c>
      <c r="C4863" t="s">
        <v>1727</v>
      </c>
      <c r="E4863" t="s">
        <v>114</v>
      </c>
      <c r="F4863" t="s">
        <v>6102</v>
      </c>
      <c r="G4863" t="s">
        <v>114</v>
      </c>
      <c r="H4863" t="s">
        <v>19</v>
      </c>
      <c r="I4863" t="s">
        <v>103</v>
      </c>
      <c r="K4863" t="s">
        <v>6186</v>
      </c>
      <c r="L4863" t="s">
        <v>6187</v>
      </c>
    </row>
    <row r="4864" spans="1:14" x14ac:dyDescent="0.25">
      <c r="A4864">
        <v>70</v>
      </c>
      <c r="B4864">
        <v>81</v>
      </c>
      <c r="C4864" t="s">
        <v>1727</v>
      </c>
      <c r="E4864" t="s">
        <v>114</v>
      </c>
      <c r="F4864" t="s">
        <v>6102</v>
      </c>
      <c r="G4864" t="s">
        <v>114</v>
      </c>
      <c r="H4864" t="s">
        <v>165</v>
      </c>
      <c r="I4864" t="s">
        <v>166</v>
      </c>
      <c r="K4864" t="s">
        <v>6187</v>
      </c>
      <c r="L4864" t="s">
        <v>6188</v>
      </c>
    </row>
    <row r="4865" spans="1:14" x14ac:dyDescent="0.25">
      <c r="A4865">
        <v>70</v>
      </c>
      <c r="B4865">
        <v>82</v>
      </c>
      <c r="C4865" t="s">
        <v>1727</v>
      </c>
      <c r="E4865" t="s">
        <v>114</v>
      </c>
      <c r="F4865" t="s">
        <v>6102</v>
      </c>
      <c r="G4865" t="s">
        <v>114</v>
      </c>
      <c r="H4865" t="s">
        <v>23</v>
      </c>
      <c r="I4865" t="s">
        <v>290</v>
      </c>
      <c r="K4865" t="s">
        <v>6188</v>
      </c>
      <c r="L4865" t="s">
        <v>6189</v>
      </c>
    </row>
    <row r="4866" spans="1:14" x14ac:dyDescent="0.25">
      <c r="A4866">
        <v>70</v>
      </c>
      <c r="B4866">
        <v>83</v>
      </c>
      <c r="C4866" t="s">
        <v>1727</v>
      </c>
      <c r="E4866" t="s">
        <v>114</v>
      </c>
      <c r="F4866" t="s">
        <v>6102</v>
      </c>
      <c r="G4866" t="s">
        <v>114</v>
      </c>
      <c r="H4866" t="s">
        <v>26</v>
      </c>
      <c r="K4866" t="s">
        <v>6190</v>
      </c>
      <c r="L4866" t="s">
        <v>6191</v>
      </c>
    </row>
    <row r="4867" spans="1:14" x14ac:dyDescent="0.25">
      <c r="A4867">
        <v>70</v>
      </c>
      <c r="B4867">
        <v>84</v>
      </c>
      <c r="C4867" t="s">
        <v>1727</v>
      </c>
      <c r="E4867" t="s">
        <v>114</v>
      </c>
      <c r="F4867" t="s">
        <v>6102</v>
      </c>
      <c r="G4867" t="s">
        <v>114</v>
      </c>
      <c r="H4867" t="s">
        <v>12</v>
      </c>
      <c r="I4867" t="s">
        <v>116</v>
      </c>
      <c r="K4867" t="s">
        <v>6191</v>
      </c>
      <c r="L4867" t="s">
        <v>6192</v>
      </c>
    </row>
    <row r="4868" spans="1:14" x14ac:dyDescent="0.25">
      <c r="A4868">
        <v>70</v>
      </c>
      <c r="B4868">
        <v>85</v>
      </c>
      <c r="C4868" t="s">
        <v>1727</v>
      </c>
      <c r="E4868" t="s">
        <v>114</v>
      </c>
      <c r="F4868" t="s">
        <v>6102</v>
      </c>
      <c r="G4868" t="s">
        <v>114</v>
      </c>
      <c r="H4868" t="s">
        <v>19</v>
      </c>
      <c r="I4868" t="s">
        <v>75</v>
      </c>
      <c r="K4868" t="s">
        <v>6192</v>
      </c>
      <c r="L4868" t="s">
        <v>6193</v>
      </c>
    </row>
    <row r="4869" spans="1:14" x14ac:dyDescent="0.25">
      <c r="A4869">
        <v>70</v>
      </c>
      <c r="B4869">
        <v>86</v>
      </c>
      <c r="C4869" t="s">
        <v>1727</v>
      </c>
      <c r="E4869" t="s">
        <v>114</v>
      </c>
      <c r="F4869" t="s">
        <v>6102</v>
      </c>
      <c r="G4869" t="s">
        <v>114</v>
      </c>
      <c r="H4869" t="s">
        <v>26</v>
      </c>
      <c r="I4869" t="s">
        <v>41</v>
      </c>
      <c r="K4869" t="s">
        <v>6194</v>
      </c>
      <c r="L4869" t="s">
        <v>6195</v>
      </c>
    </row>
    <row r="4870" spans="1:14" x14ac:dyDescent="0.25">
      <c r="A4870">
        <v>70</v>
      </c>
      <c r="B4870">
        <v>87</v>
      </c>
      <c r="C4870" t="s">
        <v>1727</v>
      </c>
      <c r="E4870" t="s">
        <v>114</v>
      </c>
      <c r="F4870" t="s">
        <v>6102</v>
      </c>
      <c r="G4870" t="s">
        <v>114</v>
      </c>
      <c r="H4870" t="s">
        <v>12</v>
      </c>
      <c r="I4870" t="s">
        <v>116</v>
      </c>
      <c r="K4870" t="s">
        <v>6195</v>
      </c>
      <c r="L4870" t="s">
        <v>6196</v>
      </c>
    </row>
    <row r="4871" spans="1:14" x14ac:dyDescent="0.25">
      <c r="A4871">
        <v>70</v>
      </c>
      <c r="B4871">
        <v>88</v>
      </c>
      <c r="C4871" t="s">
        <v>1727</v>
      </c>
      <c r="E4871" t="s">
        <v>114</v>
      </c>
      <c r="F4871" t="s">
        <v>6102</v>
      </c>
      <c r="G4871" t="s">
        <v>114</v>
      </c>
      <c r="H4871" t="s">
        <v>12</v>
      </c>
      <c r="I4871" t="s">
        <v>121</v>
      </c>
      <c r="K4871" t="s">
        <v>6196</v>
      </c>
      <c r="L4871" t="s">
        <v>6197</v>
      </c>
    </row>
    <row r="4872" spans="1:14" x14ac:dyDescent="0.25">
      <c r="A4872">
        <v>70</v>
      </c>
      <c r="B4872">
        <v>89</v>
      </c>
      <c r="C4872" t="s">
        <v>1727</v>
      </c>
      <c r="E4872" t="s">
        <v>114</v>
      </c>
      <c r="F4872" t="s">
        <v>6102</v>
      </c>
      <c r="G4872" t="s">
        <v>114</v>
      </c>
      <c r="H4872" t="s">
        <v>19</v>
      </c>
      <c r="I4872" t="s">
        <v>296</v>
      </c>
      <c r="K4872" t="s">
        <v>6197</v>
      </c>
      <c r="L4872" t="s">
        <v>6198</v>
      </c>
    </row>
    <row r="4873" spans="1:14" x14ac:dyDescent="0.25">
      <c r="A4873">
        <v>70</v>
      </c>
      <c r="B4873">
        <v>90</v>
      </c>
      <c r="C4873" t="s">
        <v>1727</v>
      </c>
      <c r="E4873" t="s">
        <v>114</v>
      </c>
      <c r="F4873" t="s">
        <v>6102</v>
      </c>
      <c r="G4873" t="s">
        <v>114</v>
      </c>
      <c r="H4873" t="s">
        <v>23</v>
      </c>
      <c r="I4873" t="s">
        <v>24</v>
      </c>
      <c r="K4873" t="s">
        <v>6198</v>
      </c>
      <c r="L4873" t="s">
        <v>6199</v>
      </c>
    </row>
    <row r="4874" spans="1:14" x14ac:dyDescent="0.25">
      <c r="A4874">
        <v>70</v>
      </c>
      <c r="B4874">
        <v>91</v>
      </c>
      <c r="C4874" t="s">
        <v>1727</v>
      </c>
      <c r="E4874" t="s">
        <v>114</v>
      </c>
      <c r="F4874" t="s">
        <v>6102</v>
      </c>
      <c r="G4874" t="s">
        <v>114</v>
      </c>
      <c r="H4874" t="s">
        <v>26</v>
      </c>
      <c r="K4874" t="s">
        <v>6200</v>
      </c>
      <c r="L4874" t="s">
        <v>6201</v>
      </c>
    </row>
    <row r="4875" spans="1:14" x14ac:dyDescent="0.25">
      <c r="A4875">
        <v>70</v>
      </c>
      <c r="B4875">
        <v>92</v>
      </c>
      <c r="C4875" t="s">
        <v>1727</v>
      </c>
      <c r="E4875" t="s">
        <v>114</v>
      </c>
      <c r="F4875" t="s">
        <v>6102</v>
      </c>
      <c r="G4875" t="s">
        <v>114</v>
      </c>
      <c r="H4875" t="s">
        <v>12</v>
      </c>
      <c r="I4875" t="s">
        <v>116</v>
      </c>
      <c r="K4875" t="s">
        <v>6202</v>
      </c>
      <c r="L4875" t="s">
        <v>6203</v>
      </c>
    </row>
    <row r="4876" spans="1:14" x14ac:dyDescent="0.25">
      <c r="A4876">
        <v>70</v>
      </c>
      <c r="B4876">
        <v>93</v>
      </c>
      <c r="C4876" t="s">
        <v>1727</v>
      </c>
      <c r="E4876" t="s">
        <v>114</v>
      </c>
      <c r="F4876" t="s">
        <v>6102</v>
      </c>
      <c r="G4876" t="s">
        <v>114</v>
      </c>
      <c r="H4876" t="s">
        <v>19</v>
      </c>
      <c r="I4876" t="s">
        <v>103</v>
      </c>
      <c r="K4876" t="s">
        <v>6203</v>
      </c>
      <c r="L4876" t="s">
        <v>6204</v>
      </c>
    </row>
    <row r="4877" spans="1:14" x14ac:dyDescent="0.25">
      <c r="A4877">
        <v>70</v>
      </c>
      <c r="B4877">
        <v>94</v>
      </c>
      <c r="C4877" t="s">
        <v>1727</v>
      </c>
      <c r="E4877" t="s">
        <v>114</v>
      </c>
      <c r="F4877" t="s">
        <v>6102</v>
      </c>
      <c r="G4877" t="s">
        <v>114</v>
      </c>
      <c r="H4877" t="s">
        <v>55</v>
      </c>
      <c r="I4877" t="s">
        <v>259</v>
      </c>
      <c r="J4877" t="s">
        <v>82</v>
      </c>
      <c r="K4877" t="s">
        <v>6204</v>
      </c>
      <c r="L4877" t="s">
        <v>6205</v>
      </c>
      <c r="N4877">
        <v>6</v>
      </c>
    </row>
    <row r="4878" spans="1:14" x14ac:dyDescent="0.25">
      <c r="A4878">
        <v>70</v>
      </c>
      <c r="B4878">
        <v>95</v>
      </c>
      <c r="C4878" t="s">
        <v>1727</v>
      </c>
      <c r="E4878" t="s">
        <v>114</v>
      </c>
      <c r="F4878" t="s">
        <v>6102</v>
      </c>
      <c r="G4878" t="s">
        <v>114</v>
      </c>
      <c r="H4878" t="s">
        <v>19</v>
      </c>
      <c r="I4878" t="s">
        <v>75</v>
      </c>
      <c r="K4878" t="s">
        <v>6205</v>
      </c>
      <c r="L4878" t="s">
        <v>6206</v>
      </c>
    </row>
    <row r="4879" spans="1:14" x14ac:dyDescent="0.25">
      <c r="A4879">
        <v>70</v>
      </c>
      <c r="B4879">
        <v>96</v>
      </c>
      <c r="C4879" t="s">
        <v>1727</v>
      </c>
      <c r="E4879" t="s">
        <v>114</v>
      </c>
      <c r="F4879" t="s">
        <v>6102</v>
      </c>
      <c r="G4879" t="s">
        <v>114</v>
      </c>
      <c r="H4879" t="s">
        <v>165</v>
      </c>
      <c r="K4879" t="s">
        <v>6207</v>
      </c>
      <c r="L4879" t="s">
        <v>6208</v>
      </c>
    </row>
    <row r="4880" spans="1:14" x14ac:dyDescent="0.25">
      <c r="A4880">
        <v>70</v>
      </c>
      <c r="B4880">
        <v>97</v>
      </c>
      <c r="C4880" t="s">
        <v>1727</v>
      </c>
      <c r="E4880" t="s">
        <v>114</v>
      </c>
      <c r="F4880" t="s">
        <v>6102</v>
      </c>
      <c r="G4880" t="s">
        <v>114</v>
      </c>
      <c r="H4880" t="s">
        <v>26</v>
      </c>
      <c r="K4880" t="s">
        <v>6209</v>
      </c>
      <c r="L4880" t="s">
        <v>6210</v>
      </c>
    </row>
    <row r="4881" spans="1:14" x14ac:dyDescent="0.25">
      <c r="A4881">
        <v>70</v>
      </c>
      <c r="B4881">
        <v>98</v>
      </c>
      <c r="C4881" t="s">
        <v>1727</v>
      </c>
      <c r="E4881" t="s">
        <v>114</v>
      </c>
      <c r="F4881" t="s">
        <v>6102</v>
      </c>
      <c r="G4881" t="s">
        <v>114</v>
      </c>
      <c r="H4881" t="s">
        <v>12</v>
      </c>
      <c r="I4881" t="s">
        <v>116</v>
      </c>
      <c r="K4881" t="s">
        <v>6211</v>
      </c>
      <c r="L4881" t="s">
        <v>6212</v>
      </c>
    </row>
    <row r="4882" spans="1:14" x14ac:dyDescent="0.25">
      <c r="A4882">
        <v>70</v>
      </c>
      <c r="B4882">
        <v>99</v>
      </c>
      <c r="C4882" t="s">
        <v>1727</v>
      </c>
      <c r="E4882" t="s">
        <v>114</v>
      </c>
      <c r="F4882" t="s">
        <v>6102</v>
      </c>
      <c r="G4882" t="s">
        <v>114</v>
      </c>
      <c r="H4882" t="s">
        <v>12</v>
      </c>
      <c r="I4882" t="s">
        <v>64</v>
      </c>
      <c r="K4882" t="s">
        <v>6212</v>
      </c>
      <c r="L4882" t="s">
        <v>6213</v>
      </c>
    </row>
    <row r="4883" spans="1:14" x14ac:dyDescent="0.25">
      <c r="A4883">
        <v>70</v>
      </c>
      <c r="B4883">
        <v>100</v>
      </c>
      <c r="C4883" t="s">
        <v>1727</v>
      </c>
      <c r="E4883" t="s">
        <v>114</v>
      </c>
      <c r="F4883" t="s">
        <v>6102</v>
      </c>
      <c r="G4883" t="s">
        <v>114</v>
      </c>
      <c r="H4883" t="s">
        <v>19</v>
      </c>
      <c r="I4883" t="s">
        <v>75</v>
      </c>
      <c r="K4883" t="s">
        <v>6213</v>
      </c>
      <c r="L4883" t="s">
        <v>6214</v>
      </c>
    </row>
    <row r="4884" spans="1:14" x14ac:dyDescent="0.25">
      <c r="A4884">
        <v>70</v>
      </c>
      <c r="B4884">
        <v>101</v>
      </c>
      <c r="C4884" t="s">
        <v>1727</v>
      </c>
      <c r="E4884" t="s">
        <v>114</v>
      </c>
      <c r="F4884" t="s">
        <v>6102</v>
      </c>
      <c r="G4884" t="s">
        <v>114</v>
      </c>
      <c r="H4884" t="s">
        <v>35</v>
      </c>
      <c r="I4884" t="s">
        <v>196</v>
      </c>
      <c r="K4884" t="s">
        <v>6214</v>
      </c>
      <c r="L4884" t="s">
        <v>6214</v>
      </c>
    </row>
    <row r="4885" spans="1:14" x14ac:dyDescent="0.25">
      <c r="A4885">
        <v>70</v>
      </c>
      <c r="B4885">
        <v>102</v>
      </c>
      <c r="C4885" t="s">
        <v>1727</v>
      </c>
      <c r="E4885" t="s">
        <v>114</v>
      </c>
      <c r="F4885" t="s">
        <v>6102</v>
      </c>
      <c r="G4885" t="s">
        <v>114</v>
      </c>
      <c r="H4885" t="s">
        <v>19</v>
      </c>
      <c r="I4885" t="s">
        <v>75</v>
      </c>
      <c r="K4885" t="s">
        <v>6214</v>
      </c>
      <c r="L4885" t="s">
        <v>6215</v>
      </c>
    </row>
    <row r="4886" spans="1:14" x14ac:dyDescent="0.25">
      <c r="A4886">
        <v>70</v>
      </c>
      <c r="B4886">
        <v>103</v>
      </c>
      <c r="C4886" t="s">
        <v>1727</v>
      </c>
      <c r="E4886" t="s">
        <v>114</v>
      </c>
      <c r="F4886" t="s">
        <v>6102</v>
      </c>
      <c r="G4886" t="s">
        <v>114</v>
      </c>
      <c r="H4886" t="s">
        <v>26</v>
      </c>
      <c r="K4886" t="s">
        <v>6215</v>
      </c>
      <c r="L4886" t="s">
        <v>6216</v>
      </c>
    </row>
    <row r="4887" spans="1:14" x14ac:dyDescent="0.25">
      <c r="A4887">
        <v>70</v>
      </c>
      <c r="B4887">
        <v>104</v>
      </c>
      <c r="C4887" t="s">
        <v>1727</v>
      </c>
      <c r="E4887" t="s">
        <v>114</v>
      </c>
      <c r="F4887" t="s">
        <v>6102</v>
      </c>
      <c r="G4887" t="s">
        <v>114</v>
      </c>
      <c r="H4887" t="s">
        <v>12</v>
      </c>
      <c r="I4887" t="s">
        <v>116</v>
      </c>
      <c r="K4887" t="s">
        <v>6217</v>
      </c>
      <c r="L4887" t="s">
        <v>6218</v>
      </c>
    </row>
    <row r="4888" spans="1:14" x14ac:dyDescent="0.25">
      <c r="A4888">
        <v>70</v>
      </c>
      <c r="B4888">
        <v>105</v>
      </c>
      <c r="C4888" t="s">
        <v>1727</v>
      </c>
      <c r="E4888" t="s">
        <v>114</v>
      </c>
      <c r="F4888" t="s">
        <v>6102</v>
      </c>
      <c r="G4888" t="s">
        <v>114</v>
      </c>
      <c r="H4888" t="s">
        <v>19</v>
      </c>
      <c r="I4888" t="s">
        <v>75</v>
      </c>
      <c r="K4888" t="s">
        <v>6218</v>
      </c>
      <c r="L4888" t="s">
        <v>6219</v>
      </c>
    </row>
    <row r="4889" spans="1:14" x14ac:dyDescent="0.25">
      <c r="A4889">
        <v>70</v>
      </c>
      <c r="B4889">
        <v>106</v>
      </c>
      <c r="C4889" t="s">
        <v>1727</v>
      </c>
      <c r="E4889" t="s">
        <v>114</v>
      </c>
      <c r="F4889" t="s">
        <v>6102</v>
      </c>
      <c r="G4889" t="s">
        <v>114</v>
      </c>
      <c r="H4889" t="s">
        <v>26</v>
      </c>
      <c r="K4889" t="s">
        <v>6220</v>
      </c>
      <c r="L4889" t="s">
        <v>6221</v>
      </c>
    </row>
    <row r="4890" spans="1:14" x14ac:dyDescent="0.25">
      <c r="A4890">
        <v>70</v>
      </c>
      <c r="B4890">
        <v>107</v>
      </c>
      <c r="C4890" t="s">
        <v>1727</v>
      </c>
      <c r="E4890" t="s">
        <v>114</v>
      </c>
      <c r="F4890" t="s">
        <v>6102</v>
      </c>
      <c r="G4890" t="s">
        <v>114</v>
      </c>
      <c r="H4890" t="s">
        <v>12</v>
      </c>
      <c r="I4890" t="s">
        <v>64</v>
      </c>
      <c r="K4890" t="s">
        <v>6221</v>
      </c>
      <c r="L4890" t="s">
        <v>6222</v>
      </c>
    </row>
    <row r="4891" spans="1:14" x14ac:dyDescent="0.25">
      <c r="A4891">
        <v>70</v>
      </c>
      <c r="B4891">
        <v>108</v>
      </c>
      <c r="C4891" t="s">
        <v>1727</v>
      </c>
      <c r="E4891" t="s">
        <v>114</v>
      </c>
      <c r="F4891" t="s">
        <v>6102</v>
      </c>
      <c r="G4891" t="s">
        <v>114</v>
      </c>
      <c r="H4891" t="s">
        <v>19</v>
      </c>
      <c r="I4891" t="s">
        <v>103</v>
      </c>
      <c r="K4891" t="s">
        <v>6222</v>
      </c>
      <c r="L4891" t="s">
        <v>6223</v>
      </c>
    </row>
    <row r="4892" spans="1:14" x14ac:dyDescent="0.25">
      <c r="A4892">
        <v>70</v>
      </c>
      <c r="B4892">
        <v>109</v>
      </c>
      <c r="C4892" t="s">
        <v>1727</v>
      </c>
      <c r="E4892" t="s">
        <v>114</v>
      </c>
      <c r="F4892" t="s">
        <v>6102</v>
      </c>
      <c r="G4892" t="s">
        <v>114</v>
      </c>
      <c r="H4892" t="s">
        <v>55</v>
      </c>
      <c r="I4892" t="s">
        <v>782</v>
      </c>
      <c r="J4892" t="s">
        <v>82</v>
      </c>
      <c r="K4892" t="s">
        <v>6223</v>
      </c>
      <c r="L4892" t="s">
        <v>6224</v>
      </c>
      <c r="N4892">
        <v>6</v>
      </c>
    </row>
    <row r="4893" spans="1:14" x14ac:dyDescent="0.25">
      <c r="A4893">
        <v>70</v>
      </c>
      <c r="B4893">
        <v>110</v>
      </c>
      <c r="C4893" t="s">
        <v>1727</v>
      </c>
      <c r="E4893" t="s">
        <v>114</v>
      </c>
      <c r="F4893" t="s">
        <v>6102</v>
      </c>
      <c r="G4893" t="s">
        <v>114</v>
      </c>
      <c r="H4893" t="s">
        <v>23</v>
      </c>
      <c r="I4893" t="s">
        <v>24</v>
      </c>
      <c r="K4893" t="s">
        <v>6224</v>
      </c>
      <c r="L4893" t="s">
        <v>6225</v>
      </c>
    </row>
    <row r="4894" spans="1:14" x14ac:dyDescent="0.25">
      <c r="A4894">
        <v>70</v>
      </c>
      <c r="B4894">
        <v>111</v>
      </c>
      <c r="C4894" t="s">
        <v>1727</v>
      </c>
      <c r="E4894" t="s">
        <v>114</v>
      </c>
      <c r="F4894" t="s">
        <v>6102</v>
      </c>
      <c r="G4894" t="s">
        <v>114</v>
      </c>
      <c r="H4894" t="s">
        <v>26</v>
      </c>
      <c r="K4894" t="s">
        <v>6226</v>
      </c>
      <c r="L4894" t="s">
        <v>6227</v>
      </c>
    </row>
    <row r="4895" spans="1:14" x14ac:dyDescent="0.25">
      <c r="A4895">
        <v>70</v>
      </c>
      <c r="B4895">
        <v>112</v>
      </c>
      <c r="C4895" t="s">
        <v>1727</v>
      </c>
      <c r="E4895" t="s">
        <v>114</v>
      </c>
      <c r="F4895" t="s">
        <v>6102</v>
      </c>
      <c r="G4895" t="s">
        <v>114</v>
      </c>
      <c r="H4895" t="s">
        <v>12</v>
      </c>
      <c r="I4895" t="s">
        <v>116</v>
      </c>
      <c r="K4895" t="s">
        <v>6227</v>
      </c>
      <c r="L4895" t="s">
        <v>6228</v>
      </c>
    </row>
    <row r="4896" spans="1:14" x14ac:dyDescent="0.25">
      <c r="A4896">
        <v>70</v>
      </c>
      <c r="B4896">
        <v>113</v>
      </c>
      <c r="C4896" t="s">
        <v>1727</v>
      </c>
      <c r="E4896" t="s">
        <v>114</v>
      </c>
      <c r="F4896" t="s">
        <v>6102</v>
      </c>
      <c r="G4896" t="s">
        <v>114</v>
      </c>
      <c r="H4896" t="s">
        <v>12</v>
      </c>
      <c r="I4896" t="s">
        <v>16</v>
      </c>
      <c r="K4896" t="s">
        <v>6228</v>
      </c>
      <c r="L4896" t="s">
        <v>6229</v>
      </c>
    </row>
    <row r="4897" spans="1:14" x14ac:dyDescent="0.25">
      <c r="A4897">
        <v>70</v>
      </c>
      <c r="B4897">
        <v>114</v>
      </c>
      <c r="C4897" t="s">
        <v>1727</v>
      </c>
      <c r="E4897" t="s">
        <v>114</v>
      </c>
      <c r="F4897" t="s">
        <v>6102</v>
      </c>
      <c r="G4897" t="s">
        <v>114</v>
      </c>
      <c r="H4897" t="s">
        <v>19</v>
      </c>
      <c r="I4897" t="s">
        <v>75</v>
      </c>
      <c r="K4897" t="s">
        <v>6229</v>
      </c>
      <c r="L4897" t="s">
        <v>6230</v>
      </c>
    </row>
    <row r="4898" spans="1:14" x14ac:dyDescent="0.25">
      <c r="A4898">
        <v>70</v>
      </c>
      <c r="B4898">
        <v>115</v>
      </c>
      <c r="C4898" t="s">
        <v>1727</v>
      </c>
      <c r="E4898" t="s">
        <v>114</v>
      </c>
      <c r="F4898" t="s">
        <v>6102</v>
      </c>
      <c r="G4898" t="s">
        <v>114</v>
      </c>
      <c r="H4898" t="s">
        <v>26</v>
      </c>
      <c r="K4898" t="s">
        <v>6230</v>
      </c>
      <c r="L4898" t="s">
        <v>6231</v>
      </c>
    </row>
    <row r="4899" spans="1:14" x14ac:dyDescent="0.25">
      <c r="A4899">
        <v>70</v>
      </c>
      <c r="B4899">
        <v>116</v>
      </c>
      <c r="C4899" t="s">
        <v>1727</v>
      </c>
      <c r="E4899" t="s">
        <v>114</v>
      </c>
      <c r="F4899" t="s">
        <v>6102</v>
      </c>
      <c r="G4899" t="s">
        <v>114</v>
      </c>
      <c r="H4899" t="s">
        <v>12</v>
      </c>
      <c r="I4899" t="s">
        <v>116</v>
      </c>
      <c r="K4899" t="s">
        <v>6232</v>
      </c>
      <c r="L4899" t="s">
        <v>6233</v>
      </c>
    </row>
    <row r="4900" spans="1:14" x14ac:dyDescent="0.25">
      <c r="A4900">
        <v>70</v>
      </c>
      <c r="B4900">
        <v>117</v>
      </c>
      <c r="C4900" t="s">
        <v>1727</v>
      </c>
      <c r="E4900" t="s">
        <v>114</v>
      </c>
      <c r="F4900" t="s">
        <v>6102</v>
      </c>
      <c r="G4900" t="s">
        <v>114</v>
      </c>
      <c r="H4900" t="s">
        <v>19</v>
      </c>
      <c r="I4900" t="s">
        <v>103</v>
      </c>
      <c r="K4900" t="s">
        <v>6233</v>
      </c>
      <c r="L4900" t="s">
        <v>6234</v>
      </c>
    </row>
    <row r="4901" spans="1:14" x14ac:dyDescent="0.25">
      <c r="A4901">
        <v>70</v>
      </c>
      <c r="B4901">
        <v>118</v>
      </c>
      <c r="C4901" t="s">
        <v>1727</v>
      </c>
      <c r="E4901" t="s">
        <v>114</v>
      </c>
      <c r="F4901" t="s">
        <v>6102</v>
      </c>
      <c r="G4901" t="s">
        <v>114</v>
      </c>
      <c r="H4901" t="s">
        <v>55</v>
      </c>
      <c r="I4901" t="s">
        <v>259</v>
      </c>
      <c r="J4901" t="s">
        <v>82</v>
      </c>
      <c r="K4901" t="s">
        <v>6234</v>
      </c>
      <c r="L4901" t="s">
        <v>6235</v>
      </c>
      <c r="N4901">
        <v>6</v>
      </c>
    </row>
    <row r="4902" spans="1:14" x14ac:dyDescent="0.25">
      <c r="A4902">
        <v>70</v>
      </c>
      <c r="B4902">
        <v>119</v>
      </c>
      <c r="C4902" t="s">
        <v>1727</v>
      </c>
      <c r="E4902" t="s">
        <v>114</v>
      </c>
      <c r="F4902" t="s">
        <v>6102</v>
      </c>
      <c r="G4902" t="s">
        <v>114</v>
      </c>
      <c r="H4902" t="s">
        <v>23</v>
      </c>
      <c r="I4902" t="s">
        <v>342</v>
      </c>
      <c r="K4902" t="s">
        <v>6235</v>
      </c>
      <c r="L4902" t="s">
        <v>6236</v>
      </c>
    </row>
    <row r="4903" spans="1:14" x14ac:dyDescent="0.25">
      <c r="A4903">
        <v>70</v>
      </c>
      <c r="B4903">
        <v>120</v>
      </c>
      <c r="C4903" t="s">
        <v>1727</v>
      </c>
      <c r="E4903" t="s">
        <v>114</v>
      </c>
      <c r="F4903" t="s">
        <v>6102</v>
      </c>
      <c r="G4903" t="s">
        <v>114</v>
      </c>
      <c r="H4903" t="s">
        <v>26</v>
      </c>
      <c r="K4903" t="s">
        <v>6237</v>
      </c>
      <c r="L4903" t="s">
        <v>6238</v>
      </c>
    </row>
    <row r="4904" spans="1:14" x14ac:dyDescent="0.25">
      <c r="A4904">
        <v>70</v>
      </c>
      <c r="B4904">
        <v>121</v>
      </c>
      <c r="C4904" t="s">
        <v>1727</v>
      </c>
      <c r="E4904" t="s">
        <v>114</v>
      </c>
      <c r="F4904" t="s">
        <v>6102</v>
      </c>
      <c r="G4904" t="s">
        <v>114</v>
      </c>
      <c r="H4904" t="s">
        <v>12</v>
      </c>
      <c r="I4904" t="s">
        <v>64</v>
      </c>
      <c r="K4904" t="s">
        <v>6239</v>
      </c>
      <c r="L4904" t="s">
        <v>6240</v>
      </c>
    </row>
    <row r="4905" spans="1:14" x14ac:dyDescent="0.25">
      <c r="A4905">
        <v>70</v>
      </c>
      <c r="B4905">
        <v>122</v>
      </c>
      <c r="C4905" t="s">
        <v>1727</v>
      </c>
      <c r="E4905" t="s">
        <v>114</v>
      </c>
      <c r="F4905" t="s">
        <v>6102</v>
      </c>
      <c r="G4905" t="s">
        <v>114</v>
      </c>
      <c r="H4905" t="s">
        <v>26</v>
      </c>
      <c r="I4905" t="s">
        <v>1864</v>
      </c>
      <c r="K4905" t="s">
        <v>6240</v>
      </c>
      <c r="L4905" t="s">
        <v>6241</v>
      </c>
    </row>
    <row r="4906" spans="1:14" x14ac:dyDescent="0.25">
      <c r="A4906">
        <v>70</v>
      </c>
      <c r="B4906">
        <v>123</v>
      </c>
      <c r="C4906" t="s">
        <v>1727</v>
      </c>
      <c r="E4906" t="s">
        <v>114</v>
      </c>
      <c r="F4906" t="s">
        <v>6102</v>
      </c>
      <c r="G4906" t="s">
        <v>114</v>
      </c>
      <c r="H4906" t="s">
        <v>12</v>
      </c>
      <c r="I4906" t="s">
        <v>116</v>
      </c>
      <c r="K4906" t="s">
        <v>6241</v>
      </c>
      <c r="L4906" t="s">
        <v>6242</v>
      </c>
    </row>
    <row r="4907" spans="1:14" x14ac:dyDescent="0.25">
      <c r="A4907">
        <v>70</v>
      </c>
      <c r="B4907">
        <v>124</v>
      </c>
      <c r="C4907" t="s">
        <v>1727</v>
      </c>
      <c r="E4907" t="s">
        <v>114</v>
      </c>
      <c r="F4907" t="s">
        <v>6102</v>
      </c>
      <c r="G4907" t="s">
        <v>114</v>
      </c>
      <c r="H4907" t="s">
        <v>12</v>
      </c>
      <c r="I4907" t="s">
        <v>121</v>
      </c>
      <c r="K4907" t="s">
        <v>6242</v>
      </c>
      <c r="L4907" t="s">
        <v>6243</v>
      </c>
    </row>
    <row r="4908" spans="1:14" x14ac:dyDescent="0.25">
      <c r="A4908">
        <v>70</v>
      </c>
      <c r="B4908">
        <v>125</v>
      </c>
      <c r="C4908" t="s">
        <v>1727</v>
      </c>
      <c r="E4908" t="s">
        <v>114</v>
      </c>
      <c r="F4908" t="s">
        <v>6102</v>
      </c>
      <c r="G4908" t="s">
        <v>114</v>
      </c>
      <c r="H4908" t="s">
        <v>19</v>
      </c>
      <c r="I4908" t="s">
        <v>103</v>
      </c>
      <c r="K4908" t="s">
        <v>6243</v>
      </c>
      <c r="L4908" t="s">
        <v>6244</v>
      </c>
    </row>
    <row r="4909" spans="1:14" x14ac:dyDescent="0.25">
      <c r="A4909">
        <v>70</v>
      </c>
      <c r="B4909">
        <v>126</v>
      </c>
      <c r="C4909" t="s">
        <v>1727</v>
      </c>
      <c r="E4909" t="s">
        <v>114</v>
      </c>
      <c r="F4909" t="s">
        <v>6102</v>
      </c>
      <c r="G4909" t="s">
        <v>114</v>
      </c>
      <c r="H4909" t="s">
        <v>55</v>
      </c>
      <c r="I4909" t="s">
        <v>93</v>
      </c>
      <c r="J4909" t="s">
        <v>82</v>
      </c>
      <c r="K4909" t="s">
        <v>6244</v>
      </c>
      <c r="L4909" t="s">
        <v>6245</v>
      </c>
      <c r="M4909" t="s">
        <v>1277</v>
      </c>
      <c r="N4909">
        <v>2</v>
      </c>
    </row>
    <row r="4910" spans="1:14" x14ac:dyDescent="0.25">
      <c r="A4910">
        <v>71</v>
      </c>
      <c r="B4910">
        <v>1</v>
      </c>
      <c r="C4910" t="s">
        <v>6246</v>
      </c>
      <c r="E4910" t="s">
        <v>114</v>
      </c>
      <c r="F4910" t="s">
        <v>623</v>
      </c>
      <c r="G4910" t="s">
        <v>623</v>
      </c>
      <c r="H4910" t="s">
        <v>12</v>
      </c>
      <c r="I4910" t="s">
        <v>116</v>
      </c>
      <c r="K4910" t="s">
        <v>6247</v>
      </c>
      <c r="L4910" t="s">
        <v>6248</v>
      </c>
    </row>
    <row r="4911" spans="1:14" x14ac:dyDescent="0.25">
      <c r="A4911">
        <v>71</v>
      </c>
      <c r="B4911">
        <v>2</v>
      </c>
      <c r="C4911" t="s">
        <v>6246</v>
      </c>
      <c r="E4911" t="s">
        <v>114</v>
      </c>
      <c r="F4911" t="s">
        <v>623</v>
      </c>
      <c r="G4911" t="s">
        <v>114</v>
      </c>
      <c r="H4911" t="s">
        <v>12</v>
      </c>
      <c r="I4911" t="s">
        <v>121</v>
      </c>
      <c r="K4911" t="s">
        <v>6249</v>
      </c>
      <c r="L4911" t="s">
        <v>6250</v>
      </c>
    </row>
    <row r="4912" spans="1:14" x14ac:dyDescent="0.25">
      <c r="A4912">
        <v>71</v>
      </c>
      <c r="B4912">
        <v>3</v>
      </c>
      <c r="C4912" t="s">
        <v>6246</v>
      </c>
      <c r="E4912" t="s">
        <v>114</v>
      </c>
      <c r="F4912" t="s">
        <v>623</v>
      </c>
      <c r="G4912" t="s">
        <v>114</v>
      </c>
      <c r="H4912" t="s">
        <v>12</v>
      </c>
      <c r="I4912" t="s">
        <v>16</v>
      </c>
      <c r="K4912" t="s">
        <v>6250</v>
      </c>
      <c r="L4912" t="s">
        <v>6251</v>
      </c>
    </row>
    <row r="4913" spans="1:14" x14ac:dyDescent="0.25">
      <c r="A4913">
        <v>71</v>
      </c>
      <c r="B4913">
        <v>4</v>
      </c>
      <c r="C4913" t="s">
        <v>6246</v>
      </c>
      <c r="E4913" t="s">
        <v>114</v>
      </c>
      <c r="F4913" t="s">
        <v>623</v>
      </c>
      <c r="G4913" t="s">
        <v>114</v>
      </c>
      <c r="H4913" t="s">
        <v>19</v>
      </c>
      <c r="I4913" t="s">
        <v>123</v>
      </c>
      <c r="K4913" t="s">
        <v>6251</v>
      </c>
      <c r="L4913" t="s">
        <v>6252</v>
      </c>
    </row>
    <row r="4914" spans="1:14" x14ac:dyDescent="0.25">
      <c r="A4914">
        <v>71</v>
      </c>
      <c r="B4914">
        <v>5</v>
      </c>
      <c r="C4914" t="s">
        <v>6246</v>
      </c>
      <c r="E4914" t="s">
        <v>114</v>
      </c>
      <c r="F4914" t="s">
        <v>623</v>
      </c>
      <c r="G4914" t="s">
        <v>114</v>
      </c>
      <c r="H4914" t="s">
        <v>26</v>
      </c>
      <c r="K4914" t="s">
        <v>6252</v>
      </c>
      <c r="L4914" t="s">
        <v>6253</v>
      </c>
    </row>
    <row r="4915" spans="1:14" x14ac:dyDescent="0.25">
      <c r="A4915">
        <v>71</v>
      </c>
      <c r="B4915">
        <v>6</v>
      </c>
      <c r="C4915" t="s">
        <v>6246</v>
      </c>
      <c r="E4915" t="s">
        <v>114</v>
      </c>
      <c r="F4915" t="s">
        <v>623</v>
      </c>
      <c r="G4915" t="s">
        <v>114</v>
      </c>
      <c r="H4915" t="s">
        <v>12</v>
      </c>
      <c r="I4915" t="s">
        <v>116</v>
      </c>
      <c r="K4915" t="s">
        <v>6253</v>
      </c>
      <c r="L4915" t="s">
        <v>6254</v>
      </c>
    </row>
    <row r="4916" spans="1:14" x14ac:dyDescent="0.25">
      <c r="A4916">
        <v>71</v>
      </c>
      <c r="B4916">
        <v>7</v>
      </c>
      <c r="C4916" t="s">
        <v>6246</v>
      </c>
      <c r="E4916" t="s">
        <v>114</v>
      </c>
      <c r="F4916" t="s">
        <v>623</v>
      </c>
      <c r="G4916" t="s">
        <v>114</v>
      </c>
      <c r="H4916" t="s">
        <v>12</v>
      </c>
      <c r="I4916" t="s">
        <v>13</v>
      </c>
      <c r="K4916" t="s">
        <v>6254</v>
      </c>
      <c r="L4916" t="s">
        <v>6255</v>
      </c>
    </row>
    <row r="4917" spans="1:14" x14ac:dyDescent="0.25">
      <c r="A4917">
        <v>71</v>
      </c>
      <c r="B4917">
        <v>8</v>
      </c>
      <c r="C4917" t="s">
        <v>6246</v>
      </c>
      <c r="E4917" t="s">
        <v>114</v>
      </c>
      <c r="F4917" t="s">
        <v>623</v>
      </c>
      <c r="G4917" t="s">
        <v>114</v>
      </c>
      <c r="H4917" t="s">
        <v>12</v>
      </c>
      <c r="I4917" t="s">
        <v>16</v>
      </c>
      <c r="K4917" t="s">
        <v>6255</v>
      </c>
      <c r="L4917" t="s">
        <v>6256</v>
      </c>
    </row>
    <row r="4918" spans="1:14" x14ac:dyDescent="0.25">
      <c r="A4918">
        <v>71</v>
      </c>
      <c r="B4918">
        <v>9</v>
      </c>
      <c r="C4918" t="s">
        <v>6246</v>
      </c>
      <c r="E4918" t="s">
        <v>114</v>
      </c>
      <c r="F4918" t="s">
        <v>623</v>
      </c>
      <c r="G4918" t="s">
        <v>114</v>
      </c>
      <c r="H4918" t="s">
        <v>19</v>
      </c>
      <c r="I4918" t="s">
        <v>123</v>
      </c>
      <c r="K4918" t="s">
        <v>6256</v>
      </c>
      <c r="L4918" t="s">
        <v>6257</v>
      </c>
    </row>
    <row r="4919" spans="1:14" x14ac:dyDescent="0.25">
      <c r="A4919">
        <v>71</v>
      </c>
      <c r="B4919">
        <v>10</v>
      </c>
      <c r="C4919" t="s">
        <v>6246</v>
      </c>
      <c r="E4919" t="s">
        <v>114</v>
      </c>
      <c r="F4919" t="s">
        <v>623</v>
      </c>
      <c r="G4919" t="s">
        <v>114</v>
      </c>
      <c r="H4919" t="s">
        <v>12</v>
      </c>
      <c r="I4919" t="s">
        <v>13</v>
      </c>
      <c r="K4919" t="s">
        <v>6257</v>
      </c>
      <c r="L4919" t="s">
        <v>6258</v>
      </c>
    </row>
    <row r="4920" spans="1:14" x14ac:dyDescent="0.25">
      <c r="A4920">
        <v>71</v>
      </c>
      <c r="B4920">
        <v>11</v>
      </c>
      <c r="C4920" t="s">
        <v>6246</v>
      </c>
      <c r="E4920" t="s">
        <v>114</v>
      </c>
      <c r="F4920" t="s">
        <v>623</v>
      </c>
      <c r="G4920" t="s">
        <v>114</v>
      </c>
      <c r="H4920" t="s">
        <v>19</v>
      </c>
      <c r="I4920" t="s">
        <v>103</v>
      </c>
      <c r="K4920" t="s">
        <v>6258</v>
      </c>
      <c r="L4920" t="s">
        <v>6259</v>
      </c>
    </row>
    <row r="4921" spans="1:14" x14ac:dyDescent="0.25">
      <c r="A4921">
        <v>71</v>
      </c>
      <c r="B4921">
        <v>12</v>
      </c>
      <c r="C4921" t="s">
        <v>6246</v>
      </c>
      <c r="E4921" t="s">
        <v>114</v>
      </c>
      <c r="F4921" t="s">
        <v>623</v>
      </c>
      <c r="G4921" t="s">
        <v>114</v>
      </c>
      <c r="H4921" t="s">
        <v>19</v>
      </c>
      <c r="I4921" t="s">
        <v>50</v>
      </c>
      <c r="K4921" t="s">
        <v>6259</v>
      </c>
      <c r="L4921" t="s">
        <v>6260</v>
      </c>
    </row>
    <row r="4922" spans="1:14" x14ac:dyDescent="0.25">
      <c r="A4922">
        <v>71</v>
      </c>
      <c r="B4922">
        <v>13</v>
      </c>
      <c r="C4922" t="s">
        <v>6246</v>
      </c>
      <c r="E4922" t="s">
        <v>114</v>
      </c>
      <c r="F4922" t="s">
        <v>623</v>
      </c>
      <c r="G4922" t="s">
        <v>114</v>
      </c>
      <c r="H4922" t="s">
        <v>12</v>
      </c>
      <c r="I4922" t="s">
        <v>16</v>
      </c>
      <c r="K4922" t="s">
        <v>6260</v>
      </c>
      <c r="L4922" t="s">
        <v>6261</v>
      </c>
    </row>
    <row r="4923" spans="1:14" x14ac:dyDescent="0.25">
      <c r="A4923">
        <v>71</v>
      </c>
      <c r="B4923">
        <v>14</v>
      </c>
      <c r="C4923" t="s">
        <v>6246</v>
      </c>
      <c r="E4923" t="s">
        <v>114</v>
      </c>
      <c r="F4923" t="s">
        <v>623</v>
      </c>
      <c r="G4923" t="s">
        <v>114</v>
      </c>
      <c r="H4923" t="s">
        <v>19</v>
      </c>
      <c r="I4923" t="s">
        <v>103</v>
      </c>
      <c r="K4923" t="s">
        <v>6261</v>
      </c>
      <c r="L4923" t="s">
        <v>6261</v>
      </c>
    </row>
    <row r="4924" spans="1:14" x14ac:dyDescent="0.25">
      <c r="A4924">
        <v>71</v>
      </c>
      <c r="B4924">
        <v>15</v>
      </c>
      <c r="C4924" t="s">
        <v>6246</v>
      </c>
      <c r="E4924" t="s">
        <v>114</v>
      </c>
      <c r="F4924" t="s">
        <v>623</v>
      </c>
      <c r="G4924" t="s">
        <v>114</v>
      </c>
      <c r="H4924" t="s">
        <v>55</v>
      </c>
      <c r="I4924" t="s">
        <v>206</v>
      </c>
      <c r="J4924" t="s">
        <v>82</v>
      </c>
      <c r="K4924" t="s">
        <v>6261</v>
      </c>
      <c r="L4924" t="s">
        <v>6262</v>
      </c>
      <c r="N4924">
        <v>2</v>
      </c>
    </row>
    <row r="4925" spans="1:14" x14ac:dyDescent="0.25">
      <c r="A4925">
        <v>71</v>
      </c>
      <c r="B4925">
        <v>16</v>
      </c>
      <c r="C4925" t="s">
        <v>6246</v>
      </c>
      <c r="E4925" t="s">
        <v>114</v>
      </c>
      <c r="F4925" t="s">
        <v>623</v>
      </c>
      <c r="G4925" t="s">
        <v>114</v>
      </c>
      <c r="H4925" t="s">
        <v>19</v>
      </c>
      <c r="I4925" t="s">
        <v>103</v>
      </c>
      <c r="K4925" t="s">
        <v>6262</v>
      </c>
      <c r="L4925" t="s">
        <v>6263</v>
      </c>
    </row>
    <row r="4926" spans="1:14" x14ac:dyDescent="0.25">
      <c r="A4926">
        <v>71</v>
      </c>
      <c r="B4926">
        <v>17</v>
      </c>
      <c r="C4926" t="s">
        <v>6246</v>
      </c>
      <c r="E4926" t="s">
        <v>114</v>
      </c>
      <c r="F4926" t="s">
        <v>623</v>
      </c>
      <c r="G4926" t="s">
        <v>114</v>
      </c>
      <c r="H4926" t="s">
        <v>55</v>
      </c>
      <c r="I4926" t="s">
        <v>127</v>
      </c>
      <c r="J4926" t="s">
        <v>82</v>
      </c>
      <c r="K4926" t="s">
        <v>6263</v>
      </c>
      <c r="L4926" t="s">
        <v>6263</v>
      </c>
      <c r="N4926">
        <v>6</v>
      </c>
    </row>
    <row r="4927" spans="1:14" x14ac:dyDescent="0.25">
      <c r="A4927">
        <v>71</v>
      </c>
      <c r="B4927">
        <v>18</v>
      </c>
      <c r="C4927" t="s">
        <v>6246</v>
      </c>
      <c r="E4927" t="s">
        <v>114</v>
      </c>
      <c r="F4927" t="s">
        <v>623</v>
      </c>
      <c r="G4927" t="s">
        <v>114</v>
      </c>
      <c r="H4927" t="s">
        <v>19</v>
      </c>
      <c r="I4927" t="s">
        <v>123</v>
      </c>
      <c r="K4927" t="s">
        <v>6263</v>
      </c>
      <c r="L4927" t="s">
        <v>6264</v>
      </c>
    </row>
    <row r="4928" spans="1:14" x14ac:dyDescent="0.25">
      <c r="A4928">
        <v>71</v>
      </c>
      <c r="B4928">
        <v>19</v>
      </c>
      <c r="C4928" t="s">
        <v>6246</v>
      </c>
      <c r="E4928" t="s">
        <v>114</v>
      </c>
      <c r="F4928" t="s">
        <v>623</v>
      </c>
      <c r="G4928" t="s">
        <v>114</v>
      </c>
      <c r="H4928" t="s">
        <v>26</v>
      </c>
      <c r="K4928" t="s">
        <v>6264</v>
      </c>
      <c r="L4928" t="s">
        <v>6265</v>
      </c>
    </row>
    <row r="4929" spans="1:12" x14ac:dyDescent="0.25">
      <c r="A4929">
        <v>71</v>
      </c>
      <c r="B4929">
        <v>20</v>
      </c>
      <c r="C4929" t="s">
        <v>6246</v>
      </c>
      <c r="E4929" t="s">
        <v>114</v>
      </c>
      <c r="F4929" t="s">
        <v>623</v>
      </c>
      <c r="G4929" t="s">
        <v>114</v>
      </c>
      <c r="H4929" t="s">
        <v>12</v>
      </c>
      <c r="I4929" t="s">
        <v>116</v>
      </c>
      <c r="K4929" t="s">
        <v>6265</v>
      </c>
      <c r="L4929" t="s">
        <v>6266</v>
      </c>
    </row>
    <row r="4930" spans="1:12" x14ac:dyDescent="0.25">
      <c r="A4930">
        <v>71</v>
      </c>
      <c r="B4930">
        <v>21</v>
      </c>
      <c r="C4930" t="s">
        <v>6246</v>
      </c>
      <c r="E4930" t="s">
        <v>114</v>
      </c>
      <c r="F4930" t="s">
        <v>623</v>
      </c>
      <c r="G4930" t="s">
        <v>114</v>
      </c>
      <c r="H4930" t="s">
        <v>12</v>
      </c>
      <c r="I4930" t="s">
        <v>13</v>
      </c>
      <c r="K4930" t="s">
        <v>6266</v>
      </c>
      <c r="L4930" t="s">
        <v>6267</v>
      </c>
    </row>
    <row r="4931" spans="1:12" x14ac:dyDescent="0.25">
      <c r="A4931">
        <v>71</v>
      </c>
      <c r="B4931">
        <v>22</v>
      </c>
      <c r="C4931" t="s">
        <v>6246</v>
      </c>
      <c r="E4931" t="s">
        <v>114</v>
      </c>
      <c r="F4931" t="s">
        <v>623</v>
      </c>
      <c r="G4931" t="s">
        <v>114</v>
      </c>
      <c r="H4931" t="s">
        <v>12</v>
      </c>
      <c r="I4931" t="s">
        <v>16</v>
      </c>
      <c r="K4931" t="s">
        <v>6268</v>
      </c>
      <c r="L4931" t="s">
        <v>6269</v>
      </c>
    </row>
    <row r="4932" spans="1:12" x14ac:dyDescent="0.25">
      <c r="A4932">
        <v>71</v>
      </c>
      <c r="B4932">
        <v>23</v>
      </c>
      <c r="C4932" t="s">
        <v>6246</v>
      </c>
      <c r="E4932" t="s">
        <v>114</v>
      </c>
      <c r="F4932" t="s">
        <v>623</v>
      </c>
      <c r="G4932" t="s">
        <v>114</v>
      </c>
      <c r="H4932" t="s">
        <v>19</v>
      </c>
      <c r="I4932" t="s">
        <v>103</v>
      </c>
      <c r="K4932" t="s">
        <v>6269</v>
      </c>
      <c r="L4932" t="s">
        <v>6270</v>
      </c>
    </row>
    <row r="4933" spans="1:12" x14ac:dyDescent="0.25">
      <c r="A4933">
        <v>71</v>
      </c>
      <c r="B4933">
        <v>24</v>
      </c>
      <c r="C4933" t="s">
        <v>6246</v>
      </c>
      <c r="E4933" t="s">
        <v>114</v>
      </c>
      <c r="F4933" t="s">
        <v>623</v>
      </c>
      <c r="G4933" t="s">
        <v>114</v>
      </c>
      <c r="H4933" t="s">
        <v>12</v>
      </c>
      <c r="I4933" t="s">
        <v>16</v>
      </c>
      <c r="K4933" t="s">
        <v>6270</v>
      </c>
      <c r="L4933" t="s">
        <v>6271</v>
      </c>
    </row>
    <row r="4934" spans="1:12" x14ac:dyDescent="0.25">
      <c r="A4934">
        <v>71</v>
      </c>
      <c r="B4934">
        <v>25</v>
      </c>
      <c r="C4934" t="s">
        <v>6246</v>
      </c>
      <c r="E4934" t="s">
        <v>114</v>
      </c>
      <c r="F4934" t="s">
        <v>623</v>
      </c>
      <c r="G4934" t="s">
        <v>114</v>
      </c>
      <c r="H4934" t="s">
        <v>19</v>
      </c>
      <c r="I4934" t="s">
        <v>79</v>
      </c>
      <c r="K4934" t="s">
        <v>6271</v>
      </c>
      <c r="L4934" t="s">
        <v>6272</v>
      </c>
    </row>
    <row r="4935" spans="1:12" x14ac:dyDescent="0.25">
      <c r="A4935">
        <v>71</v>
      </c>
      <c r="B4935">
        <v>26</v>
      </c>
      <c r="C4935" t="s">
        <v>6246</v>
      </c>
      <c r="E4935" t="s">
        <v>114</v>
      </c>
      <c r="F4935" t="s">
        <v>623</v>
      </c>
      <c r="G4935" t="s">
        <v>114</v>
      </c>
      <c r="H4935" t="s">
        <v>26</v>
      </c>
      <c r="K4935" t="s">
        <v>6273</v>
      </c>
      <c r="L4935" t="s">
        <v>6274</v>
      </c>
    </row>
    <row r="4936" spans="1:12" x14ac:dyDescent="0.25">
      <c r="A4936">
        <v>71</v>
      </c>
      <c r="B4936">
        <v>27</v>
      </c>
      <c r="C4936" t="s">
        <v>6246</v>
      </c>
      <c r="E4936" t="s">
        <v>114</v>
      </c>
      <c r="F4936" t="s">
        <v>623</v>
      </c>
      <c r="G4936" t="s">
        <v>114</v>
      </c>
      <c r="H4936" t="s">
        <v>12</v>
      </c>
      <c r="I4936" t="s">
        <v>13</v>
      </c>
      <c r="K4936" t="s">
        <v>6274</v>
      </c>
      <c r="L4936" t="s">
        <v>6275</v>
      </c>
    </row>
    <row r="4937" spans="1:12" x14ac:dyDescent="0.25">
      <c r="A4937">
        <v>71</v>
      </c>
      <c r="B4937">
        <v>28</v>
      </c>
      <c r="C4937" t="s">
        <v>6246</v>
      </c>
      <c r="E4937" t="s">
        <v>114</v>
      </c>
      <c r="F4937" t="s">
        <v>623</v>
      </c>
      <c r="G4937" t="s">
        <v>114</v>
      </c>
      <c r="H4937" t="s">
        <v>12</v>
      </c>
      <c r="I4937" t="s">
        <v>16</v>
      </c>
      <c r="K4937" t="s">
        <v>6275</v>
      </c>
      <c r="L4937" t="s">
        <v>6276</v>
      </c>
    </row>
    <row r="4938" spans="1:12" x14ac:dyDescent="0.25">
      <c r="A4938">
        <v>71</v>
      </c>
      <c r="B4938">
        <v>29</v>
      </c>
      <c r="C4938" t="s">
        <v>6246</v>
      </c>
      <c r="E4938" t="s">
        <v>114</v>
      </c>
      <c r="F4938" t="s">
        <v>623</v>
      </c>
      <c r="G4938" t="s">
        <v>114</v>
      </c>
      <c r="H4938" t="s">
        <v>19</v>
      </c>
      <c r="I4938" t="s">
        <v>79</v>
      </c>
      <c r="K4938" t="s">
        <v>6276</v>
      </c>
      <c r="L4938" t="s">
        <v>6277</v>
      </c>
    </row>
    <row r="4939" spans="1:12" x14ac:dyDescent="0.25">
      <c r="A4939">
        <v>71</v>
      </c>
      <c r="B4939">
        <v>30</v>
      </c>
      <c r="C4939" t="s">
        <v>6246</v>
      </c>
      <c r="E4939" t="s">
        <v>114</v>
      </c>
      <c r="F4939" t="s">
        <v>623</v>
      </c>
      <c r="G4939" t="s">
        <v>114</v>
      </c>
      <c r="H4939" t="s">
        <v>26</v>
      </c>
      <c r="K4939" t="s">
        <v>6278</v>
      </c>
      <c r="L4939" t="s">
        <v>6279</v>
      </c>
    </row>
    <row r="4940" spans="1:12" x14ac:dyDescent="0.25">
      <c r="A4940">
        <v>71</v>
      </c>
      <c r="B4940">
        <v>31</v>
      </c>
      <c r="C4940" t="s">
        <v>6246</v>
      </c>
      <c r="E4940" t="s">
        <v>114</v>
      </c>
      <c r="F4940" t="s">
        <v>623</v>
      </c>
      <c r="G4940" t="s">
        <v>114</v>
      </c>
      <c r="H4940" t="s">
        <v>12</v>
      </c>
      <c r="I4940" t="s">
        <v>13</v>
      </c>
      <c r="K4940" t="s">
        <v>6279</v>
      </c>
      <c r="L4940" t="s">
        <v>6280</v>
      </c>
    </row>
    <row r="4941" spans="1:12" x14ac:dyDescent="0.25">
      <c r="A4941">
        <v>71</v>
      </c>
      <c r="B4941">
        <v>32</v>
      </c>
      <c r="C4941" t="s">
        <v>6246</v>
      </c>
      <c r="E4941" t="s">
        <v>114</v>
      </c>
      <c r="F4941" t="s">
        <v>623</v>
      </c>
      <c r="G4941" t="s">
        <v>114</v>
      </c>
      <c r="H4941" t="s">
        <v>12</v>
      </c>
      <c r="I4941" t="s">
        <v>16</v>
      </c>
      <c r="K4941" t="s">
        <v>6280</v>
      </c>
      <c r="L4941" t="s">
        <v>6281</v>
      </c>
    </row>
    <row r="4942" spans="1:12" x14ac:dyDescent="0.25">
      <c r="A4942">
        <v>71</v>
      </c>
      <c r="B4942">
        <v>33</v>
      </c>
      <c r="C4942" t="s">
        <v>6246</v>
      </c>
      <c r="E4942" t="s">
        <v>114</v>
      </c>
      <c r="F4942" t="s">
        <v>623</v>
      </c>
      <c r="G4942" t="s">
        <v>114</v>
      </c>
      <c r="H4942" t="s">
        <v>19</v>
      </c>
      <c r="I4942" t="s">
        <v>50</v>
      </c>
      <c r="K4942" t="s">
        <v>6281</v>
      </c>
      <c r="L4942" t="s">
        <v>6282</v>
      </c>
    </row>
    <row r="4943" spans="1:12" x14ac:dyDescent="0.25">
      <c r="A4943">
        <v>71</v>
      </c>
      <c r="B4943">
        <v>34</v>
      </c>
      <c r="C4943" t="s">
        <v>6246</v>
      </c>
      <c r="E4943" t="s">
        <v>114</v>
      </c>
      <c r="F4943" t="s">
        <v>623</v>
      </c>
      <c r="G4943" t="s">
        <v>114</v>
      </c>
      <c r="H4943" t="s">
        <v>19</v>
      </c>
      <c r="I4943" t="s">
        <v>75</v>
      </c>
      <c r="K4943" t="s">
        <v>6282</v>
      </c>
      <c r="L4943" t="s">
        <v>6283</v>
      </c>
    </row>
    <row r="4944" spans="1:12" x14ac:dyDescent="0.25">
      <c r="A4944">
        <v>71</v>
      </c>
      <c r="B4944">
        <v>35</v>
      </c>
      <c r="C4944" t="s">
        <v>6246</v>
      </c>
      <c r="E4944" t="s">
        <v>114</v>
      </c>
      <c r="F4944" t="s">
        <v>623</v>
      </c>
      <c r="G4944" t="s">
        <v>114</v>
      </c>
      <c r="H4944" t="s">
        <v>12</v>
      </c>
      <c r="I4944" t="s">
        <v>16</v>
      </c>
      <c r="K4944" t="s">
        <v>6284</v>
      </c>
      <c r="L4944" t="s">
        <v>6285</v>
      </c>
    </row>
    <row r="4945" spans="1:14" x14ac:dyDescent="0.25">
      <c r="A4945">
        <v>71</v>
      </c>
      <c r="B4945">
        <v>36</v>
      </c>
      <c r="C4945" t="s">
        <v>6246</v>
      </c>
      <c r="E4945" t="s">
        <v>114</v>
      </c>
      <c r="F4945" t="s">
        <v>623</v>
      </c>
      <c r="G4945" t="s">
        <v>114</v>
      </c>
      <c r="H4945" t="s">
        <v>19</v>
      </c>
      <c r="I4945" t="s">
        <v>50</v>
      </c>
      <c r="K4945" t="s">
        <v>6285</v>
      </c>
      <c r="L4945" t="s">
        <v>6286</v>
      </c>
    </row>
    <row r="4946" spans="1:14" x14ac:dyDescent="0.25">
      <c r="A4946">
        <v>71</v>
      </c>
      <c r="B4946">
        <v>37</v>
      </c>
      <c r="C4946" t="s">
        <v>6246</v>
      </c>
      <c r="E4946" t="s">
        <v>114</v>
      </c>
      <c r="F4946" t="s">
        <v>623</v>
      </c>
      <c r="G4946" t="s">
        <v>114</v>
      </c>
      <c r="H4946" t="s">
        <v>19</v>
      </c>
      <c r="I4946" t="s">
        <v>75</v>
      </c>
      <c r="K4946" t="s">
        <v>6286</v>
      </c>
      <c r="L4946" t="s">
        <v>6287</v>
      </c>
    </row>
    <row r="4947" spans="1:14" x14ac:dyDescent="0.25">
      <c r="A4947">
        <v>71</v>
      </c>
      <c r="B4947">
        <v>38</v>
      </c>
      <c r="C4947" t="s">
        <v>6246</v>
      </c>
      <c r="E4947" t="s">
        <v>114</v>
      </c>
      <c r="F4947" t="s">
        <v>623</v>
      </c>
      <c r="G4947" t="s">
        <v>114</v>
      </c>
      <c r="H4947" t="s">
        <v>35</v>
      </c>
      <c r="I4947" t="s">
        <v>164</v>
      </c>
      <c r="K4947" t="s">
        <v>6287</v>
      </c>
      <c r="L4947" t="s">
        <v>6288</v>
      </c>
    </row>
    <row r="4948" spans="1:14" x14ac:dyDescent="0.25">
      <c r="A4948">
        <v>71</v>
      </c>
      <c r="B4948">
        <v>39</v>
      </c>
      <c r="C4948" t="s">
        <v>6246</v>
      </c>
      <c r="E4948" t="s">
        <v>114</v>
      </c>
      <c r="F4948" t="s">
        <v>623</v>
      </c>
      <c r="G4948" t="s">
        <v>114</v>
      </c>
      <c r="H4948" t="s">
        <v>23</v>
      </c>
      <c r="I4948" t="s">
        <v>24</v>
      </c>
      <c r="K4948" t="s">
        <v>6288</v>
      </c>
      <c r="L4948" t="s">
        <v>6289</v>
      </c>
    </row>
    <row r="4949" spans="1:14" x14ac:dyDescent="0.25">
      <c r="A4949">
        <v>71</v>
      </c>
      <c r="B4949">
        <v>40</v>
      </c>
      <c r="C4949" t="s">
        <v>6246</v>
      </c>
      <c r="E4949" t="s">
        <v>114</v>
      </c>
      <c r="F4949" t="s">
        <v>623</v>
      </c>
      <c r="G4949" t="s">
        <v>114</v>
      </c>
      <c r="H4949" t="s">
        <v>26</v>
      </c>
      <c r="K4949" t="s">
        <v>6290</v>
      </c>
      <c r="L4949" t="s">
        <v>6291</v>
      </c>
    </row>
    <row r="4950" spans="1:14" x14ac:dyDescent="0.25">
      <c r="A4950">
        <v>71</v>
      </c>
      <c r="B4950">
        <v>41</v>
      </c>
      <c r="C4950" t="s">
        <v>6246</v>
      </c>
      <c r="E4950" t="s">
        <v>114</v>
      </c>
      <c r="F4950" t="s">
        <v>623</v>
      </c>
      <c r="G4950" t="s">
        <v>114</v>
      </c>
      <c r="H4950" t="s">
        <v>12</v>
      </c>
      <c r="I4950" t="s">
        <v>116</v>
      </c>
      <c r="K4950" t="s">
        <v>6291</v>
      </c>
      <c r="L4950" t="s">
        <v>6292</v>
      </c>
    </row>
    <row r="4951" spans="1:14" x14ac:dyDescent="0.25">
      <c r="A4951">
        <v>71</v>
      </c>
      <c r="B4951">
        <v>42</v>
      </c>
      <c r="C4951" t="s">
        <v>6246</v>
      </c>
      <c r="E4951" t="s">
        <v>114</v>
      </c>
      <c r="F4951" t="s">
        <v>623</v>
      </c>
      <c r="G4951" t="s">
        <v>114</v>
      </c>
      <c r="H4951" t="s">
        <v>12</v>
      </c>
      <c r="I4951" t="s">
        <v>13</v>
      </c>
      <c r="K4951" t="s">
        <v>6292</v>
      </c>
      <c r="L4951" t="s">
        <v>6293</v>
      </c>
    </row>
    <row r="4952" spans="1:14" x14ac:dyDescent="0.25">
      <c r="A4952">
        <v>71</v>
      </c>
      <c r="B4952">
        <v>43</v>
      </c>
      <c r="C4952" t="s">
        <v>6246</v>
      </c>
      <c r="E4952" t="s">
        <v>114</v>
      </c>
      <c r="F4952" t="s">
        <v>623</v>
      </c>
      <c r="G4952" t="s">
        <v>114</v>
      </c>
      <c r="H4952" t="s">
        <v>12</v>
      </c>
      <c r="I4952" t="s">
        <v>16</v>
      </c>
      <c r="K4952" t="s">
        <v>6294</v>
      </c>
      <c r="L4952" t="s">
        <v>6295</v>
      </c>
    </row>
    <row r="4953" spans="1:14" x14ac:dyDescent="0.25">
      <c r="A4953">
        <v>71</v>
      </c>
      <c r="B4953">
        <v>44</v>
      </c>
      <c r="C4953" t="s">
        <v>6246</v>
      </c>
      <c r="E4953" t="s">
        <v>114</v>
      </c>
      <c r="F4953" t="s">
        <v>623</v>
      </c>
      <c r="G4953" t="s">
        <v>114</v>
      </c>
      <c r="H4953" t="s">
        <v>19</v>
      </c>
      <c r="I4953" t="s">
        <v>123</v>
      </c>
      <c r="K4953" t="s">
        <v>6295</v>
      </c>
      <c r="L4953" t="s">
        <v>6296</v>
      </c>
    </row>
    <row r="4954" spans="1:14" x14ac:dyDescent="0.25">
      <c r="A4954">
        <v>71</v>
      </c>
      <c r="B4954">
        <v>45</v>
      </c>
      <c r="C4954" t="s">
        <v>6246</v>
      </c>
      <c r="E4954" t="s">
        <v>114</v>
      </c>
      <c r="F4954" t="s">
        <v>623</v>
      </c>
      <c r="G4954" t="s">
        <v>114</v>
      </c>
      <c r="H4954" t="s">
        <v>19</v>
      </c>
      <c r="I4954" t="s">
        <v>103</v>
      </c>
      <c r="K4954" t="s">
        <v>6296</v>
      </c>
      <c r="L4954" t="s">
        <v>6297</v>
      </c>
    </row>
    <row r="4955" spans="1:14" x14ac:dyDescent="0.25">
      <c r="A4955">
        <v>71</v>
      </c>
      <c r="B4955">
        <v>46</v>
      </c>
      <c r="C4955" t="s">
        <v>6246</v>
      </c>
      <c r="E4955" t="s">
        <v>114</v>
      </c>
      <c r="F4955" t="s">
        <v>623</v>
      </c>
      <c r="G4955" t="s">
        <v>114</v>
      </c>
      <c r="H4955" t="s">
        <v>55</v>
      </c>
      <c r="I4955" t="s">
        <v>127</v>
      </c>
      <c r="J4955" t="s">
        <v>82</v>
      </c>
      <c r="K4955" t="s">
        <v>6297</v>
      </c>
      <c r="L4955" t="s">
        <v>6297</v>
      </c>
      <c r="N4955">
        <v>6</v>
      </c>
    </row>
    <row r="4956" spans="1:14" x14ac:dyDescent="0.25">
      <c r="A4956">
        <v>71</v>
      </c>
      <c r="B4956">
        <v>47</v>
      </c>
      <c r="C4956" t="s">
        <v>6246</v>
      </c>
      <c r="E4956" t="s">
        <v>114</v>
      </c>
      <c r="F4956" t="s">
        <v>623</v>
      </c>
      <c r="G4956" t="s">
        <v>114</v>
      </c>
      <c r="H4956" t="s">
        <v>35</v>
      </c>
      <c r="I4956" t="s">
        <v>242</v>
      </c>
      <c r="K4956" t="s">
        <v>6297</v>
      </c>
      <c r="L4956" t="s">
        <v>6298</v>
      </c>
    </row>
    <row r="4957" spans="1:14" x14ac:dyDescent="0.25">
      <c r="A4957">
        <v>71</v>
      </c>
      <c r="B4957">
        <v>48</v>
      </c>
      <c r="C4957" t="s">
        <v>6246</v>
      </c>
      <c r="E4957" t="s">
        <v>114</v>
      </c>
      <c r="F4957" t="s">
        <v>623</v>
      </c>
      <c r="G4957" t="s">
        <v>114</v>
      </c>
      <c r="H4957" t="s">
        <v>19</v>
      </c>
      <c r="I4957" t="s">
        <v>75</v>
      </c>
      <c r="K4957" t="s">
        <v>6298</v>
      </c>
      <c r="L4957" t="s">
        <v>6299</v>
      </c>
    </row>
    <row r="4958" spans="1:14" x14ac:dyDescent="0.25">
      <c r="A4958">
        <v>71</v>
      </c>
      <c r="B4958">
        <v>49</v>
      </c>
      <c r="C4958" t="s">
        <v>6246</v>
      </c>
      <c r="E4958" t="s">
        <v>114</v>
      </c>
      <c r="F4958" t="s">
        <v>623</v>
      </c>
      <c r="G4958" t="s">
        <v>114</v>
      </c>
      <c r="H4958" t="s">
        <v>26</v>
      </c>
      <c r="K4958" t="s">
        <v>6300</v>
      </c>
      <c r="L4958" t="s">
        <v>6301</v>
      </c>
    </row>
    <row r="4959" spans="1:14" x14ac:dyDescent="0.25">
      <c r="A4959">
        <v>71</v>
      </c>
      <c r="B4959">
        <v>50</v>
      </c>
      <c r="C4959" t="s">
        <v>6246</v>
      </c>
      <c r="E4959" t="s">
        <v>114</v>
      </c>
      <c r="F4959" t="s">
        <v>623</v>
      </c>
      <c r="G4959" t="s">
        <v>114</v>
      </c>
      <c r="H4959" t="s">
        <v>12</v>
      </c>
      <c r="I4959" t="s">
        <v>13</v>
      </c>
      <c r="K4959" t="s">
        <v>6302</v>
      </c>
      <c r="L4959" t="s">
        <v>6303</v>
      </c>
    </row>
    <row r="4960" spans="1:14" x14ac:dyDescent="0.25">
      <c r="A4960">
        <v>71</v>
      </c>
      <c r="B4960">
        <v>51</v>
      </c>
      <c r="C4960" t="s">
        <v>6246</v>
      </c>
      <c r="E4960" t="s">
        <v>114</v>
      </c>
      <c r="F4960" t="s">
        <v>623</v>
      </c>
      <c r="G4960" t="s">
        <v>114</v>
      </c>
      <c r="H4960" t="s">
        <v>19</v>
      </c>
      <c r="I4960" t="s">
        <v>53</v>
      </c>
      <c r="K4960" t="s">
        <v>6303</v>
      </c>
      <c r="L4960" t="s">
        <v>6304</v>
      </c>
    </row>
    <row r="4961" spans="1:14" x14ac:dyDescent="0.25">
      <c r="A4961">
        <v>71</v>
      </c>
      <c r="B4961">
        <v>52</v>
      </c>
      <c r="C4961" t="s">
        <v>6246</v>
      </c>
      <c r="E4961" t="s">
        <v>114</v>
      </c>
      <c r="F4961" t="s">
        <v>623</v>
      </c>
      <c r="G4961" t="s">
        <v>114</v>
      </c>
      <c r="H4961" t="s">
        <v>35</v>
      </c>
      <c r="I4961" t="s">
        <v>126</v>
      </c>
      <c r="K4961" t="s">
        <v>6304</v>
      </c>
      <c r="L4961" t="s">
        <v>6304</v>
      </c>
    </row>
    <row r="4962" spans="1:14" x14ac:dyDescent="0.25">
      <c r="A4962">
        <v>71</v>
      </c>
      <c r="B4962">
        <v>53</v>
      </c>
      <c r="C4962" t="s">
        <v>6246</v>
      </c>
      <c r="E4962" t="s">
        <v>114</v>
      </c>
      <c r="F4962" t="s">
        <v>623</v>
      </c>
      <c r="G4962" t="s">
        <v>114</v>
      </c>
      <c r="H4962" t="s">
        <v>55</v>
      </c>
      <c r="I4962" t="s">
        <v>2875</v>
      </c>
      <c r="J4962" t="s">
        <v>82</v>
      </c>
      <c r="K4962" t="s">
        <v>6304</v>
      </c>
      <c r="L4962" t="s">
        <v>6305</v>
      </c>
      <c r="M4962" t="s">
        <v>493</v>
      </c>
      <c r="N4962">
        <v>4</v>
      </c>
    </row>
    <row r="4963" spans="1:14" x14ac:dyDescent="0.25">
      <c r="A4963">
        <v>72</v>
      </c>
      <c r="B4963">
        <v>1</v>
      </c>
      <c r="C4963" t="s">
        <v>113</v>
      </c>
      <c r="E4963" t="s">
        <v>114</v>
      </c>
      <c r="F4963" t="s">
        <v>9</v>
      </c>
      <c r="G4963" t="s">
        <v>114</v>
      </c>
      <c r="H4963" t="s">
        <v>12</v>
      </c>
      <c r="I4963" t="s">
        <v>116</v>
      </c>
      <c r="K4963" t="s">
        <v>6306</v>
      </c>
      <c r="L4963" t="s">
        <v>6307</v>
      </c>
    </row>
    <row r="4964" spans="1:14" x14ac:dyDescent="0.25">
      <c r="A4964">
        <v>72</v>
      </c>
      <c r="B4964">
        <v>2</v>
      </c>
      <c r="C4964" t="s">
        <v>113</v>
      </c>
      <c r="E4964" t="s">
        <v>114</v>
      </c>
      <c r="F4964" t="s">
        <v>9</v>
      </c>
      <c r="G4964" t="s">
        <v>114</v>
      </c>
      <c r="H4964" t="s">
        <v>12</v>
      </c>
      <c r="I4964" t="s">
        <v>121</v>
      </c>
      <c r="K4964" t="s">
        <v>6307</v>
      </c>
      <c r="L4964" t="s">
        <v>6308</v>
      </c>
    </row>
    <row r="4965" spans="1:14" x14ac:dyDescent="0.25">
      <c r="A4965">
        <v>72</v>
      </c>
      <c r="B4965">
        <v>3</v>
      </c>
      <c r="C4965" t="s">
        <v>113</v>
      </c>
      <c r="E4965" t="s">
        <v>114</v>
      </c>
      <c r="F4965" t="s">
        <v>9</v>
      </c>
      <c r="G4965" t="s">
        <v>114</v>
      </c>
      <c r="H4965" t="s">
        <v>19</v>
      </c>
      <c r="I4965" t="s">
        <v>20</v>
      </c>
      <c r="K4965" t="s">
        <v>6308</v>
      </c>
      <c r="L4965" t="s">
        <v>6309</v>
      </c>
    </row>
    <row r="4966" spans="1:14" x14ac:dyDescent="0.25">
      <c r="A4966">
        <v>72</v>
      </c>
      <c r="B4966">
        <v>4</v>
      </c>
      <c r="C4966" t="s">
        <v>113</v>
      </c>
      <c r="E4966" t="s">
        <v>114</v>
      </c>
      <c r="F4966" t="s">
        <v>9</v>
      </c>
      <c r="G4966" t="s">
        <v>114</v>
      </c>
      <c r="H4966" t="s">
        <v>12</v>
      </c>
      <c r="I4966" t="s">
        <v>16</v>
      </c>
      <c r="K4966" t="s">
        <v>6309</v>
      </c>
      <c r="L4966" t="s">
        <v>6310</v>
      </c>
    </row>
    <row r="4967" spans="1:14" x14ac:dyDescent="0.25">
      <c r="A4967">
        <v>72</v>
      </c>
      <c r="B4967">
        <v>5</v>
      </c>
      <c r="C4967" t="s">
        <v>113</v>
      </c>
      <c r="E4967" t="s">
        <v>114</v>
      </c>
      <c r="F4967" t="s">
        <v>9</v>
      </c>
      <c r="G4967" t="s">
        <v>114</v>
      </c>
      <c r="H4967" t="s">
        <v>19</v>
      </c>
      <c r="I4967" t="s">
        <v>103</v>
      </c>
      <c r="K4967" t="s">
        <v>6310</v>
      </c>
      <c r="L4967" t="s">
        <v>6311</v>
      </c>
    </row>
    <row r="4968" spans="1:14" x14ac:dyDescent="0.25">
      <c r="A4968">
        <v>72</v>
      </c>
      <c r="B4968">
        <v>6</v>
      </c>
      <c r="C4968" t="s">
        <v>113</v>
      </c>
      <c r="E4968" t="s">
        <v>114</v>
      </c>
      <c r="F4968" t="s">
        <v>9</v>
      </c>
      <c r="G4968" t="s">
        <v>114</v>
      </c>
      <c r="H4968" t="s">
        <v>55</v>
      </c>
      <c r="I4968" t="s">
        <v>782</v>
      </c>
      <c r="J4968" t="s">
        <v>82</v>
      </c>
      <c r="K4968" t="s">
        <v>6311</v>
      </c>
      <c r="L4968" t="s">
        <v>6312</v>
      </c>
      <c r="N4968">
        <v>6</v>
      </c>
    </row>
    <row r="4969" spans="1:14" x14ac:dyDescent="0.25">
      <c r="A4969">
        <v>72</v>
      </c>
      <c r="B4969">
        <v>7</v>
      </c>
      <c r="C4969" t="s">
        <v>113</v>
      </c>
      <c r="E4969" t="s">
        <v>114</v>
      </c>
      <c r="F4969" t="s">
        <v>9</v>
      </c>
      <c r="G4969" t="s">
        <v>114</v>
      </c>
      <c r="H4969" t="s">
        <v>26</v>
      </c>
      <c r="K4969" t="s">
        <v>6313</v>
      </c>
      <c r="L4969" t="s">
        <v>6314</v>
      </c>
    </row>
    <row r="4970" spans="1:14" x14ac:dyDescent="0.25">
      <c r="A4970">
        <v>72</v>
      </c>
      <c r="B4970">
        <v>8</v>
      </c>
      <c r="C4970" t="s">
        <v>113</v>
      </c>
      <c r="E4970" t="s">
        <v>114</v>
      </c>
      <c r="F4970" t="s">
        <v>9</v>
      </c>
      <c r="G4970" t="s">
        <v>114</v>
      </c>
      <c r="H4970" t="s">
        <v>12</v>
      </c>
      <c r="I4970" t="s">
        <v>116</v>
      </c>
      <c r="K4970" t="s">
        <v>6315</v>
      </c>
      <c r="L4970" t="s">
        <v>6316</v>
      </c>
    </row>
    <row r="4971" spans="1:14" x14ac:dyDescent="0.25">
      <c r="A4971">
        <v>72</v>
      </c>
      <c r="B4971">
        <v>9</v>
      </c>
      <c r="C4971" t="s">
        <v>113</v>
      </c>
      <c r="E4971" t="s">
        <v>114</v>
      </c>
      <c r="F4971" t="s">
        <v>9</v>
      </c>
      <c r="G4971" t="s">
        <v>114</v>
      </c>
      <c r="H4971" t="s">
        <v>12</v>
      </c>
      <c r="I4971" t="s">
        <v>121</v>
      </c>
      <c r="K4971" t="s">
        <v>6317</v>
      </c>
      <c r="L4971" t="s">
        <v>6318</v>
      </c>
    </row>
    <row r="4972" spans="1:14" x14ac:dyDescent="0.25">
      <c r="A4972">
        <v>72</v>
      </c>
      <c r="B4972">
        <v>10</v>
      </c>
      <c r="C4972" t="s">
        <v>113</v>
      </c>
      <c r="E4972" t="s">
        <v>114</v>
      </c>
      <c r="F4972" t="s">
        <v>9</v>
      </c>
      <c r="G4972" t="s">
        <v>114</v>
      </c>
      <c r="H4972" t="s">
        <v>12</v>
      </c>
      <c r="I4972" t="s">
        <v>16</v>
      </c>
      <c r="K4972" t="s">
        <v>6319</v>
      </c>
      <c r="L4972" t="s">
        <v>6320</v>
      </c>
    </row>
    <row r="4973" spans="1:14" x14ac:dyDescent="0.25">
      <c r="A4973">
        <v>72</v>
      </c>
      <c r="B4973">
        <v>11</v>
      </c>
      <c r="C4973" t="s">
        <v>113</v>
      </c>
      <c r="E4973" t="s">
        <v>114</v>
      </c>
      <c r="F4973" t="s">
        <v>9</v>
      </c>
      <c r="G4973" t="s">
        <v>114</v>
      </c>
      <c r="H4973" t="s">
        <v>12</v>
      </c>
      <c r="I4973" t="s">
        <v>16</v>
      </c>
      <c r="K4973" t="s">
        <v>6321</v>
      </c>
      <c r="L4973" t="s">
        <v>6322</v>
      </c>
    </row>
    <row r="4974" spans="1:14" x14ac:dyDescent="0.25">
      <c r="A4974">
        <v>72</v>
      </c>
      <c r="B4974">
        <v>12</v>
      </c>
      <c r="C4974" t="s">
        <v>113</v>
      </c>
      <c r="E4974" t="s">
        <v>114</v>
      </c>
      <c r="F4974" t="s">
        <v>9</v>
      </c>
      <c r="G4974" t="s">
        <v>114</v>
      </c>
      <c r="H4974" t="s">
        <v>12</v>
      </c>
      <c r="I4974" t="s">
        <v>16</v>
      </c>
      <c r="K4974" t="s">
        <v>6323</v>
      </c>
      <c r="L4974" t="s">
        <v>6324</v>
      </c>
    </row>
    <row r="4975" spans="1:14" x14ac:dyDescent="0.25">
      <c r="A4975">
        <v>72</v>
      </c>
      <c r="B4975">
        <v>13</v>
      </c>
      <c r="C4975" t="s">
        <v>113</v>
      </c>
      <c r="E4975" t="s">
        <v>114</v>
      </c>
      <c r="F4975" t="s">
        <v>9</v>
      </c>
      <c r="G4975" t="s">
        <v>114</v>
      </c>
      <c r="H4975" t="s">
        <v>19</v>
      </c>
      <c r="I4975" t="s">
        <v>75</v>
      </c>
      <c r="K4975" t="s">
        <v>6324</v>
      </c>
      <c r="L4975" t="s">
        <v>6325</v>
      </c>
    </row>
    <row r="4976" spans="1:14" x14ac:dyDescent="0.25">
      <c r="A4976">
        <v>72</v>
      </c>
      <c r="B4976">
        <v>14</v>
      </c>
      <c r="C4976" t="s">
        <v>113</v>
      </c>
      <c r="E4976" t="s">
        <v>114</v>
      </c>
      <c r="F4976" t="s">
        <v>9</v>
      </c>
      <c r="G4976" t="s">
        <v>114</v>
      </c>
      <c r="H4976" t="s">
        <v>26</v>
      </c>
      <c r="K4976" t="s">
        <v>6326</v>
      </c>
      <c r="L4976" t="s">
        <v>6327</v>
      </c>
    </row>
    <row r="4977" spans="1:14" x14ac:dyDescent="0.25">
      <c r="A4977">
        <v>72</v>
      </c>
      <c r="B4977">
        <v>15</v>
      </c>
      <c r="C4977" t="s">
        <v>113</v>
      </c>
      <c r="E4977" t="s">
        <v>114</v>
      </c>
      <c r="F4977" t="s">
        <v>9</v>
      </c>
      <c r="G4977" t="s">
        <v>114</v>
      </c>
      <c r="H4977" t="s">
        <v>12</v>
      </c>
      <c r="I4977" t="s">
        <v>121</v>
      </c>
      <c r="K4977" t="s">
        <v>6328</v>
      </c>
      <c r="L4977" t="s">
        <v>6329</v>
      </c>
    </row>
    <row r="4978" spans="1:14" x14ac:dyDescent="0.25">
      <c r="A4978">
        <v>72</v>
      </c>
      <c r="B4978">
        <v>16</v>
      </c>
      <c r="C4978" t="s">
        <v>113</v>
      </c>
      <c r="E4978" t="s">
        <v>114</v>
      </c>
      <c r="F4978" t="s">
        <v>9</v>
      </c>
      <c r="G4978" t="s">
        <v>114</v>
      </c>
      <c r="H4978" t="s">
        <v>12</v>
      </c>
      <c r="I4978" t="s">
        <v>16</v>
      </c>
      <c r="K4978" t="s">
        <v>6330</v>
      </c>
      <c r="L4978" t="s">
        <v>6331</v>
      </c>
    </row>
    <row r="4979" spans="1:14" x14ac:dyDescent="0.25">
      <c r="A4979">
        <v>72</v>
      </c>
      <c r="B4979">
        <v>17</v>
      </c>
      <c r="C4979" t="s">
        <v>113</v>
      </c>
      <c r="E4979" t="s">
        <v>114</v>
      </c>
      <c r="F4979" t="s">
        <v>9</v>
      </c>
      <c r="G4979" t="s">
        <v>114</v>
      </c>
      <c r="H4979" t="s">
        <v>19</v>
      </c>
      <c r="I4979" t="s">
        <v>20</v>
      </c>
      <c r="K4979" t="s">
        <v>6331</v>
      </c>
      <c r="L4979" t="s">
        <v>6332</v>
      </c>
    </row>
    <row r="4980" spans="1:14" x14ac:dyDescent="0.25">
      <c r="A4980">
        <v>72</v>
      </c>
      <c r="B4980">
        <v>18</v>
      </c>
      <c r="C4980" t="s">
        <v>113</v>
      </c>
      <c r="E4980" t="s">
        <v>114</v>
      </c>
      <c r="F4980" t="s">
        <v>9</v>
      </c>
      <c r="G4980" t="s">
        <v>114</v>
      </c>
      <c r="H4980" t="s">
        <v>12</v>
      </c>
      <c r="I4980" t="s">
        <v>16</v>
      </c>
      <c r="K4980" t="s">
        <v>6332</v>
      </c>
      <c r="L4980" t="s">
        <v>6333</v>
      </c>
    </row>
    <row r="4981" spans="1:14" x14ac:dyDescent="0.25">
      <c r="A4981">
        <v>72</v>
      </c>
      <c r="B4981">
        <v>19</v>
      </c>
      <c r="C4981" t="s">
        <v>113</v>
      </c>
      <c r="E4981" t="s">
        <v>114</v>
      </c>
      <c r="F4981" t="s">
        <v>9</v>
      </c>
      <c r="G4981" t="s">
        <v>114</v>
      </c>
      <c r="H4981" t="s">
        <v>19</v>
      </c>
      <c r="I4981" t="s">
        <v>296</v>
      </c>
      <c r="K4981" t="s">
        <v>6333</v>
      </c>
      <c r="L4981" t="s">
        <v>6334</v>
      </c>
    </row>
    <row r="4982" spans="1:14" x14ac:dyDescent="0.25">
      <c r="A4982">
        <v>72</v>
      </c>
      <c r="B4982">
        <v>20</v>
      </c>
      <c r="C4982" t="s">
        <v>113</v>
      </c>
      <c r="E4982" t="s">
        <v>114</v>
      </c>
      <c r="F4982" t="s">
        <v>9</v>
      </c>
      <c r="G4982" t="s">
        <v>114</v>
      </c>
      <c r="H4982" t="s">
        <v>12</v>
      </c>
      <c r="I4982" t="s">
        <v>121</v>
      </c>
      <c r="K4982" t="s">
        <v>6334</v>
      </c>
      <c r="L4982" t="s">
        <v>6335</v>
      </c>
    </row>
    <row r="4983" spans="1:14" x14ac:dyDescent="0.25">
      <c r="A4983">
        <v>72</v>
      </c>
      <c r="B4983">
        <v>21</v>
      </c>
      <c r="C4983" t="s">
        <v>113</v>
      </c>
      <c r="E4983" t="s">
        <v>114</v>
      </c>
      <c r="F4983" t="s">
        <v>9</v>
      </c>
      <c r="G4983" t="s">
        <v>114</v>
      </c>
      <c r="H4983" t="s">
        <v>12</v>
      </c>
      <c r="I4983" t="s">
        <v>16</v>
      </c>
      <c r="K4983" t="s">
        <v>6336</v>
      </c>
      <c r="L4983" t="s">
        <v>6337</v>
      </c>
    </row>
    <row r="4984" spans="1:14" x14ac:dyDescent="0.25">
      <c r="A4984">
        <v>72</v>
      </c>
      <c r="B4984">
        <v>22</v>
      </c>
      <c r="C4984" t="s">
        <v>113</v>
      </c>
      <c r="E4984" t="s">
        <v>114</v>
      </c>
      <c r="F4984" t="s">
        <v>9</v>
      </c>
      <c r="G4984" t="s">
        <v>114</v>
      </c>
      <c r="H4984" t="s">
        <v>19</v>
      </c>
      <c r="I4984" t="s">
        <v>20</v>
      </c>
      <c r="K4984" t="s">
        <v>6337</v>
      </c>
      <c r="L4984" t="s">
        <v>6338</v>
      </c>
    </row>
    <row r="4985" spans="1:14" x14ac:dyDescent="0.25">
      <c r="A4985">
        <v>72</v>
      </c>
      <c r="B4985">
        <v>23</v>
      </c>
      <c r="C4985" t="s">
        <v>113</v>
      </c>
      <c r="E4985" t="s">
        <v>114</v>
      </c>
      <c r="F4985" t="s">
        <v>9</v>
      </c>
      <c r="G4985" t="s">
        <v>114</v>
      </c>
      <c r="H4985" t="s">
        <v>356</v>
      </c>
      <c r="I4985" t="s">
        <v>980</v>
      </c>
      <c r="K4985" t="s">
        <v>6338</v>
      </c>
      <c r="L4985" t="s">
        <v>6338</v>
      </c>
    </row>
    <row r="4986" spans="1:14" x14ac:dyDescent="0.25">
      <c r="A4986">
        <v>72</v>
      </c>
      <c r="B4986">
        <v>24</v>
      </c>
      <c r="C4986" t="s">
        <v>113</v>
      </c>
      <c r="E4986" t="s">
        <v>114</v>
      </c>
      <c r="F4986" t="s">
        <v>9</v>
      </c>
      <c r="G4986" t="s">
        <v>114</v>
      </c>
      <c r="H4986" t="s">
        <v>12</v>
      </c>
      <c r="I4986" t="s">
        <v>16</v>
      </c>
      <c r="K4986" t="s">
        <v>6338</v>
      </c>
      <c r="L4986" t="s">
        <v>6339</v>
      </c>
    </row>
    <row r="4987" spans="1:14" x14ac:dyDescent="0.25">
      <c r="A4987">
        <v>72</v>
      </c>
      <c r="B4987">
        <v>25</v>
      </c>
      <c r="C4987" t="s">
        <v>113</v>
      </c>
      <c r="E4987" t="s">
        <v>114</v>
      </c>
      <c r="F4987" t="s">
        <v>9</v>
      </c>
      <c r="G4987" t="s">
        <v>114</v>
      </c>
      <c r="H4987" t="s">
        <v>19</v>
      </c>
      <c r="I4987" t="s">
        <v>75</v>
      </c>
      <c r="K4987" t="s">
        <v>6340</v>
      </c>
      <c r="L4987" t="s">
        <v>6341</v>
      </c>
    </row>
    <row r="4988" spans="1:14" x14ac:dyDescent="0.25">
      <c r="A4988">
        <v>72</v>
      </c>
      <c r="B4988">
        <v>26</v>
      </c>
      <c r="C4988" t="s">
        <v>113</v>
      </c>
      <c r="E4988" t="s">
        <v>114</v>
      </c>
      <c r="F4988" t="s">
        <v>9</v>
      </c>
      <c r="G4988" t="s">
        <v>114</v>
      </c>
      <c r="H4988" t="s">
        <v>55</v>
      </c>
      <c r="I4988" t="s">
        <v>1514</v>
      </c>
      <c r="J4988" t="s">
        <v>82</v>
      </c>
      <c r="K4988" t="s">
        <v>6341</v>
      </c>
      <c r="L4988" t="s">
        <v>6342</v>
      </c>
      <c r="N4988">
        <v>4</v>
      </c>
    </row>
    <row r="4989" spans="1:14" x14ac:dyDescent="0.25">
      <c r="A4989">
        <v>72</v>
      </c>
      <c r="B4989">
        <v>27</v>
      </c>
      <c r="C4989" t="s">
        <v>113</v>
      </c>
      <c r="E4989" t="s">
        <v>114</v>
      </c>
      <c r="F4989" t="s">
        <v>9</v>
      </c>
      <c r="G4989" t="s">
        <v>114</v>
      </c>
      <c r="H4989" t="s">
        <v>23</v>
      </c>
      <c r="I4989" t="s">
        <v>342</v>
      </c>
      <c r="K4989" t="s">
        <v>6343</v>
      </c>
      <c r="L4989" t="s">
        <v>6344</v>
      </c>
    </row>
    <row r="4990" spans="1:14" x14ac:dyDescent="0.25">
      <c r="A4990">
        <v>72</v>
      </c>
      <c r="B4990">
        <v>28</v>
      </c>
      <c r="C4990" t="s">
        <v>113</v>
      </c>
      <c r="E4990" t="s">
        <v>114</v>
      </c>
      <c r="F4990" t="s">
        <v>9</v>
      </c>
      <c r="G4990" t="s">
        <v>114</v>
      </c>
      <c r="H4990" t="s">
        <v>26</v>
      </c>
      <c r="K4990" t="s">
        <v>6345</v>
      </c>
      <c r="L4990" t="s">
        <v>6346</v>
      </c>
    </row>
    <row r="4991" spans="1:14" x14ac:dyDescent="0.25">
      <c r="A4991">
        <v>72</v>
      </c>
      <c r="B4991">
        <v>29</v>
      </c>
      <c r="C4991" t="s">
        <v>113</v>
      </c>
      <c r="E4991" t="s">
        <v>114</v>
      </c>
      <c r="F4991" t="s">
        <v>9</v>
      </c>
      <c r="G4991" t="s">
        <v>114</v>
      </c>
      <c r="H4991" t="s">
        <v>12</v>
      </c>
      <c r="I4991" t="s">
        <v>121</v>
      </c>
      <c r="K4991" t="s">
        <v>6347</v>
      </c>
      <c r="L4991" t="s">
        <v>6348</v>
      </c>
    </row>
    <row r="4992" spans="1:14" x14ac:dyDescent="0.25">
      <c r="A4992">
        <v>72</v>
      </c>
      <c r="B4992">
        <v>30</v>
      </c>
      <c r="C4992" t="s">
        <v>113</v>
      </c>
      <c r="E4992" t="s">
        <v>114</v>
      </c>
      <c r="F4992" t="s">
        <v>9</v>
      </c>
      <c r="G4992" t="s">
        <v>114</v>
      </c>
      <c r="H4992" t="s">
        <v>19</v>
      </c>
      <c r="I4992" t="s">
        <v>103</v>
      </c>
      <c r="K4992" t="s">
        <v>6348</v>
      </c>
      <c r="L4992" t="s">
        <v>6349</v>
      </c>
    </row>
    <row r="4993" spans="1:14" x14ac:dyDescent="0.25">
      <c r="A4993">
        <v>72</v>
      </c>
      <c r="B4993">
        <v>31</v>
      </c>
      <c r="C4993" t="s">
        <v>113</v>
      </c>
      <c r="E4993" t="s">
        <v>114</v>
      </c>
      <c r="F4993" t="s">
        <v>9</v>
      </c>
      <c r="G4993" t="s">
        <v>114</v>
      </c>
      <c r="H4993" t="s">
        <v>55</v>
      </c>
      <c r="I4993" t="s">
        <v>1514</v>
      </c>
      <c r="J4993" t="s">
        <v>82</v>
      </c>
      <c r="K4993" t="s">
        <v>6349</v>
      </c>
      <c r="L4993" t="s">
        <v>6350</v>
      </c>
      <c r="N4993">
        <v>4</v>
      </c>
    </row>
    <row r="4994" spans="1:14" x14ac:dyDescent="0.25">
      <c r="A4994">
        <v>72</v>
      </c>
      <c r="B4994">
        <v>32</v>
      </c>
      <c r="C4994" t="s">
        <v>113</v>
      </c>
      <c r="E4994" t="s">
        <v>114</v>
      </c>
      <c r="F4994" t="s">
        <v>9</v>
      </c>
      <c r="G4994" t="s">
        <v>114</v>
      </c>
      <c r="H4994" t="s">
        <v>165</v>
      </c>
      <c r="I4994" t="s">
        <v>166</v>
      </c>
      <c r="K4994" t="s">
        <v>6351</v>
      </c>
      <c r="L4994" t="s">
        <v>6352</v>
      </c>
    </row>
    <row r="4995" spans="1:14" x14ac:dyDescent="0.25">
      <c r="A4995">
        <v>72</v>
      </c>
      <c r="B4995">
        <v>33</v>
      </c>
      <c r="C4995" t="s">
        <v>113</v>
      </c>
      <c r="E4995" t="s">
        <v>114</v>
      </c>
      <c r="F4995" t="s">
        <v>9</v>
      </c>
      <c r="G4995" t="s">
        <v>114</v>
      </c>
      <c r="H4995" t="s">
        <v>26</v>
      </c>
      <c r="K4995" t="s">
        <v>6353</v>
      </c>
      <c r="L4995" t="s">
        <v>6354</v>
      </c>
    </row>
    <row r="4996" spans="1:14" x14ac:dyDescent="0.25">
      <c r="A4996">
        <v>72</v>
      </c>
      <c r="B4996">
        <v>34</v>
      </c>
      <c r="C4996" t="s">
        <v>113</v>
      </c>
      <c r="E4996" t="s">
        <v>114</v>
      </c>
      <c r="F4996" t="s">
        <v>9</v>
      </c>
      <c r="G4996" t="s">
        <v>114</v>
      </c>
      <c r="H4996" t="s">
        <v>12</v>
      </c>
      <c r="I4996" t="s">
        <v>121</v>
      </c>
      <c r="K4996" t="s">
        <v>6355</v>
      </c>
      <c r="L4996" t="s">
        <v>6356</v>
      </c>
    </row>
    <row r="4997" spans="1:14" x14ac:dyDescent="0.25">
      <c r="A4997">
        <v>72</v>
      </c>
      <c r="B4997">
        <v>35</v>
      </c>
      <c r="C4997" t="s">
        <v>113</v>
      </c>
      <c r="E4997" t="s">
        <v>114</v>
      </c>
      <c r="F4997" t="s">
        <v>9</v>
      </c>
      <c r="G4997" t="s">
        <v>114</v>
      </c>
      <c r="H4997" t="s">
        <v>12</v>
      </c>
      <c r="I4997" t="s">
        <v>16</v>
      </c>
      <c r="K4997" t="s">
        <v>6357</v>
      </c>
      <c r="L4997" t="s">
        <v>6358</v>
      </c>
    </row>
    <row r="4998" spans="1:14" x14ac:dyDescent="0.25">
      <c r="A4998">
        <v>72</v>
      </c>
      <c r="B4998">
        <v>36</v>
      </c>
      <c r="C4998" t="s">
        <v>113</v>
      </c>
      <c r="E4998" t="s">
        <v>114</v>
      </c>
      <c r="F4998" t="s">
        <v>9</v>
      </c>
      <c r="G4998" t="s">
        <v>114</v>
      </c>
      <c r="H4998" t="s">
        <v>19</v>
      </c>
      <c r="I4998" t="s">
        <v>20</v>
      </c>
      <c r="K4998" t="s">
        <v>6358</v>
      </c>
      <c r="L4998" t="s">
        <v>6359</v>
      </c>
    </row>
    <row r="4999" spans="1:14" x14ac:dyDescent="0.25">
      <c r="A4999">
        <v>72</v>
      </c>
      <c r="B4999">
        <v>37</v>
      </c>
      <c r="C4999" t="s">
        <v>113</v>
      </c>
      <c r="E4999" t="s">
        <v>114</v>
      </c>
      <c r="F4999" t="s">
        <v>9</v>
      </c>
      <c r="G4999" t="s">
        <v>114</v>
      </c>
      <c r="H4999" t="s">
        <v>55</v>
      </c>
      <c r="I4999" t="s">
        <v>259</v>
      </c>
      <c r="J4999" t="s">
        <v>82</v>
      </c>
      <c r="K4999" t="s">
        <v>6359</v>
      </c>
      <c r="L4999" t="s">
        <v>6360</v>
      </c>
      <c r="N4999">
        <v>7</v>
      </c>
    </row>
    <row r="5000" spans="1:14" x14ac:dyDescent="0.25">
      <c r="A5000">
        <v>72</v>
      </c>
      <c r="B5000">
        <v>38</v>
      </c>
      <c r="C5000" t="s">
        <v>113</v>
      </c>
      <c r="E5000" t="s">
        <v>114</v>
      </c>
      <c r="F5000" t="s">
        <v>9</v>
      </c>
      <c r="G5000" t="s">
        <v>114</v>
      </c>
      <c r="H5000" t="s">
        <v>23</v>
      </c>
      <c r="I5000" t="s">
        <v>342</v>
      </c>
      <c r="K5000" t="s">
        <v>6361</v>
      </c>
      <c r="L5000" t="s">
        <v>6362</v>
      </c>
    </row>
    <row r="5001" spans="1:14" x14ac:dyDescent="0.25">
      <c r="A5001">
        <v>72</v>
      </c>
      <c r="B5001">
        <v>39</v>
      </c>
      <c r="C5001" t="s">
        <v>113</v>
      </c>
      <c r="E5001" t="s">
        <v>114</v>
      </c>
      <c r="F5001" t="s">
        <v>9</v>
      </c>
      <c r="G5001" t="s">
        <v>114</v>
      </c>
      <c r="H5001" t="s">
        <v>26</v>
      </c>
      <c r="K5001" t="s">
        <v>6363</v>
      </c>
      <c r="L5001" t="s">
        <v>6364</v>
      </c>
    </row>
    <row r="5002" spans="1:14" x14ac:dyDescent="0.25">
      <c r="A5002">
        <v>72</v>
      </c>
      <c r="B5002">
        <v>40</v>
      </c>
      <c r="C5002" t="s">
        <v>113</v>
      </c>
      <c r="E5002" t="s">
        <v>114</v>
      </c>
      <c r="F5002" t="s">
        <v>9</v>
      </c>
      <c r="G5002" t="s">
        <v>114</v>
      </c>
      <c r="H5002" t="s">
        <v>12</v>
      </c>
      <c r="I5002" t="s">
        <v>121</v>
      </c>
      <c r="K5002" t="s">
        <v>6365</v>
      </c>
      <c r="L5002" t="s">
        <v>6366</v>
      </c>
    </row>
    <row r="5003" spans="1:14" x14ac:dyDescent="0.25">
      <c r="A5003">
        <v>72</v>
      </c>
      <c r="B5003">
        <v>41</v>
      </c>
      <c r="C5003" t="s">
        <v>113</v>
      </c>
      <c r="E5003" t="s">
        <v>114</v>
      </c>
      <c r="F5003" t="s">
        <v>9</v>
      </c>
      <c r="G5003" t="s">
        <v>114</v>
      </c>
      <c r="H5003" t="s">
        <v>12</v>
      </c>
      <c r="I5003" t="s">
        <v>16</v>
      </c>
      <c r="K5003" t="s">
        <v>6366</v>
      </c>
      <c r="L5003" t="s">
        <v>6367</v>
      </c>
    </row>
    <row r="5004" spans="1:14" x14ac:dyDescent="0.25">
      <c r="A5004">
        <v>72</v>
      </c>
      <c r="B5004">
        <v>42</v>
      </c>
      <c r="C5004" t="s">
        <v>113</v>
      </c>
      <c r="E5004" t="s">
        <v>114</v>
      </c>
      <c r="F5004" t="s">
        <v>9</v>
      </c>
      <c r="G5004" t="s">
        <v>114</v>
      </c>
      <c r="H5004" t="s">
        <v>19</v>
      </c>
      <c r="I5004" t="s">
        <v>75</v>
      </c>
      <c r="K5004" t="s">
        <v>6367</v>
      </c>
      <c r="L5004" t="s">
        <v>6368</v>
      </c>
    </row>
    <row r="5005" spans="1:14" x14ac:dyDescent="0.25">
      <c r="A5005">
        <v>72</v>
      </c>
      <c r="B5005">
        <v>43</v>
      </c>
      <c r="C5005" t="s">
        <v>113</v>
      </c>
      <c r="E5005" t="s">
        <v>114</v>
      </c>
      <c r="F5005" t="s">
        <v>9</v>
      </c>
      <c r="G5005" t="s">
        <v>114</v>
      </c>
      <c r="H5005" t="s">
        <v>55</v>
      </c>
      <c r="I5005" t="s">
        <v>1906</v>
      </c>
      <c r="J5005" t="s">
        <v>82</v>
      </c>
      <c r="K5005" t="s">
        <v>6368</v>
      </c>
      <c r="L5005" t="s">
        <v>6369</v>
      </c>
      <c r="M5005" t="s">
        <v>493</v>
      </c>
      <c r="N5005">
        <v>6</v>
      </c>
    </row>
    <row r="5006" spans="1:14" x14ac:dyDescent="0.25">
      <c r="A5006">
        <v>73</v>
      </c>
      <c r="B5006">
        <v>1</v>
      </c>
      <c r="C5006" t="s">
        <v>4538</v>
      </c>
      <c r="E5006" t="s">
        <v>114</v>
      </c>
      <c r="F5006" t="s">
        <v>623</v>
      </c>
      <c r="G5006" t="s">
        <v>114</v>
      </c>
      <c r="H5006" t="s">
        <v>26</v>
      </c>
      <c r="K5006" t="s">
        <v>6370</v>
      </c>
      <c r="L5006" t="s">
        <v>6371</v>
      </c>
    </row>
    <row r="5007" spans="1:14" x14ac:dyDescent="0.25">
      <c r="A5007">
        <v>73</v>
      </c>
      <c r="B5007">
        <v>2</v>
      </c>
      <c r="C5007" t="s">
        <v>4538</v>
      </c>
      <c r="E5007" t="s">
        <v>114</v>
      </c>
      <c r="F5007" t="s">
        <v>623</v>
      </c>
      <c r="G5007" t="s">
        <v>114</v>
      </c>
      <c r="H5007" t="s">
        <v>12</v>
      </c>
      <c r="I5007" t="s">
        <v>13</v>
      </c>
      <c r="K5007" t="s">
        <v>6372</v>
      </c>
      <c r="L5007" t="s">
        <v>6373</v>
      </c>
    </row>
    <row r="5008" spans="1:14" x14ac:dyDescent="0.25">
      <c r="A5008">
        <v>73</v>
      </c>
      <c r="B5008">
        <v>3</v>
      </c>
      <c r="C5008" t="s">
        <v>4538</v>
      </c>
      <c r="E5008" t="s">
        <v>114</v>
      </c>
      <c r="F5008" t="s">
        <v>623</v>
      </c>
      <c r="G5008" t="s">
        <v>114</v>
      </c>
      <c r="H5008" t="s">
        <v>12</v>
      </c>
      <c r="I5008" t="s">
        <v>16</v>
      </c>
      <c r="K5008" t="s">
        <v>6373</v>
      </c>
      <c r="L5008" t="s">
        <v>6374</v>
      </c>
    </row>
    <row r="5009" spans="1:14" x14ac:dyDescent="0.25">
      <c r="A5009">
        <v>73</v>
      </c>
      <c r="B5009">
        <v>4</v>
      </c>
      <c r="C5009" t="s">
        <v>4538</v>
      </c>
      <c r="E5009" t="s">
        <v>114</v>
      </c>
      <c r="F5009" t="s">
        <v>623</v>
      </c>
      <c r="G5009" t="s">
        <v>114</v>
      </c>
      <c r="H5009" t="s">
        <v>19</v>
      </c>
      <c r="I5009" t="s">
        <v>1998</v>
      </c>
      <c r="K5009" t="s">
        <v>6374</v>
      </c>
      <c r="L5009" t="s">
        <v>6375</v>
      </c>
    </row>
    <row r="5010" spans="1:14" x14ac:dyDescent="0.25">
      <c r="A5010">
        <v>73</v>
      </c>
      <c r="B5010">
        <v>5</v>
      </c>
      <c r="C5010" t="s">
        <v>4538</v>
      </c>
      <c r="E5010" t="s">
        <v>114</v>
      </c>
      <c r="F5010" t="s">
        <v>623</v>
      </c>
      <c r="G5010" t="s">
        <v>114</v>
      </c>
      <c r="H5010" t="s">
        <v>55</v>
      </c>
      <c r="I5010" t="s">
        <v>259</v>
      </c>
      <c r="J5010" t="s">
        <v>82</v>
      </c>
      <c r="K5010" t="s">
        <v>6375</v>
      </c>
      <c r="L5010" t="s">
        <v>6376</v>
      </c>
      <c r="N5010">
        <v>6</v>
      </c>
    </row>
    <row r="5011" spans="1:14" x14ac:dyDescent="0.25">
      <c r="A5011">
        <v>73</v>
      </c>
      <c r="B5011">
        <v>6</v>
      </c>
      <c r="C5011" t="s">
        <v>4538</v>
      </c>
      <c r="E5011" t="s">
        <v>114</v>
      </c>
      <c r="F5011" t="s">
        <v>623</v>
      </c>
      <c r="G5011" t="s">
        <v>114</v>
      </c>
      <c r="H5011" t="s">
        <v>26</v>
      </c>
      <c r="K5011" t="s">
        <v>6376</v>
      </c>
      <c r="L5011" t="s">
        <v>6377</v>
      </c>
    </row>
    <row r="5012" spans="1:14" x14ac:dyDescent="0.25">
      <c r="A5012">
        <v>73</v>
      </c>
      <c r="B5012">
        <v>7</v>
      </c>
      <c r="C5012" t="s">
        <v>4538</v>
      </c>
      <c r="E5012" t="s">
        <v>114</v>
      </c>
      <c r="F5012" t="s">
        <v>623</v>
      </c>
      <c r="G5012" t="s">
        <v>114</v>
      </c>
      <c r="H5012" t="s">
        <v>12</v>
      </c>
      <c r="I5012" t="s">
        <v>13</v>
      </c>
      <c r="K5012" t="s">
        <v>6377</v>
      </c>
      <c r="L5012" t="s">
        <v>6378</v>
      </c>
    </row>
    <row r="5013" spans="1:14" x14ac:dyDescent="0.25">
      <c r="A5013">
        <v>73</v>
      </c>
      <c r="B5013">
        <v>8</v>
      </c>
      <c r="C5013" t="s">
        <v>4538</v>
      </c>
      <c r="E5013" t="s">
        <v>114</v>
      </c>
      <c r="F5013" t="s">
        <v>623</v>
      </c>
      <c r="G5013" t="s">
        <v>114</v>
      </c>
      <c r="H5013" t="s">
        <v>12</v>
      </c>
      <c r="I5013" t="s">
        <v>16</v>
      </c>
      <c r="K5013" t="s">
        <v>6378</v>
      </c>
      <c r="L5013" t="s">
        <v>6379</v>
      </c>
    </row>
    <row r="5014" spans="1:14" x14ac:dyDescent="0.25">
      <c r="A5014">
        <v>73</v>
      </c>
      <c r="B5014">
        <v>9</v>
      </c>
      <c r="C5014" t="s">
        <v>4538</v>
      </c>
      <c r="E5014" t="s">
        <v>114</v>
      </c>
      <c r="F5014" t="s">
        <v>623</v>
      </c>
      <c r="G5014" t="s">
        <v>114</v>
      </c>
      <c r="H5014" t="s">
        <v>19</v>
      </c>
      <c r="I5014" t="s">
        <v>123</v>
      </c>
      <c r="K5014" t="s">
        <v>6379</v>
      </c>
      <c r="L5014" t="s">
        <v>6380</v>
      </c>
    </row>
    <row r="5015" spans="1:14" x14ac:dyDescent="0.25">
      <c r="A5015">
        <v>73</v>
      </c>
      <c r="B5015">
        <v>10</v>
      </c>
      <c r="C5015" t="s">
        <v>4538</v>
      </c>
      <c r="E5015" t="s">
        <v>114</v>
      </c>
      <c r="F5015" t="s">
        <v>623</v>
      </c>
      <c r="G5015" t="s">
        <v>114</v>
      </c>
      <c r="H5015" t="s">
        <v>55</v>
      </c>
      <c r="I5015" t="s">
        <v>274</v>
      </c>
      <c r="J5015" t="s">
        <v>94</v>
      </c>
      <c r="K5015" t="s">
        <v>6380</v>
      </c>
      <c r="L5015" t="s">
        <v>6380</v>
      </c>
      <c r="N5015">
        <v>2</v>
      </c>
    </row>
    <row r="5016" spans="1:14" x14ac:dyDescent="0.25">
      <c r="A5016">
        <v>73</v>
      </c>
      <c r="B5016">
        <v>11</v>
      </c>
      <c r="C5016" t="s">
        <v>4538</v>
      </c>
      <c r="E5016" t="s">
        <v>114</v>
      </c>
      <c r="F5016" t="s">
        <v>623</v>
      </c>
      <c r="G5016" t="s">
        <v>114</v>
      </c>
      <c r="H5016" t="s">
        <v>165</v>
      </c>
      <c r="I5016" t="s">
        <v>732</v>
      </c>
      <c r="K5016" t="s">
        <v>6380</v>
      </c>
      <c r="L5016" t="s">
        <v>6381</v>
      </c>
    </row>
    <row r="5017" spans="1:14" x14ac:dyDescent="0.25">
      <c r="A5017">
        <v>73</v>
      </c>
      <c r="B5017">
        <v>12</v>
      </c>
      <c r="C5017" t="s">
        <v>4538</v>
      </c>
      <c r="E5017" t="s">
        <v>114</v>
      </c>
      <c r="F5017" t="s">
        <v>623</v>
      </c>
      <c r="G5017" t="s">
        <v>114</v>
      </c>
      <c r="H5017" t="s">
        <v>26</v>
      </c>
      <c r="K5017" t="s">
        <v>6382</v>
      </c>
      <c r="L5017" t="s">
        <v>6383</v>
      </c>
    </row>
    <row r="5018" spans="1:14" x14ac:dyDescent="0.25">
      <c r="A5018">
        <v>73</v>
      </c>
      <c r="B5018">
        <v>13</v>
      </c>
      <c r="C5018" t="s">
        <v>4538</v>
      </c>
      <c r="E5018" t="s">
        <v>114</v>
      </c>
      <c r="F5018" t="s">
        <v>623</v>
      </c>
      <c r="G5018" t="s">
        <v>114</v>
      </c>
      <c r="H5018" t="s">
        <v>12</v>
      </c>
      <c r="I5018" t="s">
        <v>13</v>
      </c>
      <c r="K5018" t="s">
        <v>6384</v>
      </c>
      <c r="L5018" t="s">
        <v>6385</v>
      </c>
    </row>
    <row r="5019" spans="1:14" x14ac:dyDescent="0.25">
      <c r="A5019">
        <v>73</v>
      </c>
      <c r="B5019">
        <v>14</v>
      </c>
      <c r="C5019" t="s">
        <v>4538</v>
      </c>
      <c r="E5019" t="s">
        <v>114</v>
      </c>
      <c r="F5019" t="s">
        <v>623</v>
      </c>
      <c r="G5019" t="s">
        <v>114</v>
      </c>
      <c r="H5019" t="s">
        <v>12</v>
      </c>
      <c r="I5019" t="s">
        <v>16</v>
      </c>
      <c r="K5019" t="s">
        <v>6385</v>
      </c>
      <c r="L5019" t="s">
        <v>6386</v>
      </c>
    </row>
    <row r="5020" spans="1:14" x14ac:dyDescent="0.25">
      <c r="A5020">
        <v>73</v>
      </c>
      <c r="B5020">
        <v>15</v>
      </c>
      <c r="C5020" t="s">
        <v>4538</v>
      </c>
      <c r="E5020" t="s">
        <v>114</v>
      </c>
      <c r="F5020" t="s">
        <v>623</v>
      </c>
      <c r="G5020" t="s">
        <v>114</v>
      </c>
      <c r="H5020" t="s">
        <v>12</v>
      </c>
      <c r="I5020" t="s">
        <v>16</v>
      </c>
      <c r="K5020" t="s">
        <v>6386</v>
      </c>
      <c r="L5020" t="s">
        <v>6387</v>
      </c>
    </row>
    <row r="5021" spans="1:14" x14ac:dyDescent="0.25">
      <c r="A5021">
        <v>73</v>
      </c>
      <c r="B5021">
        <v>16</v>
      </c>
      <c r="C5021" t="s">
        <v>4538</v>
      </c>
      <c r="E5021" t="s">
        <v>114</v>
      </c>
      <c r="F5021" t="s">
        <v>623</v>
      </c>
      <c r="G5021" t="s">
        <v>114</v>
      </c>
      <c r="H5021" t="s">
        <v>19</v>
      </c>
      <c r="I5021" t="s">
        <v>75</v>
      </c>
      <c r="K5021" t="s">
        <v>6387</v>
      </c>
      <c r="L5021" t="s">
        <v>6388</v>
      </c>
    </row>
    <row r="5022" spans="1:14" x14ac:dyDescent="0.25">
      <c r="A5022">
        <v>73</v>
      </c>
      <c r="B5022">
        <v>17</v>
      </c>
      <c r="C5022" t="s">
        <v>4538</v>
      </c>
      <c r="E5022" t="s">
        <v>114</v>
      </c>
      <c r="F5022" t="s">
        <v>623</v>
      </c>
      <c r="G5022" t="s">
        <v>114</v>
      </c>
      <c r="H5022" t="s">
        <v>35</v>
      </c>
      <c r="I5022" t="s">
        <v>36</v>
      </c>
      <c r="K5022" t="s">
        <v>6388</v>
      </c>
      <c r="L5022" t="s">
        <v>6389</v>
      </c>
    </row>
    <row r="5023" spans="1:14" x14ac:dyDescent="0.25">
      <c r="A5023">
        <v>73</v>
      </c>
      <c r="B5023">
        <v>18</v>
      </c>
      <c r="C5023" t="s">
        <v>4538</v>
      </c>
      <c r="E5023" t="s">
        <v>114</v>
      </c>
      <c r="F5023" t="s">
        <v>623</v>
      </c>
      <c r="G5023" t="s">
        <v>114</v>
      </c>
      <c r="H5023" t="s">
        <v>26</v>
      </c>
      <c r="K5023" t="s">
        <v>6390</v>
      </c>
      <c r="L5023" t="s">
        <v>6391</v>
      </c>
    </row>
    <row r="5024" spans="1:14" x14ac:dyDescent="0.25">
      <c r="A5024">
        <v>73</v>
      </c>
      <c r="B5024">
        <v>19</v>
      </c>
      <c r="C5024" t="s">
        <v>4538</v>
      </c>
      <c r="E5024" t="s">
        <v>114</v>
      </c>
      <c r="F5024" t="s">
        <v>623</v>
      </c>
      <c r="G5024" t="s">
        <v>114</v>
      </c>
      <c r="H5024" t="s">
        <v>12</v>
      </c>
      <c r="I5024" t="s">
        <v>13</v>
      </c>
      <c r="K5024" t="s">
        <v>6391</v>
      </c>
      <c r="L5024" t="s">
        <v>6392</v>
      </c>
    </row>
    <row r="5025" spans="1:14" x14ac:dyDescent="0.25">
      <c r="A5025">
        <v>73</v>
      </c>
      <c r="B5025">
        <v>20</v>
      </c>
      <c r="C5025" t="s">
        <v>4538</v>
      </c>
      <c r="E5025" t="s">
        <v>114</v>
      </c>
      <c r="F5025" t="s">
        <v>623</v>
      </c>
      <c r="G5025" t="s">
        <v>114</v>
      </c>
      <c r="H5025" t="s">
        <v>12</v>
      </c>
      <c r="I5025" t="s">
        <v>16</v>
      </c>
      <c r="K5025" t="s">
        <v>6393</v>
      </c>
      <c r="L5025" t="s">
        <v>6394</v>
      </c>
    </row>
    <row r="5026" spans="1:14" x14ac:dyDescent="0.25">
      <c r="A5026">
        <v>73</v>
      </c>
      <c r="B5026">
        <v>21</v>
      </c>
      <c r="C5026" t="s">
        <v>4538</v>
      </c>
      <c r="E5026" t="s">
        <v>114</v>
      </c>
      <c r="F5026" t="s">
        <v>623</v>
      </c>
      <c r="G5026" t="s">
        <v>114</v>
      </c>
      <c r="H5026" t="s">
        <v>19</v>
      </c>
      <c r="I5026" t="s">
        <v>123</v>
      </c>
      <c r="K5026" t="s">
        <v>6395</v>
      </c>
      <c r="L5026" t="s">
        <v>6396</v>
      </c>
    </row>
    <row r="5027" spans="1:14" x14ac:dyDescent="0.25">
      <c r="A5027">
        <v>73</v>
      </c>
      <c r="B5027">
        <v>22</v>
      </c>
      <c r="C5027" t="s">
        <v>4538</v>
      </c>
      <c r="E5027" t="s">
        <v>114</v>
      </c>
      <c r="F5027" t="s">
        <v>623</v>
      </c>
      <c r="G5027" t="s">
        <v>114</v>
      </c>
      <c r="H5027" t="s">
        <v>12</v>
      </c>
      <c r="I5027" t="s">
        <v>16</v>
      </c>
      <c r="K5027" t="s">
        <v>6397</v>
      </c>
      <c r="L5027" t="s">
        <v>6398</v>
      </c>
    </row>
    <row r="5028" spans="1:14" x14ac:dyDescent="0.25">
      <c r="A5028">
        <v>73</v>
      </c>
      <c r="B5028">
        <v>23</v>
      </c>
      <c r="C5028" t="s">
        <v>4538</v>
      </c>
      <c r="E5028" t="s">
        <v>114</v>
      </c>
      <c r="F5028" t="s">
        <v>623</v>
      </c>
      <c r="G5028" t="s">
        <v>114</v>
      </c>
      <c r="H5028" t="s">
        <v>19</v>
      </c>
      <c r="I5028" t="s">
        <v>79</v>
      </c>
      <c r="K5028" t="s">
        <v>6399</v>
      </c>
      <c r="L5028" t="s">
        <v>6400</v>
      </c>
    </row>
    <row r="5029" spans="1:14" x14ac:dyDescent="0.25">
      <c r="A5029">
        <v>73</v>
      </c>
      <c r="B5029">
        <v>24</v>
      </c>
      <c r="C5029" t="s">
        <v>4538</v>
      </c>
      <c r="E5029" t="s">
        <v>114</v>
      </c>
      <c r="F5029" t="s">
        <v>623</v>
      </c>
      <c r="G5029" t="s">
        <v>114</v>
      </c>
      <c r="H5029" t="s">
        <v>55</v>
      </c>
      <c r="I5029" t="s">
        <v>127</v>
      </c>
      <c r="J5029" t="s">
        <v>82</v>
      </c>
      <c r="K5029" t="s">
        <v>6400</v>
      </c>
      <c r="L5029" t="s">
        <v>6401</v>
      </c>
      <c r="N5029">
        <v>7</v>
      </c>
    </row>
    <row r="5030" spans="1:14" x14ac:dyDescent="0.25">
      <c r="A5030">
        <v>73</v>
      </c>
      <c r="B5030">
        <v>25</v>
      </c>
      <c r="C5030" t="s">
        <v>4538</v>
      </c>
      <c r="E5030" t="s">
        <v>114</v>
      </c>
      <c r="F5030" t="s">
        <v>623</v>
      </c>
      <c r="G5030" t="s">
        <v>114</v>
      </c>
      <c r="H5030" t="s">
        <v>19</v>
      </c>
      <c r="I5030" t="s">
        <v>296</v>
      </c>
      <c r="K5030" t="s">
        <v>6401</v>
      </c>
      <c r="L5030" t="s">
        <v>6402</v>
      </c>
    </row>
    <row r="5031" spans="1:14" x14ac:dyDescent="0.25">
      <c r="A5031">
        <v>73</v>
      </c>
      <c r="B5031">
        <v>26</v>
      </c>
      <c r="C5031" t="s">
        <v>4538</v>
      </c>
      <c r="E5031" t="s">
        <v>114</v>
      </c>
      <c r="F5031" t="s">
        <v>623</v>
      </c>
      <c r="G5031" t="s">
        <v>114</v>
      </c>
      <c r="H5031" t="s">
        <v>26</v>
      </c>
      <c r="K5031" t="s">
        <v>6402</v>
      </c>
      <c r="L5031" t="s">
        <v>6403</v>
      </c>
    </row>
    <row r="5032" spans="1:14" x14ac:dyDescent="0.25">
      <c r="A5032">
        <v>73</v>
      </c>
      <c r="B5032">
        <v>27</v>
      </c>
      <c r="C5032" t="s">
        <v>4538</v>
      </c>
      <c r="E5032" t="s">
        <v>114</v>
      </c>
      <c r="F5032" t="s">
        <v>623</v>
      </c>
      <c r="G5032" t="s">
        <v>114</v>
      </c>
      <c r="H5032" t="s">
        <v>12</v>
      </c>
      <c r="I5032" t="s">
        <v>13</v>
      </c>
      <c r="K5032" t="s">
        <v>6403</v>
      </c>
      <c r="L5032" t="s">
        <v>6404</v>
      </c>
    </row>
    <row r="5033" spans="1:14" x14ac:dyDescent="0.25">
      <c r="A5033">
        <v>73</v>
      </c>
      <c r="B5033">
        <v>28</v>
      </c>
      <c r="C5033" t="s">
        <v>4538</v>
      </c>
      <c r="E5033" t="s">
        <v>114</v>
      </c>
      <c r="F5033" t="s">
        <v>623</v>
      </c>
      <c r="G5033" t="s">
        <v>114</v>
      </c>
      <c r="H5033" t="s">
        <v>26</v>
      </c>
      <c r="I5033" t="s">
        <v>168</v>
      </c>
      <c r="K5033" t="s">
        <v>5521</v>
      </c>
      <c r="L5033" t="s">
        <v>6405</v>
      </c>
    </row>
    <row r="5034" spans="1:14" x14ac:dyDescent="0.25">
      <c r="A5034">
        <v>73</v>
      </c>
      <c r="B5034">
        <v>29</v>
      </c>
      <c r="C5034" t="s">
        <v>4538</v>
      </c>
      <c r="E5034" t="s">
        <v>114</v>
      </c>
      <c r="F5034" t="s">
        <v>623</v>
      </c>
      <c r="G5034" t="s">
        <v>114</v>
      </c>
      <c r="H5034" t="s">
        <v>12</v>
      </c>
      <c r="I5034" t="s">
        <v>13</v>
      </c>
      <c r="K5034" t="s">
        <v>6406</v>
      </c>
      <c r="L5034" t="s">
        <v>6407</v>
      </c>
    </row>
    <row r="5035" spans="1:14" x14ac:dyDescent="0.25">
      <c r="A5035">
        <v>73</v>
      </c>
      <c r="B5035">
        <v>30</v>
      </c>
      <c r="C5035" t="s">
        <v>4538</v>
      </c>
      <c r="E5035" t="s">
        <v>114</v>
      </c>
      <c r="F5035" t="s">
        <v>623</v>
      </c>
      <c r="G5035" t="s">
        <v>114</v>
      </c>
      <c r="H5035" t="s">
        <v>12</v>
      </c>
      <c r="I5035" t="s">
        <v>16</v>
      </c>
      <c r="K5035" t="s">
        <v>6408</v>
      </c>
      <c r="L5035" t="s">
        <v>6409</v>
      </c>
    </row>
    <row r="5036" spans="1:14" x14ac:dyDescent="0.25">
      <c r="A5036">
        <v>73</v>
      </c>
      <c r="B5036">
        <v>31</v>
      </c>
      <c r="C5036" t="s">
        <v>4538</v>
      </c>
      <c r="E5036" t="s">
        <v>114</v>
      </c>
      <c r="F5036" t="s">
        <v>623</v>
      </c>
      <c r="G5036" t="s">
        <v>114</v>
      </c>
      <c r="H5036" t="s">
        <v>19</v>
      </c>
      <c r="I5036" t="s">
        <v>123</v>
      </c>
      <c r="K5036" t="s">
        <v>6409</v>
      </c>
      <c r="L5036" t="s">
        <v>6410</v>
      </c>
    </row>
    <row r="5037" spans="1:14" x14ac:dyDescent="0.25">
      <c r="A5037">
        <v>73</v>
      </c>
      <c r="B5037">
        <v>32</v>
      </c>
      <c r="C5037" t="s">
        <v>4538</v>
      </c>
      <c r="E5037" t="s">
        <v>114</v>
      </c>
      <c r="F5037" t="s">
        <v>623</v>
      </c>
      <c r="G5037" t="s">
        <v>114</v>
      </c>
      <c r="H5037" t="s">
        <v>12</v>
      </c>
      <c r="I5037" t="s">
        <v>16</v>
      </c>
      <c r="K5037" t="s">
        <v>6410</v>
      </c>
      <c r="L5037" t="s">
        <v>6411</v>
      </c>
    </row>
    <row r="5038" spans="1:14" x14ac:dyDescent="0.25">
      <c r="A5038">
        <v>73</v>
      </c>
      <c r="B5038">
        <v>33</v>
      </c>
      <c r="C5038" t="s">
        <v>4538</v>
      </c>
      <c r="E5038" t="s">
        <v>114</v>
      </c>
      <c r="F5038" t="s">
        <v>623</v>
      </c>
      <c r="G5038" t="s">
        <v>114</v>
      </c>
      <c r="H5038" t="s">
        <v>35</v>
      </c>
      <c r="I5038" t="s">
        <v>164</v>
      </c>
      <c r="K5038" t="s">
        <v>6411</v>
      </c>
      <c r="L5038" t="s">
        <v>6412</v>
      </c>
    </row>
    <row r="5039" spans="1:14" x14ac:dyDescent="0.25">
      <c r="A5039">
        <v>73</v>
      </c>
      <c r="B5039">
        <v>34</v>
      </c>
      <c r="C5039" t="s">
        <v>4538</v>
      </c>
      <c r="E5039" t="s">
        <v>114</v>
      </c>
      <c r="F5039" t="s">
        <v>623</v>
      </c>
      <c r="G5039" t="s">
        <v>114</v>
      </c>
      <c r="H5039" t="s">
        <v>26</v>
      </c>
      <c r="K5039" t="s">
        <v>6413</v>
      </c>
      <c r="L5039" t="s">
        <v>6414</v>
      </c>
    </row>
    <row r="5040" spans="1:14" x14ac:dyDescent="0.25">
      <c r="A5040">
        <v>73</v>
      </c>
      <c r="B5040">
        <v>35</v>
      </c>
      <c r="C5040" t="s">
        <v>4538</v>
      </c>
      <c r="E5040" t="s">
        <v>114</v>
      </c>
      <c r="F5040" t="s">
        <v>623</v>
      </c>
      <c r="G5040" t="s">
        <v>114</v>
      </c>
      <c r="H5040" t="s">
        <v>12</v>
      </c>
      <c r="I5040" t="s">
        <v>13</v>
      </c>
      <c r="K5040" t="s">
        <v>6415</v>
      </c>
      <c r="L5040" t="s">
        <v>6416</v>
      </c>
    </row>
    <row r="5041" spans="1:12" x14ac:dyDescent="0.25">
      <c r="A5041">
        <v>73</v>
      </c>
      <c r="B5041">
        <v>36</v>
      </c>
      <c r="C5041" t="s">
        <v>4538</v>
      </c>
      <c r="E5041" t="s">
        <v>114</v>
      </c>
      <c r="F5041" t="s">
        <v>623</v>
      </c>
      <c r="G5041" t="s">
        <v>114</v>
      </c>
      <c r="H5041" t="s">
        <v>12</v>
      </c>
      <c r="I5041" t="s">
        <v>16</v>
      </c>
      <c r="K5041" t="s">
        <v>6417</v>
      </c>
      <c r="L5041" t="s">
        <v>6418</v>
      </c>
    </row>
    <row r="5042" spans="1:12" x14ac:dyDescent="0.25">
      <c r="A5042">
        <v>73</v>
      </c>
      <c r="B5042">
        <v>37</v>
      </c>
      <c r="C5042" t="s">
        <v>4538</v>
      </c>
      <c r="E5042" t="s">
        <v>114</v>
      </c>
      <c r="F5042" t="s">
        <v>623</v>
      </c>
      <c r="G5042" t="s">
        <v>114</v>
      </c>
      <c r="H5042" t="s">
        <v>19</v>
      </c>
      <c r="I5042" t="s">
        <v>123</v>
      </c>
      <c r="K5042" t="s">
        <v>6418</v>
      </c>
      <c r="L5042" t="s">
        <v>6419</v>
      </c>
    </row>
    <row r="5043" spans="1:12" x14ac:dyDescent="0.25">
      <c r="A5043">
        <v>73</v>
      </c>
      <c r="B5043">
        <v>38</v>
      </c>
      <c r="C5043" t="s">
        <v>4538</v>
      </c>
      <c r="E5043" t="s">
        <v>114</v>
      </c>
      <c r="F5043" t="s">
        <v>623</v>
      </c>
      <c r="G5043" t="s">
        <v>114</v>
      </c>
      <c r="H5043" t="s">
        <v>19</v>
      </c>
      <c r="I5043" t="s">
        <v>75</v>
      </c>
      <c r="K5043" t="s">
        <v>6419</v>
      </c>
      <c r="L5043" t="s">
        <v>6420</v>
      </c>
    </row>
    <row r="5044" spans="1:12" x14ac:dyDescent="0.25">
      <c r="A5044">
        <v>73</v>
      </c>
      <c r="B5044">
        <v>39</v>
      </c>
      <c r="C5044" t="s">
        <v>4538</v>
      </c>
      <c r="E5044" t="s">
        <v>114</v>
      </c>
      <c r="F5044" t="s">
        <v>623</v>
      </c>
      <c r="G5044" t="s">
        <v>114</v>
      </c>
      <c r="H5044" t="s">
        <v>26</v>
      </c>
      <c r="K5044" t="s">
        <v>6421</v>
      </c>
      <c r="L5044" t="s">
        <v>6422</v>
      </c>
    </row>
    <row r="5045" spans="1:12" x14ac:dyDescent="0.25">
      <c r="A5045">
        <v>73</v>
      </c>
      <c r="B5045">
        <v>40</v>
      </c>
      <c r="C5045" t="s">
        <v>4538</v>
      </c>
      <c r="E5045" t="s">
        <v>114</v>
      </c>
      <c r="F5045" t="s">
        <v>623</v>
      </c>
      <c r="G5045" t="s">
        <v>114</v>
      </c>
      <c r="H5045" t="s">
        <v>12</v>
      </c>
      <c r="I5045" t="s">
        <v>13</v>
      </c>
      <c r="K5045" t="s">
        <v>6422</v>
      </c>
      <c r="L5045" t="s">
        <v>6423</v>
      </c>
    </row>
    <row r="5046" spans="1:12" x14ac:dyDescent="0.25">
      <c r="A5046">
        <v>73</v>
      </c>
      <c r="B5046">
        <v>41</v>
      </c>
      <c r="C5046" t="s">
        <v>4538</v>
      </c>
      <c r="E5046" t="s">
        <v>114</v>
      </c>
      <c r="F5046" t="s">
        <v>623</v>
      </c>
      <c r="G5046" t="s">
        <v>114</v>
      </c>
      <c r="H5046" t="s">
        <v>12</v>
      </c>
      <c r="I5046" t="s">
        <v>16</v>
      </c>
      <c r="K5046" t="s">
        <v>6424</v>
      </c>
      <c r="L5046" t="s">
        <v>6425</v>
      </c>
    </row>
    <row r="5047" spans="1:12" x14ac:dyDescent="0.25">
      <c r="A5047">
        <v>73</v>
      </c>
      <c r="B5047">
        <v>42</v>
      </c>
      <c r="C5047" t="s">
        <v>4538</v>
      </c>
      <c r="E5047" t="s">
        <v>114</v>
      </c>
      <c r="F5047" t="s">
        <v>623</v>
      </c>
      <c r="G5047" t="s">
        <v>114</v>
      </c>
      <c r="H5047" t="s">
        <v>35</v>
      </c>
      <c r="I5047" t="s">
        <v>164</v>
      </c>
      <c r="K5047" t="s">
        <v>6425</v>
      </c>
      <c r="L5047" t="s">
        <v>6426</v>
      </c>
    </row>
    <row r="5048" spans="1:12" x14ac:dyDescent="0.25">
      <c r="A5048">
        <v>73</v>
      </c>
      <c r="B5048">
        <v>43</v>
      </c>
      <c r="C5048" t="s">
        <v>4538</v>
      </c>
      <c r="E5048" t="s">
        <v>114</v>
      </c>
      <c r="F5048" t="s">
        <v>623</v>
      </c>
      <c r="G5048" t="s">
        <v>114</v>
      </c>
      <c r="H5048" t="s">
        <v>23</v>
      </c>
      <c r="I5048" t="s">
        <v>342</v>
      </c>
      <c r="K5048" t="s">
        <v>6427</v>
      </c>
      <c r="L5048" t="s">
        <v>6428</v>
      </c>
    </row>
    <row r="5049" spans="1:12" x14ac:dyDescent="0.25">
      <c r="A5049">
        <v>73</v>
      </c>
      <c r="B5049">
        <v>44</v>
      </c>
      <c r="C5049" t="s">
        <v>4538</v>
      </c>
      <c r="E5049" t="s">
        <v>114</v>
      </c>
      <c r="F5049" t="s">
        <v>623</v>
      </c>
      <c r="G5049" t="s">
        <v>114</v>
      </c>
      <c r="H5049" t="s">
        <v>26</v>
      </c>
      <c r="K5049" t="s">
        <v>6429</v>
      </c>
      <c r="L5049" t="s">
        <v>6430</v>
      </c>
    </row>
    <row r="5050" spans="1:12" x14ac:dyDescent="0.25">
      <c r="A5050">
        <v>73</v>
      </c>
      <c r="B5050">
        <v>45</v>
      </c>
      <c r="C5050" t="s">
        <v>4538</v>
      </c>
      <c r="E5050" t="s">
        <v>114</v>
      </c>
      <c r="F5050" t="s">
        <v>623</v>
      </c>
      <c r="G5050" t="s">
        <v>114</v>
      </c>
      <c r="H5050" t="s">
        <v>12</v>
      </c>
      <c r="I5050" t="s">
        <v>13</v>
      </c>
      <c r="K5050" t="s">
        <v>6431</v>
      </c>
      <c r="L5050" t="s">
        <v>6432</v>
      </c>
    </row>
    <row r="5051" spans="1:12" x14ac:dyDescent="0.25">
      <c r="A5051">
        <v>73</v>
      </c>
      <c r="B5051">
        <v>46</v>
      </c>
      <c r="C5051" t="s">
        <v>4538</v>
      </c>
      <c r="E5051" t="s">
        <v>114</v>
      </c>
      <c r="F5051" t="s">
        <v>623</v>
      </c>
      <c r="G5051" t="s">
        <v>114</v>
      </c>
      <c r="H5051" t="s">
        <v>12</v>
      </c>
      <c r="I5051" t="s">
        <v>16</v>
      </c>
      <c r="K5051" t="s">
        <v>6433</v>
      </c>
      <c r="L5051" t="s">
        <v>6434</v>
      </c>
    </row>
    <row r="5052" spans="1:12" x14ac:dyDescent="0.25">
      <c r="A5052">
        <v>73</v>
      </c>
      <c r="B5052">
        <v>47</v>
      </c>
      <c r="C5052" t="s">
        <v>4538</v>
      </c>
      <c r="E5052" t="s">
        <v>114</v>
      </c>
      <c r="F5052" t="s">
        <v>623</v>
      </c>
      <c r="G5052" t="s">
        <v>114</v>
      </c>
      <c r="H5052" t="s">
        <v>19</v>
      </c>
      <c r="I5052" t="s">
        <v>1998</v>
      </c>
      <c r="K5052" t="s">
        <v>6435</v>
      </c>
      <c r="L5052" t="s">
        <v>6436</v>
      </c>
    </row>
    <row r="5053" spans="1:12" x14ac:dyDescent="0.25">
      <c r="A5053">
        <v>73</v>
      </c>
      <c r="B5053">
        <v>48</v>
      </c>
      <c r="C5053" t="s">
        <v>4538</v>
      </c>
      <c r="E5053" t="s">
        <v>114</v>
      </c>
      <c r="F5053" t="s">
        <v>623</v>
      </c>
      <c r="G5053" t="s">
        <v>114</v>
      </c>
      <c r="H5053" t="s">
        <v>26</v>
      </c>
      <c r="K5053" t="s">
        <v>6436</v>
      </c>
      <c r="L5053" t="s">
        <v>6437</v>
      </c>
    </row>
    <row r="5054" spans="1:12" x14ac:dyDescent="0.25">
      <c r="A5054">
        <v>73</v>
      </c>
      <c r="B5054">
        <v>49</v>
      </c>
      <c r="C5054" t="s">
        <v>4538</v>
      </c>
      <c r="E5054" t="s">
        <v>114</v>
      </c>
      <c r="F5054" t="s">
        <v>623</v>
      </c>
      <c r="G5054" t="s">
        <v>114</v>
      </c>
      <c r="H5054" t="s">
        <v>12</v>
      </c>
      <c r="I5054" t="s">
        <v>13</v>
      </c>
      <c r="K5054" t="s">
        <v>6437</v>
      </c>
      <c r="L5054" t="s">
        <v>6438</v>
      </c>
    </row>
    <row r="5055" spans="1:12" x14ac:dyDescent="0.25">
      <c r="A5055">
        <v>73</v>
      </c>
      <c r="B5055">
        <v>50</v>
      </c>
      <c r="C5055" t="s">
        <v>4538</v>
      </c>
      <c r="E5055" t="s">
        <v>114</v>
      </c>
      <c r="F5055" t="s">
        <v>623</v>
      </c>
      <c r="G5055" t="s">
        <v>114</v>
      </c>
      <c r="H5055" t="s">
        <v>12</v>
      </c>
      <c r="I5055" t="s">
        <v>16</v>
      </c>
      <c r="K5055" t="s">
        <v>6438</v>
      </c>
      <c r="L5055" t="s">
        <v>6439</v>
      </c>
    </row>
    <row r="5056" spans="1:12" x14ac:dyDescent="0.25">
      <c r="A5056">
        <v>73</v>
      </c>
      <c r="B5056">
        <v>51</v>
      </c>
      <c r="C5056" t="s">
        <v>4538</v>
      </c>
      <c r="E5056" t="s">
        <v>114</v>
      </c>
      <c r="F5056" t="s">
        <v>623</v>
      </c>
      <c r="G5056" t="s">
        <v>114</v>
      </c>
      <c r="H5056" t="s">
        <v>19</v>
      </c>
      <c r="I5056" t="s">
        <v>296</v>
      </c>
      <c r="K5056" t="s">
        <v>6440</v>
      </c>
      <c r="L5056" t="s">
        <v>6441</v>
      </c>
    </row>
    <row r="5057" spans="1:12" x14ac:dyDescent="0.25">
      <c r="A5057">
        <v>73</v>
      </c>
      <c r="B5057">
        <v>52</v>
      </c>
      <c r="C5057" t="s">
        <v>4538</v>
      </c>
      <c r="E5057" t="s">
        <v>114</v>
      </c>
      <c r="F5057" t="s">
        <v>623</v>
      </c>
      <c r="G5057" t="s">
        <v>114</v>
      </c>
      <c r="H5057" t="s">
        <v>12</v>
      </c>
      <c r="I5057" t="s">
        <v>16</v>
      </c>
      <c r="K5057" t="s">
        <v>6442</v>
      </c>
      <c r="L5057" t="s">
        <v>6443</v>
      </c>
    </row>
    <row r="5058" spans="1:12" x14ac:dyDescent="0.25">
      <c r="A5058">
        <v>73</v>
      </c>
      <c r="B5058">
        <v>53</v>
      </c>
      <c r="C5058" t="s">
        <v>4538</v>
      </c>
      <c r="E5058" t="s">
        <v>114</v>
      </c>
      <c r="F5058" t="s">
        <v>623</v>
      </c>
      <c r="G5058" t="s">
        <v>114</v>
      </c>
      <c r="H5058" t="s">
        <v>35</v>
      </c>
      <c r="I5058" t="s">
        <v>164</v>
      </c>
      <c r="K5058" t="s">
        <v>6443</v>
      </c>
      <c r="L5058" t="s">
        <v>6444</v>
      </c>
    </row>
    <row r="5059" spans="1:12" x14ac:dyDescent="0.25">
      <c r="A5059">
        <v>73</v>
      </c>
      <c r="B5059">
        <v>54</v>
      </c>
      <c r="C5059" t="s">
        <v>4538</v>
      </c>
      <c r="E5059" t="s">
        <v>114</v>
      </c>
      <c r="F5059" t="s">
        <v>623</v>
      </c>
      <c r="G5059" t="s">
        <v>114</v>
      </c>
      <c r="H5059" t="s">
        <v>23</v>
      </c>
      <c r="I5059" t="s">
        <v>24</v>
      </c>
      <c r="K5059" t="s">
        <v>6445</v>
      </c>
      <c r="L5059" t="s">
        <v>6446</v>
      </c>
    </row>
    <row r="5060" spans="1:12" x14ac:dyDescent="0.25">
      <c r="A5060">
        <v>73</v>
      </c>
      <c r="B5060">
        <v>55</v>
      </c>
      <c r="C5060" t="s">
        <v>4538</v>
      </c>
      <c r="E5060" t="s">
        <v>114</v>
      </c>
      <c r="F5060" t="s">
        <v>623</v>
      </c>
      <c r="G5060" t="s">
        <v>114</v>
      </c>
      <c r="H5060" t="s">
        <v>26</v>
      </c>
      <c r="K5060" t="s">
        <v>6447</v>
      </c>
      <c r="L5060" t="s">
        <v>6448</v>
      </c>
    </row>
    <row r="5061" spans="1:12" x14ac:dyDescent="0.25">
      <c r="A5061">
        <v>73</v>
      </c>
      <c r="B5061">
        <v>56</v>
      </c>
      <c r="C5061" t="s">
        <v>4538</v>
      </c>
      <c r="E5061" t="s">
        <v>114</v>
      </c>
      <c r="F5061" t="s">
        <v>623</v>
      </c>
      <c r="G5061" t="s">
        <v>114</v>
      </c>
      <c r="H5061" t="s">
        <v>12</v>
      </c>
      <c r="I5061" t="s">
        <v>13</v>
      </c>
      <c r="K5061" t="s">
        <v>6448</v>
      </c>
      <c r="L5061" t="s">
        <v>6449</v>
      </c>
    </row>
    <row r="5062" spans="1:12" x14ac:dyDescent="0.25">
      <c r="A5062">
        <v>73</v>
      </c>
      <c r="B5062">
        <v>57</v>
      </c>
      <c r="C5062" t="s">
        <v>4538</v>
      </c>
      <c r="E5062" t="s">
        <v>114</v>
      </c>
      <c r="F5062" t="s">
        <v>623</v>
      </c>
      <c r="G5062" t="s">
        <v>114</v>
      </c>
      <c r="H5062" t="s">
        <v>12</v>
      </c>
      <c r="I5062" t="s">
        <v>16</v>
      </c>
      <c r="K5062" t="s">
        <v>6450</v>
      </c>
      <c r="L5062" t="s">
        <v>6451</v>
      </c>
    </row>
    <row r="5063" spans="1:12" x14ac:dyDescent="0.25">
      <c r="A5063">
        <v>73</v>
      </c>
      <c r="B5063">
        <v>58</v>
      </c>
      <c r="C5063" t="s">
        <v>4538</v>
      </c>
      <c r="E5063" t="s">
        <v>114</v>
      </c>
      <c r="F5063" t="s">
        <v>623</v>
      </c>
      <c r="G5063" t="s">
        <v>114</v>
      </c>
      <c r="H5063" t="s">
        <v>19</v>
      </c>
      <c r="I5063" t="s">
        <v>50</v>
      </c>
      <c r="K5063" t="s">
        <v>6451</v>
      </c>
      <c r="L5063" t="s">
        <v>6452</v>
      </c>
    </row>
    <row r="5064" spans="1:12" x14ac:dyDescent="0.25">
      <c r="A5064">
        <v>73</v>
      </c>
      <c r="B5064">
        <v>59</v>
      </c>
      <c r="C5064" t="s">
        <v>4538</v>
      </c>
      <c r="E5064" t="s">
        <v>114</v>
      </c>
      <c r="F5064" t="s">
        <v>623</v>
      </c>
      <c r="G5064" t="s">
        <v>114</v>
      </c>
      <c r="H5064" t="s">
        <v>19</v>
      </c>
      <c r="I5064" t="s">
        <v>103</v>
      </c>
      <c r="K5064" t="s">
        <v>6452</v>
      </c>
      <c r="L5064" t="s">
        <v>6453</v>
      </c>
    </row>
    <row r="5065" spans="1:12" x14ac:dyDescent="0.25">
      <c r="A5065">
        <v>73</v>
      </c>
      <c r="B5065">
        <v>60</v>
      </c>
      <c r="C5065" t="s">
        <v>4538</v>
      </c>
      <c r="E5065" t="s">
        <v>114</v>
      </c>
      <c r="F5065" t="s">
        <v>623</v>
      </c>
      <c r="G5065" t="s">
        <v>114</v>
      </c>
      <c r="H5065" t="s">
        <v>35</v>
      </c>
      <c r="I5065" t="s">
        <v>196</v>
      </c>
      <c r="K5065" t="s">
        <v>6453</v>
      </c>
      <c r="L5065" t="s">
        <v>6454</v>
      </c>
    </row>
    <row r="5066" spans="1:12" x14ac:dyDescent="0.25">
      <c r="A5066">
        <v>73</v>
      </c>
      <c r="B5066">
        <v>61</v>
      </c>
      <c r="C5066" t="s">
        <v>4538</v>
      </c>
      <c r="E5066" t="s">
        <v>114</v>
      </c>
      <c r="F5066" t="s">
        <v>623</v>
      </c>
      <c r="G5066" t="s">
        <v>114</v>
      </c>
      <c r="H5066" t="s">
        <v>23</v>
      </c>
      <c r="I5066" t="s">
        <v>342</v>
      </c>
      <c r="K5066" t="s">
        <v>6454</v>
      </c>
      <c r="L5066" t="s">
        <v>6455</v>
      </c>
    </row>
    <row r="5067" spans="1:12" x14ac:dyDescent="0.25">
      <c r="A5067">
        <v>73</v>
      </c>
      <c r="B5067">
        <v>62</v>
      </c>
      <c r="C5067" t="s">
        <v>4538</v>
      </c>
      <c r="E5067" t="s">
        <v>114</v>
      </c>
      <c r="F5067" t="s">
        <v>623</v>
      </c>
      <c r="G5067" t="s">
        <v>114</v>
      </c>
      <c r="H5067" t="s">
        <v>26</v>
      </c>
      <c r="K5067" t="s">
        <v>6456</v>
      </c>
      <c r="L5067" t="s">
        <v>6457</v>
      </c>
    </row>
    <row r="5068" spans="1:12" x14ac:dyDescent="0.25">
      <c r="A5068">
        <v>73</v>
      </c>
      <c r="B5068">
        <v>63</v>
      </c>
      <c r="C5068" t="s">
        <v>4538</v>
      </c>
      <c r="E5068" t="s">
        <v>114</v>
      </c>
      <c r="F5068" t="s">
        <v>623</v>
      </c>
      <c r="G5068" t="s">
        <v>114</v>
      </c>
      <c r="H5068" t="s">
        <v>12</v>
      </c>
      <c r="I5068" t="s">
        <v>13</v>
      </c>
      <c r="K5068" t="s">
        <v>6458</v>
      </c>
      <c r="L5068" t="s">
        <v>6459</v>
      </c>
    </row>
    <row r="5069" spans="1:12" x14ac:dyDescent="0.25">
      <c r="A5069">
        <v>73</v>
      </c>
      <c r="B5069">
        <v>64</v>
      </c>
      <c r="C5069" t="s">
        <v>4538</v>
      </c>
      <c r="E5069" t="s">
        <v>114</v>
      </c>
      <c r="F5069" t="s">
        <v>623</v>
      </c>
      <c r="G5069" t="s">
        <v>114</v>
      </c>
      <c r="H5069" t="s">
        <v>19</v>
      </c>
      <c r="I5069" t="s">
        <v>123</v>
      </c>
      <c r="K5069" t="s">
        <v>6460</v>
      </c>
      <c r="L5069" t="s">
        <v>6461</v>
      </c>
    </row>
    <row r="5070" spans="1:12" x14ac:dyDescent="0.25">
      <c r="A5070">
        <v>73</v>
      </c>
      <c r="B5070">
        <v>65</v>
      </c>
      <c r="C5070" t="s">
        <v>4538</v>
      </c>
      <c r="E5070" t="s">
        <v>114</v>
      </c>
      <c r="F5070" t="s">
        <v>623</v>
      </c>
      <c r="G5070" t="s">
        <v>114</v>
      </c>
      <c r="H5070" t="s">
        <v>35</v>
      </c>
      <c r="I5070" t="s">
        <v>196</v>
      </c>
      <c r="K5070" t="s">
        <v>6461</v>
      </c>
      <c r="L5070" t="s">
        <v>6462</v>
      </c>
    </row>
    <row r="5071" spans="1:12" x14ac:dyDescent="0.25">
      <c r="A5071">
        <v>73</v>
      </c>
      <c r="B5071">
        <v>66</v>
      </c>
      <c r="C5071" t="s">
        <v>4538</v>
      </c>
      <c r="E5071" t="s">
        <v>114</v>
      </c>
      <c r="F5071" t="s">
        <v>623</v>
      </c>
      <c r="G5071" t="s">
        <v>114</v>
      </c>
      <c r="H5071" t="s">
        <v>23</v>
      </c>
      <c r="I5071" t="s">
        <v>342</v>
      </c>
      <c r="K5071" t="s">
        <v>6463</v>
      </c>
      <c r="L5071" t="s">
        <v>6464</v>
      </c>
    </row>
    <row r="5072" spans="1:12" x14ac:dyDescent="0.25">
      <c r="A5072">
        <v>73</v>
      </c>
      <c r="B5072">
        <v>67</v>
      </c>
      <c r="C5072" t="s">
        <v>4538</v>
      </c>
      <c r="E5072" t="s">
        <v>114</v>
      </c>
      <c r="F5072" t="s">
        <v>623</v>
      </c>
      <c r="G5072" t="s">
        <v>114</v>
      </c>
      <c r="H5072" t="s">
        <v>26</v>
      </c>
      <c r="K5072" t="s">
        <v>6465</v>
      </c>
      <c r="L5072" t="s">
        <v>6466</v>
      </c>
    </row>
    <row r="5073" spans="1:14" x14ac:dyDescent="0.25">
      <c r="A5073">
        <v>73</v>
      </c>
      <c r="B5073">
        <v>68</v>
      </c>
      <c r="C5073" t="s">
        <v>4538</v>
      </c>
      <c r="E5073" t="s">
        <v>114</v>
      </c>
      <c r="F5073" t="s">
        <v>623</v>
      </c>
      <c r="G5073" t="s">
        <v>114</v>
      </c>
      <c r="H5073" t="s">
        <v>12</v>
      </c>
      <c r="I5073" t="s">
        <v>13</v>
      </c>
      <c r="K5073" t="s">
        <v>6467</v>
      </c>
      <c r="L5073" t="s">
        <v>6468</v>
      </c>
    </row>
    <row r="5074" spans="1:14" x14ac:dyDescent="0.25">
      <c r="A5074">
        <v>73</v>
      </c>
      <c r="B5074">
        <v>69</v>
      </c>
      <c r="C5074" t="s">
        <v>4538</v>
      </c>
      <c r="E5074" t="s">
        <v>114</v>
      </c>
      <c r="F5074" t="s">
        <v>623</v>
      </c>
      <c r="G5074" t="s">
        <v>114</v>
      </c>
      <c r="H5074" t="s">
        <v>12</v>
      </c>
      <c r="I5074" t="s">
        <v>16</v>
      </c>
      <c r="K5074" t="s">
        <v>6469</v>
      </c>
      <c r="L5074" t="s">
        <v>6470</v>
      </c>
    </row>
    <row r="5075" spans="1:14" x14ac:dyDescent="0.25">
      <c r="A5075">
        <v>73</v>
      </c>
      <c r="B5075">
        <v>70</v>
      </c>
      <c r="C5075" t="s">
        <v>4538</v>
      </c>
      <c r="E5075" t="s">
        <v>114</v>
      </c>
      <c r="F5075" t="s">
        <v>623</v>
      </c>
      <c r="G5075" t="s">
        <v>114</v>
      </c>
      <c r="H5075" t="s">
        <v>35</v>
      </c>
      <c r="I5075" t="s">
        <v>164</v>
      </c>
      <c r="K5075" t="s">
        <v>6470</v>
      </c>
      <c r="L5075" t="s">
        <v>6471</v>
      </c>
    </row>
    <row r="5076" spans="1:14" x14ac:dyDescent="0.25">
      <c r="A5076">
        <v>73</v>
      </c>
      <c r="B5076">
        <v>71</v>
      </c>
      <c r="C5076" t="s">
        <v>4538</v>
      </c>
      <c r="E5076" t="s">
        <v>114</v>
      </c>
      <c r="F5076" t="s">
        <v>623</v>
      </c>
      <c r="G5076" t="s">
        <v>114</v>
      </c>
      <c r="H5076" t="s">
        <v>19</v>
      </c>
      <c r="I5076" t="s">
        <v>123</v>
      </c>
      <c r="K5076" t="s">
        <v>6472</v>
      </c>
      <c r="L5076" t="s">
        <v>6473</v>
      </c>
    </row>
    <row r="5077" spans="1:14" x14ac:dyDescent="0.25">
      <c r="A5077">
        <v>73</v>
      </c>
      <c r="B5077">
        <v>72</v>
      </c>
      <c r="C5077" t="s">
        <v>4538</v>
      </c>
      <c r="E5077" t="s">
        <v>114</v>
      </c>
      <c r="F5077" t="s">
        <v>623</v>
      </c>
      <c r="G5077" t="s">
        <v>114</v>
      </c>
      <c r="H5077" t="s">
        <v>19</v>
      </c>
      <c r="I5077" t="s">
        <v>1998</v>
      </c>
      <c r="K5077" t="s">
        <v>6474</v>
      </c>
      <c r="L5077" t="s">
        <v>6475</v>
      </c>
    </row>
    <row r="5078" spans="1:14" x14ac:dyDescent="0.25">
      <c r="A5078">
        <v>73</v>
      </c>
      <c r="B5078">
        <v>73</v>
      </c>
      <c r="C5078" t="s">
        <v>4538</v>
      </c>
      <c r="E5078" t="s">
        <v>114</v>
      </c>
      <c r="F5078" t="s">
        <v>623</v>
      </c>
      <c r="G5078" t="s">
        <v>114</v>
      </c>
      <c r="H5078" t="s">
        <v>26</v>
      </c>
      <c r="K5078" t="s">
        <v>6476</v>
      </c>
      <c r="L5078" t="s">
        <v>6477</v>
      </c>
    </row>
    <row r="5079" spans="1:14" x14ac:dyDescent="0.25">
      <c r="A5079">
        <v>73</v>
      </c>
      <c r="B5079">
        <v>74</v>
      </c>
      <c r="C5079" t="s">
        <v>4538</v>
      </c>
      <c r="E5079" t="s">
        <v>114</v>
      </c>
      <c r="F5079" t="s">
        <v>623</v>
      </c>
      <c r="G5079" t="s">
        <v>114</v>
      </c>
      <c r="H5079" t="s">
        <v>12</v>
      </c>
      <c r="I5079" t="s">
        <v>13</v>
      </c>
      <c r="K5079" t="s">
        <v>6477</v>
      </c>
      <c r="L5079" t="s">
        <v>6478</v>
      </c>
    </row>
    <row r="5080" spans="1:14" x14ac:dyDescent="0.25">
      <c r="A5080">
        <v>73</v>
      </c>
      <c r="B5080">
        <v>75</v>
      </c>
      <c r="C5080" t="s">
        <v>4538</v>
      </c>
      <c r="E5080" t="s">
        <v>114</v>
      </c>
      <c r="F5080" t="s">
        <v>623</v>
      </c>
      <c r="G5080" t="s">
        <v>114</v>
      </c>
      <c r="H5080" t="s">
        <v>19</v>
      </c>
      <c r="I5080" t="s">
        <v>1998</v>
      </c>
      <c r="K5080" t="s">
        <v>6478</v>
      </c>
      <c r="L5080" t="s">
        <v>6479</v>
      </c>
    </row>
    <row r="5081" spans="1:14" x14ac:dyDescent="0.25">
      <c r="A5081">
        <v>73</v>
      </c>
      <c r="B5081">
        <v>76</v>
      </c>
      <c r="C5081" t="s">
        <v>4538</v>
      </c>
      <c r="E5081" t="s">
        <v>114</v>
      </c>
      <c r="F5081" t="s">
        <v>623</v>
      </c>
      <c r="G5081" t="s">
        <v>114</v>
      </c>
      <c r="H5081" t="s">
        <v>55</v>
      </c>
      <c r="I5081" t="s">
        <v>1906</v>
      </c>
      <c r="J5081" t="s">
        <v>82</v>
      </c>
      <c r="K5081" t="s">
        <v>6479</v>
      </c>
      <c r="L5081" t="s">
        <v>6480</v>
      </c>
      <c r="N5081">
        <v>6</v>
      </c>
    </row>
    <row r="5082" spans="1:14" x14ac:dyDescent="0.25">
      <c r="A5082">
        <v>74</v>
      </c>
      <c r="B5082">
        <v>1</v>
      </c>
      <c r="C5082" t="s">
        <v>1727</v>
      </c>
      <c r="E5082" t="s">
        <v>6102</v>
      </c>
      <c r="F5082" t="s">
        <v>114</v>
      </c>
      <c r="G5082" t="s">
        <v>6102</v>
      </c>
      <c r="H5082" t="s">
        <v>12</v>
      </c>
      <c r="I5082" t="s">
        <v>116</v>
      </c>
      <c r="K5082" t="s">
        <v>6481</v>
      </c>
      <c r="L5082" t="s">
        <v>6482</v>
      </c>
    </row>
    <row r="5083" spans="1:14" x14ac:dyDescent="0.25">
      <c r="A5083">
        <v>74</v>
      </c>
      <c r="B5083">
        <v>2</v>
      </c>
      <c r="C5083" t="s">
        <v>1727</v>
      </c>
      <c r="E5083" t="s">
        <v>6102</v>
      </c>
      <c r="F5083" t="s">
        <v>114</v>
      </c>
      <c r="G5083" t="s">
        <v>6102</v>
      </c>
      <c r="H5083" t="s">
        <v>12</v>
      </c>
      <c r="I5083" t="s">
        <v>64</v>
      </c>
      <c r="K5083" t="s">
        <v>6482</v>
      </c>
      <c r="L5083" t="s">
        <v>6483</v>
      </c>
    </row>
    <row r="5084" spans="1:14" x14ac:dyDescent="0.25">
      <c r="A5084">
        <v>74</v>
      </c>
      <c r="B5084">
        <v>3</v>
      </c>
      <c r="C5084" t="s">
        <v>1727</v>
      </c>
      <c r="E5084" t="s">
        <v>6102</v>
      </c>
      <c r="F5084" t="s">
        <v>114</v>
      </c>
      <c r="G5084" t="s">
        <v>6102</v>
      </c>
      <c r="H5084" t="s">
        <v>12</v>
      </c>
      <c r="I5084" t="s">
        <v>121</v>
      </c>
      <c r="K5084" t="s">
        <v>6483</v>
      </c>
      <c r="L5084" t="s">
        <v>6484</v>
      </c>
    </row>
    <row r="5085" spans="1:14" x14ac:dyDescent="0.25">
      <c r="A5085">
        <v>74</v>
      </c>
      <c r="B5085">
        <v>4</v>
      </c>
      <c r="C5085" t="s">
        <v>1727</v>
      </c>
      <c r="E5085" t="s">
        <v>6102</v>
      </c>
      <c r="F5085" t="s">
        <v>114</v>
      </c>
      <c r="G5085" t="s">
        <v>6102</v>
      </c>
      <c r="H5085" t="s">
        <v>19</v>
      </c>
      <c r="I5085" t="s">
        <v>50</v>
      </c>
      <c r="K5085" t="s">
        <v>6484</v>
      </c>
      <c r="L5085" t="s">
        <v>6485</v>
      </c>
    </row>
    <row r="5086" spans="1:14" x14ac:dyDescent="0.25">
      <c r="A5086">
        <v>74</v>
      </c>
      <c r="B5086">
        <v>5</v>
      </c>
      <c r="C5086" t="s">
        <v>1727</v>
      </c>
      <c r="E5086" t="s">
        <v>6102</v>
      </c>
      <c r="F5086" t="s">
        <v>114</v>
      </c>
      <c r="G5086" t="s">
        <v>6102</v>
      </c>
      <c r="H5086" t="s">
        <v>12</v>
      </c>
      <c r="I5086" t="s">
        <v>16</v>
      </c>
      <c r="K5086" t="s">
        <v>6485</v>
      </c>
      <c r="L5086" t="s">
        <v>6486</v>
      </c>
    </row>
    <row r="5087" spans="1:14" x14ac:dyDescent="0.25">
      <c r="A5087">
        <v>74</v>
      </c>
      <c r="B5087">
        <v>6</v>
      </c>
      <c r="C5087" t="s">
        <v>1727</v>
      </c>
      <c r="E5087" t="s">
        <v>6102</v>
      </c>
      <c r="F5087" t="s">
        <v>114</v>
      </c>
      <c r="G5087" t="s">
        <v>6102</v>
      </c>
      <c r="H5087" t="s">
        <v>19</v>
      </c>
      <c r="I5087" t="s">
        <v>50</v>
      </c>
      <c r="K5087" t="s">
        <v>6486</v>
      </c>
      <c r="L5087" t="s">
        <v>6487</v>
      </c>
    </row>
    <row r="5088" spans="1:14" x14ac:dyDescent="0.25">
      <c r="A5088">
        <v>74</v>
      </c>
      <c r="B5088">
        <v>7</v>
      </c>
      <c r="C5088" t="s">
        <v>1727</v>
      </c>
      <c r="E5088" t="s">
        <v>6102</v>
      </c>
      <c r="F5088" t="s">
        <v>114</v>
      </c>
      <c r="G5088" t="s">
        <v>6102</v>
      </c>
      <c r="H5088" t="s">
        <v>35</v>
      </c>
      <c r="I5088" t="s">
        <v>164</v>
      </c>
      <c r="K5088" t="s">
        <v>6487</v>
      </c>
      <c r="L5088" t="s">
        <v>6488</v>
      </c>
    </row>
    <row r="5089" spans="1:12" x14ac:dyDescent="0.25">
      <c r="A5089">
        <v>74</v>
      </c>
      <c r="B5089">
        <v>8</v>
      </c>
      <c r="C5089" t="s">
        <v>1727</v>
      </c>
      <c r="E5089" t="s">
        <v>6102</v>
      </c>
      <c r="F5089" t="s">
        <v>114</v>
      </c>
      <c r="G5089" t="s">
        <v>6102</v>
      </c>
      <c r="H5089" t="s">
        <v>165</v>
      </c>
      <c r="I5089" t="s">
        <v>166</v>
      </c>
      <c r="K5089" t="s">
        <v>6488</v>
      </c>
      <c r="L5089" t="s">
        <v>6489</v>
      </c>
    </row>
    <row r="5090" spans="1:12" x14ac:dyDescent="0.25">
      <c r="A5090">
        <v>74</v>
      </c>
      <c r="B5090">
        <v>9</v>
      </c>
      <c r="C5090" t="s">
        <v>1727</v>
      </c>
      <c r="E5090" t="s">
        <v>6102</v>
      </c>
      <c r="F5090" t="s">
        <v>114</v>
      </c>
      <c r="G5090" t="s">
        <v>6102</v>
      </c>
      <c r="H5090" t="s">
        <v>26</v>
      </c>
      <c r="K5090" t="s">
        <v>6490</v>
      </c>
      <c r="L5090" t="s">
        <v>6491</v>
      </c>
    </row>
    <row r="5091" spans="1:12" x14ac:dyDescent="0.25">
      <c r="A5091">
        <v>74</v>
      </c>
      <c r="B5091">
        <v>10</v>
      </c>
      <c r="C5091" t="s">
        <v>1727</v>
      </c>
      <c r="E5091" t="s">
        <v>6102</v>
      </c>
      <c r="F5091" t="s">
        <v>114</v>
      </c>
      <c r="G5091" t="s">
        <v>6102</v>
      </c>
      <c r="H5091" t="s">
        <v>12</v>
      </c>
      <c r="I5091" t="s">
        <v>121</v>
      </c>
      <c r="K5091" t="s">
        <v>6491</v>
      </c>
      <c r="L5091" t="s">
        <v>6492</v>
      </c>
    </row>
    <row r="5092" spans="1:12" x14ac:dyDescent="0.25">
      <c r="A5092">
        <v>74</v>
      </c>
      <c r="B5092">
        <v>11</v>
      </c>
      <c r="C5092" t="s">
        <v>1727</v>
      </c>
      <c r="E5092" t="s">
        <v>6102</v>
      </c>
      <c r="F5092" t="s">
        <v>114</v>
      </c>
      <c r="G5092" t="s">
        <v>6102</v>
      </c>
      <c r="H5092" t="s">
        <v>12</v>
      </c>
      <c r="I5092" t="s">
        <v>16</v>
      </c>
      <c r="K5092" t="s">
        <v>6492</v>
      </c>
      <c r="L5092" t="s">
        <v>6493</v>
      </c>
    </row>
    <row r="5093" spans="1:12" x14ac:dyDescent="0.25">
      <c r="A5093">
        <v>74</v>
      </c>
      <c r="B5093">
        <v>12</v>
      </c>
      <c r="C5093" t="s">
        <v>1727</v>
      </c>
      <c r="E5093" t="s">
        <v>6102</v>
      </c>
      <c r="F5093" t="s">
        <v>114</v>
      </c>
      <c r="G5093" t="s">
        <v>6102</v>
      </c>
      <c r="H5093" t="s">
        <v>19</v>
      </c>
      <c r="I5093" t="s">
        <v>50</v>
      </c>
      <c r="K5093" t="s">
        <v>6493</v>
      </c>
      <c r="L5093" t="s">
        <v>6494</v>
      </c>
    </row>
    <row r="5094" spans="1:12" x14ac:dyDescent="0.25">
      <c r="A5094">
        <v>74</v>
      </c>
      <c r="B5094">
        <v>13</v>
      </c>
      <c r="C5094" t="s">
        <v>1727</v>
      </c>
      <c r="E5094" t="s">
        <v>6102</v>
      </c>
      <c r="F5094" t="s">
        <v>114</v>
      </c>
      <c r="G5094" t="s">
        <v>6102</v>
      </c>
      <c r="H5094" t="s">
        <v>19</v>
      </c>
      <c r="I5094" t="s">
        <v>75</v>
      </c>
      <c r="K5094" t="s">
        <v>6494</v>
      </c>
      <c r="L5094" t="s">
        <v>6495</v>
      </c>
    </row>
    <row r="5095" spans="1:12" x14ac:dyDescent="0.25">
      <c r="A5095">
        <v>74</v>
      </c>
      <c r="B5095">
        <v>14</v>
      </c>
      <c r="C5095" t="s">
        <v>1727</v>
      </c>
      <c r="E5095" t="s">
        <v>6102</v>
      </c>
      <c r="F5095" t="s">
        <v>114</v>
      </c>
      <c r="G5095" t="s">
        <v>6102</v>
      </c>
      <c r="H5095" t="s">
        <v>26</v>
      </c>
      <c r="K5095" t="s">
        <v>6496</v>
      </c>
      <c r="L5095" t="s">
        <v>6497</v>
      </c>
    </row>
    <row r="5096" spans="1:12" x14ac:dyDescent="0.25">
      <c r="A5096">
        <v>74</v>
      </c>
      <c r="B5096">
        <v>15</v>
      </c>
      <c r="C5096" t="s">
        <v>1727</v>
      </c>
      <c r="E5096" t="s">
        <v>6102</v>
      </c>
      <c r="F5096" t="s">
        <v>114</v>
      </c>
      <c r="G5096" t="s">
        <v>6102</v>
      </c>
      <c r="H5096" t="s">
        <v>12</v>
      </c>
      <c r="I5096" t="s">
        <v>121</v>
      </c>
      <c r="K5096" t="s">
        <v>6497</v>
      </c>
      <c r="L5096" t="s">
        <v>6498</v>
      </c>
    </row>
    <row r="5097" spans="1:12" x14ac:dyDescent="0.25">
      <c r="A5097">
        <v>74</v>
      </c>
      <c r="B5097">
        <v>16</v>
      </c>
      <c r="C5097" t="s">
        <v>1727</v>
      </c>
      <c r="E5097" t="s">
        <v>6102</v>
      </c>
      <c r="F5097" t="s">
        <v>114</v>
      </c>
      <c r="G5097" t="s">
        <v>6102</v>
      </c>
      <c r="H5097" t="s">
        <v>19</v>
      </c>
      <c r="I5097" t="s">
        <v>75</v>
      </c>
      <c r="K5097" t="s">
        <v>6498</v>
      </c>
      <c r="L5097" t="s">
        <v>6499</v>
      </c>
    </row>
    <row r="5098" spans="1:12" x14ac:dyDescent="0.25">
      <c r="A5098">
        <v>74</v>
      </c>
      <c r="B5098">
        <v>17</v>
      </c>
      <c r="C5098" t="s">
        <v>1727</v>
      </c>
      <c r="E5098" t="s">
        <v>6102</v>
      </c>
      <c r="F5098" t="s">
        <v>114</v>
      </c>
      <c r="G5098" t="s">
        <v>6102</v>
      </c>
      <c r="H5098" t="s">
        <v>12</v>
      </c>
      <c r="I5098" t="s">
        <v>121</v>
      </c>
      <c r="K5098" t="s">
        <v>6499</v>
      </c>
      <c r="L5098" t="s">
        <v>6500</v>
      </c>
    </row>
    <row r="5099" spans="1:12" x14ac:dyDescent="0.25">
      <c r="A5099">
        <v>74</v>
      </c>
      <c r="B5099">
        <v>18</v>
      </c>
      <c r="C5099" t="s">
        <v>1727</v>
      </c>
      <c r="E5099" t="s">
        <v>6102</v>
      </c>
      <c r="F5099" t="s">
        <v>114</v>
      </c>
      <c r="G5099" t="s">
        <v>6102</v>
      </c>
      <c r="H5099" t="s">
        <v>19</v>
      </c>
      <c r="I5099" t="s">
        <v>75</v>
      </c>
      <c r="K5099" t="s">
        <v>6500</v>
      </c>
      <c r="L5099" t="s">
        <v>6501</v>
      </c>
    </row>
    <row r="5100" spans="1:12" x14ac:dyDescent="0.25">
      <c r="A5100">
        <v>74</v>
      </c>
      <c r="B5100">
        <v>19</v>
      </c>
      <c r="C5100" t="s">
        <v>1727</v>
      </c>
      <c r="E5100" t="s">
        <v>6102</v>
      </c>
      <c r="F5100" t="s">
        <v>114</v>
      </c>
      <c r="G5100" t="s">
        <v>6102</v>
      </c>
      <c r="H5100" t="s">
        <v>26</v>
      </c>
      <c r="K5100" t="s">
        <v>6502</v>
      </c>
      <c r="L5100" t="s">
        <v>6503</v>
      </c>
    </row>
    <row r="5101" spans="1:12" x14ac:dyDescent="0.25">
      <c r="A5101">
        <v>74</v>
      </c>
      <c r="B5101">
        <v>20</v>
      </c>
      <c r="C5101" t="s">
        <v>1727</v>
      </c>
      <c r="E5101" t="s">
        <v>6102</v>
      </c>
      <c r="F5101" t="s">
        <v>114</v>
      </c>
      <c r="G5101" t="s">
        <v>6102</v>
      </c>
      <c r="H5101" t="s">
        <v>12</v>
      </c>
      <c r="I5101" t="s">
        <v>64</v>
      </c>
      <c r="K5101" t="s">
        <v>6503</v>
      </c>
      <c r="L5101" t="s">
        <v>6504</v>
      </c>
    </row>
    <row r="5102" spans="1:12" x14ac:dyDescent="0.25">
      <c r="A5102">
        <v>74</v>
      </c>
      <c r="B5102">
        <v>21</v>
      </c>
      <c r="C5102" t="s">
        <v>1727</v>
      </c>
      <c r="E5102" t="s">
        <v>6102</v>
      </c>
      <c r="F5102" t="s">
        <v>114</v>
      </c>
      <c r="G5102" t="s">
        <v>6102</v>
      </c>
      <c r="H5102" t="s">
        <v>12</v>
      </c>
      <c r="I5102" t="s">
        <v>121</v>
      </c>
      <c r="K5102" t="s">
        <v>6504</v>
      </c>
      <c r="L5102" t="s">
        <v>6505</v>
      </c>
    </row>
    <row r="5103" spans="1:12" x14ac:dyDescent="0.25">
      <c r="A5103">
        <v>74</v>
      </c>
      <c r="B5103">
        <v>22</v>
      </c>
      <c r="C5103" t="s">
        <v>1727</v>
      </c>
      <c r="E5103" t="s">
        <v>6102</v>
      </c>
      <c r="F5103" t="s">
        <v>114</v>
      </c>
      <c r="G5103" t="s">
        <v>6102</v>
      </c>
      <c r="H5103" t="s">
        <v>12</v>
      </c>
      <c r="I5103" t="s">
        <v>16</v>
      </c>
      <c r="K5103" t="s">
        <v>6505</v>
      </c>
      <c r="L5103" t="s">
        <v>6506</v>
      </c>
    </row>
    <row r="5104" spans="1:12" x14ac:dyDescent="0.25">
      <c r="A5104">
        <v>74</v>
      </c>
      <c r="B5104">
        <v>23</v>
      </c>
      <c r="C5104" t="s">
        <v>1727</v>
      </c>
      <c r="E5104" t="s">
        <v>6102</v>
      </c>
      <c r="F5104" t="s">
        <v>114</v>
      </c>
      <c r="G5104" t="s">
        <v>6102</v>
      </c>
      <c r="H5104" t="s">
        <v>165</v>
      </c>
      <c r="I5104" t="s">
        <v>166</v>
      </c>
      <c r="K5104" t="s">
        <v>6506</v>
      </c>
      <c r="L5104" t="s">
        <v>6507</v>
      </c>
    </row>
    <row r="5105" spans="1:14" x14ac:dyDescent="0.25">
      <c r="A5105">
        <v>74</v>
      </c>
      <c r="B5105">
        <v>24</v>
      </c>
      <c r="C5105" t="s">
        <v>1727</v>
      </c>
      <c r="E5105" t="s">
        <v>6102</v>
      </c>
      <c r="F5105" t="s">
        <v>114</v>
      </c>
      <c r="G5105" t="s">
        <v>6102</v>
      </c>
      <c r="H5105" t="s">
        <v>26</v>
      </c>
      <c r="K5105" t="s">
        <v>6508</v>
      </c>
      <c r="L5105" t="s">
        <v>6509</v>
      </c>
    </row>
    <row r="5106" spans="1:14" x14ac:dyDescent="0.25">
      <c r="A5106">
        <v>74</v>
      </c>
      <c r="B5106">
        <v>25</v>
      </c>
      <c r="C5106" t="s">
        <v>1727</v>
      </c>
      <c r="E5106" t="s">
        <v>6102</v>
      </c>
      <c r="F5106" t="s">
        <v>114</v>
      </c>
      <c r="G5106" t="s">
        <v>6102</v>
      </c>
      <c r="H5106" t="s">
        <v>12</v>
      </c>
      <c r="I5106" t="s">
        <v>121</v>
      </c>
      <c r="K5106" t="s">
        <v>6509</v>
      </c>
      <c r="L5106" t="s">
        <v>6510</v>
      </c>
    </row>
    <row r="5107" spans="1:14" x14ac:dyDescent="0.25">
      <c r="A5107">
        <v>74</v>
      </c>
      <c r="B5107">
        <v>26</v>
      </c>
      <c r="C5107" t="s">
        <v>1727</v>
      </c>
      <c r="E5107" t="s">
        <v>6102</v>
      </c>
      <c r="F5107" t="s">
        <v>114</v>
      </c>
      <c r="G5107" t="s">
        <v>6102</v>
      </c>
      <c r="H5107" t="s">
        <v>19</v>
      </c>
      <c r="I5107" t="s">
        <v>75</v>
      </c>
      <c r="K5107" t="s">
        <v>6510</v>
      </c>
      <c r="L5107" t="s">
        <v>3294</v>
      </c>
    </row>
    <row r="5108" spans="1:14" x14ac:dyDescent="0.25">
      <c r="A5108">
        <v>74</v>
      </c>
      <c r="B5108">
        <v>27</v>
      </c>
      <c r="C5108" t="s">
        <v>1727</v>
      </c>
      <c r="E5108" t="s">
        <v>6102</v>
      </c>
      <c r="F5108" t="s">
        <v>114</v>
      </c>
      <c r="G5108" t="s">
        <v>6102</v>
      </c>
      <c r="H5108" t="s">
        <v>55</v>
      </c>
      <c r="I5108" t="s">
        <v>127</v>
      </c>
      <c r="J5108" t="s">
        <v>82</v>
      </c>
      <c r="K5108" t="s">
        <v>3294</v>
      </c>
      <c r="L5108" t="s">
        <v>6511</v>
      </c>
      <c r="N5108">
        <v>7</v>
      </c>
    </row>
    <row r="5109" spans="1:14" x14ac:dyDescent="0.25">
      <c r="A5109">
        <v>74</v>
      </c>
      <c r="B5109">
        <v>28</v>
      </c>
      <c r="C5109" t="s">
        <v>1727</v>
      </c>
      <c r="E5109" t="s">
        <v>6102</v>
      </c>
      <c r="F5109" t="s">
        <v>114</v>
      </c>
      <c r="G5109" t="s">
        <v>6102</v>
      </c>
      <c r="H5109" t="s">
        <v>19</v>
      </c>
      <c r="I5109" t="s">
        <v>103</v>
      </c>
      <c r="K5109" t="s">
        <v>6511</v>
      </c>
      <c r="L5109" t="s">
        <v>6512</v>
      </c>
    </row>
    <row r="5110" spans="1:14" x14ac:dyDescent="0.25">
      <c r="A5110">
        <v>74</v>
      </c>
      <c r="B5110">
        <v>29</v>
      </c>
      <c r="C5110" t="s">
        <v>1727</v>
      </c>
      <c r="E5110" t="s">
        <v>6102</v>
      </c>
      <c r="F5110" t="s">
        <v>114</v>
      </c>
      <c r="G5110" t="s">
        <v>6102</v>
      </c>
      <c r="H5110" t="s">
        <v>26</v>
      </c>
      <c r="K5110" t="s">
        <v>6512</v>
      </c>
      <c r="L5110" t="s">
        <v>6513</v>
      </c>
    </row>
    <row r="5111" spans="1:14" x14ac:dyDescent="0.25">
      <c r="A5111">
        <v>74</v>
      </c>
      <c r="B5111">
        <v>30</v>
      </c>
      <c r="C5111" t="s">
        <v>1727</v>
      </c>
      <c r="E5111" t="s">
        <v>6102</v>
      </c>
      <c r="F5111" t="s">
        <v>114</v>
      </c>
      <c r="G5111" t="s">
        <v>6102</v>
      </c>
      <c r="H5111" t="s">
        <v>12</v>
      </c>
      <c r="I5111" t="s">
        <v>116</v>
      </c>
      <c r="K5111" t="s">
        <v>6513</v>
      </c>
      <c r="L5111" t="s">
        <v>6514</v>
      </c>
    </row>
    <row r="5112" spans="1:14" x14ac:dyDescent="0.25">
      <c r="A5112">
        <v>74</v>
      </c>
      <c r="B5112">
        <v>31</v>
      </c>
      <c r="C5112" t="s">
        <v>1727</v>
      </c>
      <c r="E5112" t="s">
        <v>6102</v>
      </c>
      <c r="F5112" t="s">
        <v>114</v>
      </c>
      <c r="G5112" t="s">
        <v>6102</v>
      </c>
      <c r="H5112" t="s">
        <v>12</v>
      </c>
      <c r="I5112" t="s">
        <v>121</v>
      </c>
      <c r="K5112" t="s">
        <v>6514</v>
      </c>
      <c r="L5112" t="s">
        <v>6515</v>
      </c>
    </row>
    <row r="5113" spans="1:14" x14ac:dyDescent="0.25">
      <c r="A5113">
        <v>74</v>
      </c>
      <c r="B5113">
        <v>32</v>
      </c>
      <c r="C5113" t="s">
        <v>1727</v>
      </c>
      <c r="E5113" t="s">
        <v>6102</v>
      </c>
      <c r="F5113" t="s">
        <v>114</v>
      </c>
      <c r="G5113" t="s">
        <v>6102</v>
      </c>
      <c r="H5113" t="s">
        <v>12</v>
      </c>
      <c r="I5113" t="s">
        <v>16</v>
      </c>
      <c r="K5113" t="s">
        <v>6515</v>
      </c>
      <c r="L5113" t="s">
        <v>6516</v>
      </c>
    </row>
    <row r="5114" spans="1:14" x14ac:dyDescent="0.25">
      <c r="A5114">
        <v>74</v>
      </c>
      <c r="B5114">
        <v>33</v>
      </c>
      <c r="C5114" t="s">
        <v>1727</v>
      </c>
      <c r="E5114" t="s">
        <v>6102</v>
      </c>
      <c r="F5114" t="s">
        <v>114</v>
      </c>
      <c r="G5114" t="s">
        <v>6102</v>
      </c>
      <c r="H5114" t="s">
        <v>19</v>
      </c>
      <c r="I5114" t="s">
        <v>20</v>
      </c>
      <c r="K5114" t="s">
        <v>6516</v>
      </c>
      <c r="L5114" t="s">
        <v>6517</v>
      </c>
    </row>
    <row r="5115" spans="1:14" x14ac:dyDescent="0.25">
      <c r="A5115">
        <v>74</v>
      </c>
      <c r="B5115">
        <v>34</v>
      </c>
      <c r="C5115" t="s">
        <v>1727</v>
      </c>
      <c r="E5115" t="s">
        <v>6102</v>
      </c>
      <c r="F5115" t="s">
        <v>114</v>
      </c>
      <c r="G5115" t="s">
        <v>6102</v>
      </c>
      <c r="H5115" t="s">
        <v>19</v>
      </c>
      <c r="I5115" t="s">
        <v>75</v>
      </c>
      <c r="K5115" t="s">
        <v>6517</v>
      </c>
      <c r="L5115" t="s">
        <v>6518</v>
      </c>
    </row>
    <row r="5116" spans="1:14" x14ac:dyDescent="0.25">
      <c r="A5116">
        <v>74</v>
      </c>
      <c r="B5116">
        <v>35</v>
      </c>
      <c r="C5116" t="s">
        <v>1727</v>
      </c>
      <c r="E5116" t="s">
        <v>6102</v>
      </c>
      <c r="F5116" t="s">
        <v>114</v>
      </c>
      <c r="G5116" t="s">
        <v>6102</v>
      </c>
      <c r="H5116" t="s">
        <v>55</v>
      </c>
      <c r="I5116" t="s">
        <v>1981</v>
      </c>
      <c r="J5116" t="s">
        <v>82</v>
      </c>
      <c r="K5116" t="s">
        <v>6518</v>
      </c>
      <c r="L5116" t="s">
        <v>6518</v>
      </c>
      <c r="N5116">
        <v>6</v>
      </c>
    </row>
    <row r="5117" spans="1:14" x14ac:dyDescent="0.25">
      <c r="A5117">
        <v>74</v>
      </c>
      <c r="B5117">
        <v>36</v>
      </c>
      <c r="C5117" t="s">
        <v>1727</v>
      </c>
      <c r="E5117" t="s">
        <v>6102</v>
      </c>
      <c r="F5117" t="s">
        <v>114</v>
      </c>
      <c r="G5117" t="s">
        <v>6102</v>
      </c>
      <c r="H5117" t="s">
        <v>23</v>
      </c>
      <c r="I5117" t="s">
        <v>290</v>
      </c>
      <c r="K5117" t="s">
        <v>6518</v>
      </c>
      <c r="L5117" t="s">
        <v>6519</v>
      </c>
    </row>
    <row r="5118" spans="1:14" x14ac:dyDescent="0.25">
      <c r="A5118">
        <v>74</v>
      </c>
      <c r="B5118">
        <v>37</v>
      </c>
      <c r="C5118" t="s">
        <v>1727</v>
      </c>
      <c r="E5118" t="s">
        <v>6102</v>
      </c>
      <c r="F5118" t="s">
        <v>114</v>
      </c>
      <c r="G5118" t="s">
        <v>6102</v>
      </c>
      <c r="H5118" t="s">
        <v>26</v>
      </c>
      <c r="K5118" t="s">
        <v>6519</v>
      </c>
      <c r="L5118" t="s">
        <v>6520</v>
      </c>
    </row>
    <row r="5119" spans="1:14" x14ac:dyDescent="0.25">
      <c r="A5119">
        <v>74</v>
      </c>
      <c r="B5119">
        <v>38</v>
      </c>
      <c r="C5119" t="s">
        <v>1727</v>
      </c>
      <c r="E5119" t="s">
        <v>6102</v>
      </c>
      <c r="F5119" t="s">
        <v>114</v>
      </c>
      <c r="G5119" t="s">
        <v>6102</v>
      </c>
      <c r="H5119" t="s">
        <v>12</v>
      </c>
      <c r="I5119" t="s">
        <v>116</v>
      </c>
      <c r="K5119" t="s">
        <v>6520</v>
      </c>
      <c r="L5119" t="s">
        <v>6521</v>
      </c>
    </row>
    <row r="5120" spans="1:14" x14ac:dyDescent="0.25">
      <c r="A5120">
        <v>74</v>
      </c>
      <c r="B5120">
        <v>39</v>
      </c>
      <c r="C5120" t="s">
        <v>1727</v>
      </c>
      <c r="E5120" t="s">
        <v>6102</v>
      </c>
      <c r="F5120" t="s">
        <v>114</v>
      </c>
      <c r="G5120" t="s">
        <v>6102</v>
      </c>
      <c r="H5120" t="s">
        <v>12</v>
      </c>
      <c r="I5120" t="s">
        <v>121</v>
      </c>
      <c r="K5120" t="s">
        <v>6521</v>
      </c>
      <c r="L5120" t="s">
        <v>6522</v>
      </c>
    </row>
    <row r="5121" spans="1:14" x14ac:dyDescent="0.25">
      <c r="A5121">
        <v>74</v>
      </c>
      <c r="B5121">
        <v>40</v>
      </c>
      <c r="C5121" t="s">
        <v>1727</v>
      </c>
      <c r="E5121" t="s">
        <v>6102</v>
      </c>
      <c r="F5121" t="s">
        <v>114</v>
      </c>
      <c r="G5121" t="s">
        <v>6102</v>
      </c>
      <c r="H5121" t="s">
        <v>19</v>
      </c>
      <c r="I5121" t="s">
        <v>103</v>
      </c>
      <c r="K5121" t="s">
        <v>6522</v>
      </c>
      <c r="L5121" t="s">
        <v>6523</v>
      </c>
    </row>
    <row r="5122" spans="1:14" x14ac:dyDescent="0.25">
      <c r="A5122">
        <v>74</v>
      </c>
      <c r="B5122">
        <v>41</v>
      </c>
      <c r="C5122" t="s">
        <v>1727</v>
      </c>
      <c r="E5122" t="s">
        <v>6102</v>
      </c>
      <c r="F5122" t="s">
        <v>114</v>
      </c>
      <c r="G5122" t="s">
        <v>6102</v>
      </c>
      <c r="H5122" t="s">
        <v>55</v>
      </c>
      <c r="I5122" t="s">
        <v>127</v>
      </c>
      <c r="J5122" t="s">
        <v>82</v>
      </c>
      <c r="K5122" t="s">
        <v>6523</v>
      </c>
      <c r="L5122" t="s">
        <v>6523</v>
      </c>
      <c r="N5122">
        <v>7</v>
      </c>
    </row>
    <row r="5123" spans="1:14" x14ac:dyDescent="0.25">
      <c r="A5123">
        <v>74</v>
      </c>
      <c r="B5123">
        <v>42</v>
      </c>
      <c r="C5123" t="s">
        <v>1727</v>
      </c>
      <c r="E5123" t="s">
        <v>6102</v>
      </c>
      <c r="F5123" t="s">
        <v>114</v>
      </c>
      <c r="G5123" t="s">
        <v>6102</v>
      </c>
      <c r="H5123" t="s">
        <v>19</v>
      </c>
      <c r="I5123" t="s">
        <v>103</v>
      </c>
      <c r="K5123" t="s">
        <v>6523</v>
      </c>
      <c r="L5123" t="s">
        <v>6524</v>
      </c>
    </row>
    <row r="5124" spans="1:14" x14ac:dyDescent="0.25">
      <c r="A5124">
        <v>74</v>
      </c>
      <c r="B5124">
        <v>43</v>
      </c>
      <c r="C5124" t="s">
        <v>1727</v>
      </c>
      <c r="E5124" t="s">
        <v>6102</v>
      </c>
      <c r="F5124" t="s">
        <v>114</v>
      </c>
      <c r="G5124" t="s">
        <v>6102</v>
      </c>
      <c r="H5124" t="s">
        <v>35</v>
      </c>
      <c r="I5124" t="s">
        <v>36</v>
      </c>
      <c r="K5124" t="s">
        <v>6524</v>
      </c>
      <c r="L5124" t="s">
        <v>6525</v>
      </c>
    </row>
    <row r="5125" spans="1:14" x14ac:dyDescent="0.25">
      <c r="A5125">
        <v>74</v>
      </c>
      <c r="B5125">
        <v>44</v>
      </c>
      <c r="C5125" t="s">
        <v>1727</v>
      </c>
      <c r="E5125" t="s">
        <v>6102</v>
      </c>
      <c r="F5125" t="s">
        <v>114</v>
      </c>
      <c r="G5125" t="s">
        <v>6102</v>
      </c>
      <c r="H5125" t="s">
        <v>23</v>
      </c>
      <c r="I5125" t="s">
        <v>290</v>
      </c>
      <c r="K5125" t="s">
        <v>6525</v>
      </c>
      <c r="L5125" t="s">
        <v>6526</v>
      </c>
    </row>
    <row r="5126" spans="1:14" x14ac:dyDescent="0.25">
      <c r="A5126">
        <v>74</v>
      </c>
      <c r="B5126">
        <v>45</v>
      </c>
      <c r="C5126" t="s">
        <v>1727</v>
      </c>
      <c r="E5126" t="s">
        <v>6102</v>
      </c>
      <c r="F5126" t="s">
        <v>114</v>
      </c>
      <c r="G5126" t="s">
        <v>6102</v>
      </c>
      <c r="H5126" t="s">
        <v>26</v>
      </c>
      <c r="K5126" t="s">
        <v>6527</v>
      </c>
      <c r="L5126" t="s">
        <v>6528</v>
      </c>
    </row>
    <row r="5127" spans="1:14" x14ac:dyDescent="0.25">
      <c r="A5127">
        <v>74</v>
      </c>
      <c r="B5127">
        <v>46</v>
      </c>
      <c r="C5127" t="s">
        <v>1727</v>
      </c>
      <c r="E5127" t="s">
        <v>6102</v>
      </c>
      <c r="F5127" t="s">
        <v>114</v>
      </c>
      <c r="G5127" t="s">
        <v>6102</v>
      </c>
      <c r="H5127" t="s">
        <v>12</v>
      </c>
      <c r="I5127" t="s">
        <v>116</v>
      </c>
      <c r="K5127" t="s">
        <v>6528</v>
      </c>
      <c r="L5127" t="s">
        <v>6529</v>
      </c>
    </row>
    <row r="5128" spans="1:14" x14ac:dyDescent="0.25">
      <c r="A5128">
        <v>74</v>
      </c>
      <c r="B5128">
        <v>47</v>
      </c>
      <c r="C5128" t="s">
        <v>1727</v>
      </c>
      <c r="E5128" t="s">
        <v>6102</v>
      </c>
      <c r="F5128" t="s">
        <v>114</v>
      </c>
      <c r="G5128" t="s">
        <v>6102</v>
      </c>
      <c r="H5128" t="s">
        <v>12</v>
      </c>
      <c r="I5128" t="s">
        <v>121</v>
      </c>
      <c r="K5128" t="s">
        <v>6530</v>
      </c>
      <c r="L5128" t="s">
        <v>6531</v>
      </c>
    </row>
    <row r="5129" spans="1:14" x14ac:dyDescent="0.25">
      <c r="A5129">
        <v>74</v>
      </c>
      <c r="B5129">
        <v>48</v>
      </c>
      <c r="C5129" t="s">
        <v>1727</v>
      </c>
      <c r="E5129" t="s">
        <v>6102</v>
      </c>
      <c r="F5129" t="s">
        <v>114</v>
      </c>
      <c r="G5129" t="s">
        <v>6102</v>
      </c>
      <c r="H5129" t="s">
        <v>19</v>
      </c>
      <c r="I5129" t="s">
        <v>103</v>
      </c>
      <c r="K5129" t="s">
        <v>6531</v>
      </c>
      <c r="L5129" t="s">
        <v>6532</v>
      </c>
    </row>
    <row r="5130" spans="1:14" x14ac:dyDescent="0.25">
      <c r="A5130">
        <v>74</v>
      </c>
      <c r="B5130">
        <v>49</v>
      </c>
      <c r="C5130" t="s">
        <v>1727</v>
      </c>
      <c r="E5130" t="s">
        <v>6102</v>
      </c>
      <c r="F5130" t="s">
        <v>114</v>
      </c>
      <c r="G5130" t="s">
        <v>6102</v>
      </c>
      <c r="H5130" t="s">
        <v>35</v>
      </c>
      <c r="I5130" t="s">
        <v>164</v>
      </c>
      <c r="K5130" t="s">
        <v>6532</v>
      </c>
      <c r="L5130" t="s">
        <v>6533</v>
      </c>
    </row>
    <row r="5131" spans="1:14" x14ac:dyDescent="0.25">
      <c r="A5131">
        <v>74</v>
      </c>
      <c r="B5131">
        <v>50</v>
      </c>
      <c r="C5131" t="s">
        <v>1727</v>
      </c>
      <c r="E5131" t="s">
        <v>6102</v>
      </c>
      <c r="F5131" t="s">
        <v>114</v>
      </c>
      <c r="G5131" t="s">
        <v>6102</v>
      </c>
      <c r="H5131" t="s">
        <v>26</v>
      </c>
      <c r="K5131" t="s">
        <v>6533</v>
      </c>
      <c r="L5131" t="s">
        <v>6534</v>
      </c>
    </row>
    <row r="5132" spans="1:14" x14ac:dyDescent="0.25">
      <c r="A5132">
        <v>74</v>
      </c>
      <c r="B5132">
        <v>51</v>
      </c>
      <c r="C5132" t="s">
        <v>1727</v>
      </c>
      <c r="E5132" t="s">
        <v>6102</v>
      </c>
      <c r="F5132" t="s">
        <v>114</v>
      </c>
      <c r="G5132" t="s">
        <v>6102</v>
      </c>
      <c r="H5132" t="s">
        <v>12</v>
      </c>
      <c r="I5132" t="s">
        <v>121</v>
      </c>
      <c r="K5132" t="s">
        <v>6534</v>
      </c>
      <c r="L5132" t="s">
        <v>6535</v>
      </c>
    </row>
    <row r="5133" spans="1:14" x14ac:dyDescent="0.25">
      <c r="A5133">
        <v>74</v>
      </c>
      <c r="B5133">
        <v>52</v>
      </c>
      <c r="C5133" t="s">
        <v>1727</v>
      </c>
      <c r="E5133" t="s">
        <v>6102</v>
      </c>
      <c r="F5133" t="s">
        <v>114</v>
      </c>
      <c r="G5133" t="s">
        <v>6102</v>
      </c>
      <c r="H5133" t="s">
        <v>19</v>
      </c>
      <c r="I5133" t="s">
        <v>103</v>
      </c>
      <c r="K5133" t="s">
        <v>6535</v>
      </c>
      <c r="L5133" t="s">
        <v>6536</v>
      </c>
    </row>
    <row r="5134" spans="1:14" x14ac:dyDescent="0.25">
      <c r="A5134">
        <v>74</v>
      </c>
      <c r="B5134">
        <v>53</v>
      </c>
      <c r="C5134" t="s">
        <v>1727</v>
      </c>
      <c r="E5134" t="s">
        <v>6102</v>
      </c>
      <c r="F5134" t="s">
        <v>114</v>
      </c>
      <c r="G5134" t="s">
        <v>6102</v>
      </c>
      <c r="H5134" t="s">
        <v>26</v>
      </c>
      <c r="K5134" t="s">
        <v>6536</v>
      </c>
      <c r="L5134" t="s">
        <v>6537</v>
      </c>
    </row>
    <row r="5135" spans="1:14" x14ac:dyDescent="0.25">
      <c r="A5135">
        <v>74</v>
      </c>
      <c r="B5135">
        <v>54</v>
      </c>
      <c r="C5135" t="s">
        <v>1727</v>
      </c>
      <c r="E5135" t="s">
        <v>6102</v>
      </c>
      <c r="F5135" t="s">
        <v>114</v>
      </c>
      <c r="G5135" t="s">
        <v>6102</v>
      </c>
      <c r="H5135" t="s">
        <v>12</v>
      </c>
      <c r="I5135" t="s">
        <v>116</v>
      </c>
      <c r="K5135" t="s">
        <v>6537</v>
      </c>
      <c r="L5135" t="s">
        <v>6538</v>
      </c>
    </row>
    <row r="5136" spans="1:14" x14ac:dyDescent="0.25">
      <c r="A5136">
        <v>74</v>
      </c>
      <c r="B5136">
        <v>55</v>
      </c>
      <c r="C5136" t="s">
        <v>1727</v>
      </c>
      <c r="E5136" t="s">
        <v>6102</v>
      </c>
      <c r="F5136" t="s">
        <v>114</v>
      </c>
      <c r="G5136" t="s">
        <v>6102</v>
      </c>
      <c r="H5136" t="s">
        <v>12</v>
      </c>
      <c r="I5136" t="s">
        <v>121</v>
      </c>
      <c r="K5136" t="s">
        <v>6538</v>
      </c>
      <c r="L5136" t="s">
        <v>6539</v>
      </c>
    </row>
    <row r="5137" spans="1:14" x14ac:dyDescent="0.25">
      <c r="A5137">
        <v>74</v>
      </c>
      <c r="B5137">
        <v>56</v>
      </c>
      <c r="C5137" t="s">
        <v>1727</v>
      </c>
      <c r="E5137" t="s">
        <v>6102</v>
      </c>
      <c r="F5137" t="s">
        <v>114</v>
      </c>
      <c r="G5137" t="s">
        <v>6102</v>
      </c>
      <c r="H5137" t="s">
        <v>19</v>
      </c>
      <c r="I5137" t="s">
        <v>75</v>
      </c>
      <c r="K5137" t="s">
        <v>6539</v>
      </c>
      <c r="L5137" t="s">
        <v>6540</v>
      </c>
    </row>
    <row r="5138" spans="1:14" x14ac:dyDescent="0.25">
      <c r="A5138">
        <v>74</v>
      </c>
      <c r="B5138">
        <v>57</v>
      </c>
      <c r="C5138" t="s">
        <v>1727</v>
      </c>
      <c r="E5138" t="s">
        <v>6102</v>
      </c>
      <c r="F5138" t="s">
        <v>114</v>
      </c>
      <c r="G5138" t="s">
        <v>6102</v>
      </c>
      <c r="H5138" t="s">
        <v>165</v>
      </c>
      <c r="I5138" t="s">
        <v>166</v>
      </c>
      <c r="K5138" t="s">
        <v>6541</v>
      </c>
      <c r="L5138" t="s">
        <v>6542</v>
      </c>
    </row>
    <row r="5139" spans="1:14" x14ac:dyDescent="0.25">
      <c r="A5139">
        <v>74</v>
      </c>
      <c r="B5139">
        <v>58</v>
      </c>
      <c r="C5139" t="s">
        <v>1727</v>
      </c>
      <c r="E5139" t="s">
        <v>6102</v>
      </c>
      <c r="F5139" t="s">
        <v>114</v>
      </c>
      <c r="G5139" t="s">
        <v>6102</v>
      </c>
      <c r="H5139" t="s">
        <v>19</v>
      </c>
      <c r="I5139" t="s">
        <v>103</v>
      </c>
      <c r="K5139" t="s">
        <v>6542</v>
      </c>
      <c r="L5139" t="s">
        <v>6543</v>
      </c>
    </row>
    <row r="5140" spans="1:14" x14ac:dyDescent="0.25">
      <c r="A5140">
        <v>74</v>
      </c>
      <c r="B5140">
        <v>59</v>
      </c>
      <c r="C5140" t="s">
        <v>1727</v>
      </c>
      <c r="E5140" t="s">
        <v>6102</v>
      </c>
      <c r="F5140" t="s">
        <v>114</v>
      </c>
      <c r="G5140" t="s">
        <v>6102</v>
      </c>
      <c r="H5140" t="s">
        <v>55</v>
      </c>
      <c r="I5140" t="s">
        <v>81</v>
      </c>
      <c r="J5140" t="s">
        <v>82</v>
      </c>
      <c r="K5140" t="s">
        <v>6543</v>
      </c>
      <c r="L5140" t="s">
        <v>6544</v>
      </c>
      <c r="N5140">
        <v>6</v>
      </c>
    </row>
    <row r="5141" spans="1:14" x14ac:dyDescent="0.25">
      <c r="A5141">
        <v>74</v>
      </c>
      <c r="B5141">
        <v>60</v>
      </c>
      <c r="C5141" t="s">
        <v>1727</v>
      </c>
      <c r="E5141" t="s">
        <v>6102</v>
      </c>
      <c r="F5141" t="s">
        <v>114</v>
      </c>
      <c r="G5141" t="s">
        <v>6102</v>
      </c>
      <c r="H5141" t="s">
        <v>23</v>
      </c>
      <c r="I5141" t="s">
        <v>24</v>
      </c>
      <c r="K5141" t="s">
        <v>6545</v>
      </c>
      <c r="L5141" t="s">
        <v>6546</v>
      </c>
    </row>
    <row r="5142" spans="1:14" x14ac:dyDescent="0.25">
      <c r="A5142">
        <v>74</v>
      </c>
      <c r="B5142">
        <v>61</v>
      </c>
      <c r="C5142" t="s">
        <v>1727</v>
      </c>
      <c r="E5142" t="s">
        <v>6102</v>
      </c>
      <c r="F5142" t="s">
        <v>114</v>
      </c>
      <c r="G5142" t="s">
        <v>6102</v>
      </c>
      <c r="H5142" t="s">
        <v>26</v>
      </c>
      <c r="K5142" t="s">
        <v>6547</v>
      </c>
      <c r="L5142" t="s">
        <v>6548</v>
      </c>
    </row>
    <row r="5143" spans="1:14" x14ac:dyDescent="0.25">
      <c r="A5143">
        <v>74</v>
      </c>
      <c r="B5143">
        <v>62</v>
      </c>
      <c r="C5143" t="s">
        <v>1727</v>
      </c>
      <c r="E5143" t="s">
        <v>6102</v>
      </c>
      <c r="F5143" t="s">
        <v>114</v>
      </c>
      <c r="G5143" t="s">
        <v>6102</v>
      </c>
      <c r="H5143" t="s">
        <v>12</v>
      </c>
      <c r="I5143" t="s">
        <v>116</v>
      </c>
      <c r="K5143" t="s">
        <v>6548</v>
      </c>
      <c r="L5143" t="s">
        <v>6549</v>
      </c>
    </row>
    <row r="5144" spans="1:14" x14ac:dyDescent="0.25">
      <c r="A5144">
        <v>74</v>
      </c>
      <c r="B5144">
        <v>63</v>
      </c>
      <c r="C5144" t="s">
        <v>1727</v>
      </c>
      <c r="E5144" t="s">
        <v>6102</v>
      </c>
      <c r="F5144" t="s">
        <v>114</v>
      </c>
      <c r="G5144" t="s">
        <v>6102</v>
      </c>
      <c r="H5144" t="s">
        <v>12</v>
      </c>
      <c r="I5144" t="s">
        <v>121</v>
      </c>
      <c r="K5144" t="s">
        <v>6549</v>
      </c>
      <c r="L5144" t="s">
        <v>6550</v>
      </c>
    </row>
    <row r="5145" spans="1:14" x14ac:dyDescent="0.25">
      <c r="A5145">
        <v>74</v>
      </c>
      <c r="B5145">
        <v>64</v>
      </c>
      <c r="C5145" t="s">
        <v>1727</v>
      </c>
      <c r="E5145" t="s">
        <v>6102</v>
      </c>
      <c r="F5145" t="s">
        <v>114</v>
      </c>
      <c r="G5145" t="s">
        <v>6102</v>
      </c>
      <c r="H5145" t="s">
        <v>12</v>
      </c>
      <c r="I5145" t="s">
        <v>16</v>
      </c>
      <c r="K5145" t="s">
        <v>6550</v>
      </c>
      <c r="L5145" t="s">
        <v>6551</v>
      </c>
    </row>
    <row r="5146" spans="1:14" x14ac:dyDescent="0.25">
      <c r="A5146">
        <v>74</v>
      </c>
      <c r="B5146">
        <v>65</v>
      </c>
      <c r="C5146" t="s">
        <v>1727</v>
      </c>
      <c r="E5146" t="s">
        <v>6102</v>
      </c>
      <c r="F5146" t="s">
        <v>114</v>
      </c>
      <c r="G5146" t="s">
        <v>6102</v>
      </c>
      <c r="H5146" t="s">
        <v>19</v>
      </c>
      <c r="I5146" t="s">
        <v>20</v>
      </c>
      <c r="K5146" t="s">
        <v>6551</v>
      </c>
      <c r="L5146" t="s">
        <v>6552</v>
      </c>
    </row>
    <row r="5147" spans="1:14" x14ac:dyDescent="0.25">
      <c r="A5147">
        <v>74</v>
      </c>
      <c r="B5147">
        <v>66</v>
      </c>
      <c r="C5147" t="s">
        <v>1727</v>
      </c>
      <c r="E5147" t="s">
        <v>6102</v>
      </c>
      <c r="F5147" t="s">
        <v>114</v>
      </c>
      <c r="G5147" t="s">
        <v>6102</v>
      </c>
      <c r="H5147" t="s">
        <v>35</v>
      </c>
      <c r="I5147" t="s">
        <v>36</v>
      </c>
      <c r="K5147" t="s">
        <v>6552</v>
      </c>
      <c r="L5147" t="s">
        <v>6553</v>
      </c>
    </row>
    <row r="5148" spans="1:14" x14ac:dyDescent="0.25">
      <c r="A5148">
        <v>74</v>
      </c>
      <c r="B5148">
        <v>67</v>
      </c>
      <c r="C5148" t="s">
        <v>1727</v>
      </c>
      <c r="E5148" t="s">
        <v>6102</v>
      </c>
      <c r="F5148" t="s">
        <v>114</v>
      </c>
      <c r="G5148" t="s">
        <v>6102</v>
      </c>
      <c r="H5148" t="s">
        <v>35</v>
      </c>
      <c r="I5148" t="s">
        <v>164</v>
      </c>
      <c r="K5148" t="s">
        <v>6553</v>
      </c>
      <c r="L5148" t="s">
        <v>6554</v>
      </c>
    </row>
    <row r="5149" spans="1:14" x14ac:dyDescent="0.25">
      <c r="A5149">
        <v>74</v>
      </c>
      <c r="B5149">
        <v>68</v>
      </c>
      <c r="C5149" t="s">
        <v>1727</v>
      </c>
      <c r="E5149" t="s">
        <v>6102</v>
      </c>
      <c r="F5149" t="s">
        <v>114</v>
      </c>
      <c r="G5149" t="s">
        <v>6102</v>
      </c>
      <c r="H5149" t="s">
        <v>35</v>
      </c>
      <c r="I5149" t="s">
        <v>164</v>
      </c>
      <c r="K5149" t="s">
        <v>6554</v>
      </c>
      <c r="L5149" t="s">
        <v>6555</v>
      </c>
    </row>
    <row r="5150" spans="1:14" x14ac:dyDescent="0.25">
      <c r="A5150">
        <v>74</v>
      </c>
      <c r="B5150">
        <v>69</v>
      </c>
      <c r="C5150" t="s">
        <v>1727</v>
      </c>
      <c r="E5150" t="s">
        <v>6102</v>
      </c>
      <c r="F5150" t="s">
        <v>114</v>
      </c>
      <c r="G5150" t="s">
        <v>6102</v>
      </c>
      <c r="H5150" t="s">
        <v>19</v>
      </c>
      <c r="I5150" t="s">
        <v>75</v>
      </c>
      <c r="K5150" t="s">
        <v>6555</v>
      </c>
      <c r="L5150" t="s">
        <v>6556</v>
      </c>
    </row>
    <row r="5151" spans="1:14" x14ac:dyDescent="0.25">
      <c r="A5151">
        <v>74</v>
      </c>
      <c r="B5151">
        <v>70</v>
      </c>
      <c r="C5151" t="s">
        <v>1727</v>
      </c>
      <c r="E5151" t="s">
        <v>6102</v>
      </c>
      <c r="F5151" t="s">
        <v>114</v>
      </c>
      <c r="G5151" t="s">
        <v>6102</v>
      </c>
      <c r="H5151" t="s">
        <v>165</v>
      </c>
      <c r="I5151" t="s">
        <v>166</v>
      </c>
      <c r="K5151" t="s">
        <v>6556</v>
      </c>
      <c r="L5151" t="s">
        <v>6557</v>
      </c>
    </row>
    <row r="5152" spans="1:14" x14ac:dyDescent="0.25">
      <c r="A5152">
        <v>74</v>
      </c>
      <c r="B5152">
        <v>71</v>
      </c>
      <c r="C5152" t="s">
        <v>1727</v>
      </c>
      <c r="E5152" t="s">
        <v>6102</v>
      </c>
      <c r="F5152" t="s">
        <v>114</v>
      </c>
      <c r="G5152" t="s">
        <v>6102</v>
      </c>
      <c r="H5152" t="s">
        <v>23</v>
      </c>
      <c r="I5152" t="s">
        <v>342</v>
      </c>
      <c r="K5152" t="s">
        <v>6557</v>
      </c>
      <c r="L5152" t="s">
        <v>6558</v>
      </c>
    </row>
    <row r="5153" spans="1:14" x14ac:dyDescent="0.25">
      <c r="A5153">
        <v>74</v>
      </c>
      <c r="B5153">
        <v>72</v>
      </c>
      <c r="C5153" t="s">
        <v>1727</v>
      </c>
      <c r="E5153" t="s">
        <v>6102</v>
      </c>
      <c r="F5153" t="s">
        <v>114</v>
      </c>
      <c r="G5153" t="s">
        <v>6102</v>
      </c>
      <c r="H5153" t="s">
        <v>26</v>
      </c>
      <c r="K5153" t="s">
        <v>6559</v>
      </c>
      <c r="L5153" t="s">
        <v>6560</v>
      </c>
    </row>
    <row r="5154" spans="1:14" x14ac:dyDescent="0.25">
      <c r="A5154">
        <v>74</v>
      </c>
      <c r="B5154">
        <v>73</v>
      </c>
      <c r="C5154" t="s">
        <v>1727</v>
      </c>
      <c r="E5154" t="s">
        <v>6102</v>
      </c>
      <c r="F5154" t="s">
        <v>114</v>
      </c>
      <c r="G5154" t="s">
        <v>6102</v>
      </c>
      <c r="H5154" t="s">
        <v>12</v>
      </c>
      <c r="I5154" t="s">
        <v>116</v>
      </c>
      <c r="K5154" t="s">
        <v>6560</v>
      </c>
      <c r="L5154" t="s">
        <v>6561</v>
      </c>
    </row>
    <row r="5155" spans="1:14" x14ac:dyDescent="0.25">
      <c r="A5155">
        <v>74</v>
      </c>
      <c r="B5155">
        <v>74</v>
      </c>
      <c r="C5155" t="s">
        <v>1727</v>
      </c>
      <c r="E5155" t="s">
        <v>6102</v>
      </c>
      <c r="F5155" t="s">
        <v>114</v>
      </c>
      <c r="G5155" t="s">
        <v>6102</v>
      </c>
      <c r="H5155" t="s">
        <v>12</v>
      </c>
      <c r="I5155" t="s">
        <v>121</v>
      </c>
      <c r="K5155" t="s">
        <v>6561</v>
      </c>
      <c r="L5155" t="s">
        <v>6562</v>
      </c>
    </row>
    <row r="5156" spans="1:14" x14ac:dyDescent="0.25">
      <c r="A5156">
        <v>74</v>
      </c>
      <c r="B5156">
        <v>75</v>
      </c>
      <c r="C5156" t="s">
        <v>1727</v>
      </c>
      <c r="E5156" t="s">
        <v>6102</v>
      </c>
      <c r="F5156" t="s">
        <v>114</v>
      </c>
      <c r="G5156" t="s">
        <v>6102</v>
      </c>
      <c r="H5156" t="s">
        <v>19</v>
      </c>
      <c r="I5156" t="s">
        <v>103</v>
      </c>
      <c r="K5156" t="s">
        <v>6562</v>
      </c>
      <c r="L5156" t="s">
        <v>6563</v>
      </c>
    </row>
    <row r="5157" spans="1:14" x14ac:dyDescent="0.25">
      <c r="A5157">
        <v>74</v>
      </c>
      <c r="B5157">
        <v>76</v>
      </c>
      <c r="C5157" t="s">
        <v>1727</v>
      </c>
      <c r="E5157" t="s">
        <v>6102</v>
      </c>
      <c r="F5157" t="s">
        <v>114</v>
      </c>
      <c r="G5157" t="s">
        <v>6102</v>
      </c>
      <c r="H5157" t="s">
        <v>26</v>
      </c>
      <c r="I5157" t="s">
        <v>41</v>
      </c>
      <c r="K5157" t="s">
        <v>6564</v>
      </c>
      <c r="L5157" t="s">
        <v>6565</v>
      </c>
    </row>
    <row r="5158" spans="1:14" x14ac:dyDescent="0.25">
      <c r="A5158">
        <v>74</v>
      </c>
      <c r="B5158">
        <v>77</v>
      </c>
      <c r="C5158" t="s">
        <v>1727</v>
      </c>
      <c r="E5158" t="s">
        <v>6102</v>
      </c>
      <c r="F5158" t="s">
        <v>114</v>
      </c>
      <c r="G5158" t="s">
        <v>6102</v>
      </c>
      <c r="H5158" t="s">
        <v>12</v>
      </c>
      <c r="I5158" t="s">
        <v>116</v>
      </c>
      <c r="K5158" t="s">
        <v>6566</v>
      </c>
      <c r="L5158" t="s">
        <v>6567</v>
      </c>
    </row>
    <row r="5159" spans="1:14" x14ac:dyDescent="0.25">
      <c r="A5159">
        <v>74</v>
      </c>
      <c r="B5159">
        <v>78</v>
      </c>
      <c r="C5159" t="s">
        <v>1727</v>
      </c>
      <c r="E5159" t="s">
        <v>6102</v>
      </c>
      <c r="F5159" t="s">
        <v>114</v>
      </c>
      <c r="G5159" t="s">
        <v>6102</v>
      </c>
      <c r="H5159" t="s">
        <v>12</v>
      </c>
      <c r="I5159" t="s">
        <v>121</v>
      </c>
      <c r="K5159" t="s">
        <v>6567</v>
      </c>
      <c r="L5159" t="s">
        <v>6568</v>
      </c>
    </row>
    <row r="5160" spans="1:14" x14ac:dyDescent="0.25">
      <c r="A5160">
        <v>74</v>
      </c>
      <c r="B5160">
        <v>79</v>
      </c>
      <c r="C5160" t="s">
        <v>1727</v>
      </c>
      <c r="E5160" t="s">
        <v>6102</v>
      </c>
      <c r="F5160" t="s">
        <v>114</v>
      </c>
      <c r="G5160" t="s">
        <v>6102</v>
      </c>
      <c r="H5160" t="s">
        <v>19</v>
      </c>
      <c r="I5160" t="s">
        <v>20</v>
      </c>
      <c r="K5160" t="s">
        <v>6568</v>
      </c>
      <c r="L5160" t="s">
        <v>6569</v>
      </c>
    </row>
    <row r="5161" spans="1:14" x14ac:dyDescent="0.25">
      <c r="A5161">
        <v>74</v>
      </c>
      <c r="B5161">
        <v>80</v>
      </c>
      <c r="C5161" t="s">
        <v>1727</v>
      </c>
      <c r="E5161" t="s">
        <v>6102</v>
      </c>
      <c r="F5161" t="s">
        <v>114</v>
      </c>
      <c r="G5161" t="s">
        <v>6102</v>
      </c>
      <c r="H5161" t="s">
        <v>23</v>
      </c>
      <c r="I5161" t="s">
        <v>342</v>
      </c>
      <c r="K5161" t="s">
        <v>6569</v>
      </c>
      <c r="L5161" t="s">
        <v>6570</v>
      </c>
    </row>
    <row r="5162" spans="1:14" x14ac:dyDescent="0.25">
      <c r="A5162">
        <v>74</v>
      </c>
      <c r="B5162">
        <v>81</v>
      </c>
      <c r="C5162" t="s">
        <v>1727</v>
      </c>
      <c r="E5162" t="s">
        <v>6102</v>
      </c>
      <c r="F5162" t="s">
        <v>114</v>
      </c>
      <c r="G5162" t="s">
        <v>6102</v>
      </c>
      <c r="H5162" t="s">
        <v>26</v>
      </c>
      <c r="K5162" t="s">
        <v>6571</v>
      </c>
      <c r="L5162" t="s">
        <v>6572</v>
      </c>
    </row>
    <row r="5163" spans="1:14" x14ac:dyDescent="0.25">
      <c r="A5163">
        <v>74</v>
      </c>
      <c r="B5163">
        <v>82</v>
      </c>
      <c r="C5163" t="s">
        <v>1727</v>
      </c>
      <c r="E5163" t="s">
        <v>6102</v>
      </c>
      <c r="F5163" t="s">
        <v>114</v>
      </c>
      <c r="G5163" t="s">
        <v>6102</v>
      </c>
      <c r="H5163" t="s">
        <v>12</v>
      </c>
      <c r="I5163" t="s">
        <v>121</v>
      </c>
      <c r="K5163" t="s">
        <v>6573</v>
      </c>
      <c r="L5163" t="s">
        <v>6574</v>
      </c>
    </row>
    <row r="5164" spans="1:14" x14ac:dyDescent="0.25">
      <c r="A5164">
        <v>74</v>
      </c>
      <c r="B5164">
        <v>83</v>
      </c>
      <c r="C5164" t="s">
        <v>1727</v>
      </c>
      <c r="E5164" t="s">
        <v>6102</v>
      </c>
      <c r="F5164" t="s">
        <v>114</v>
      </c>
      <c r="G5164" t="s">
        <v>6102</v>
      </c>
      <c r="H5164" t="s">
        <v>19</v>
      </c>
      <c r="I5164" t="s">
        <v>103</v>
      </c>
      <c r="K5164" t="s">
        <v>6574</v>
      </c>
      <c r="L5164" t="s">
        <v>6575</v>
      </c>
    </row>
    <row r="5165" spans="1:14" x14ac:dyDescent="0.25">
      <c r="A5165">
        <v>74</v>
      </c>
      <c r="B5165">
        <v>84</v>
      </c>
      <c r="C5165" t="s">
        <v>1727</v>
      </c>
      <c r="E5165" t="s">
        <v>6102</v>
      </c>
      <c r="F5165" t="s">
        <v>114</v>
      </c>
      <c r="G5165" t="s">
        <v>6102</v>
      </c>
      <c r="H5165" t="s">
        <v>35</v>
      </c>
      <c r="I5165" t="s">
        <v>36</v>
      </c>
      <c r="K5165" t="s">
        <v>6575</v>
      </c>
      <c r="L5165" t="s">
        <v>6575</v>
      </c>
    </row>
    <row r="5166" spans="1:14" x14ac:dyDescent="0.25">
      <c r="A5166">
        <v>74</v>
      </c>
      <c r="B5166">
        <v>85</v>
      </c>
      <c r="C5166" t="s">
        <v>1727</v>
      </c>
      <c r="E5166" t="s">
        <v>6102</v>
      </c>
      <c r="F5166" t="s">
        <v>114</v>
      </c>
      <c r="G5166" t="s">
        <v>6102</v>
      </c>
      <c r="H5166" t="s">
        <v>19</v>
      </c>
      <c r="I5166" t="s">
        <v>103</v>
      </c>
      <c r="K5166" t="s">
        <v>6575</v>
      </c>
      <c r="L5166" t="s">
        <v>6576</v>
      </c>
    </row>
    <row r="5167" spans="1:14" x14ac:dyDescent="0.25">
      <c r="A5167">
        <v>74</v>
      </c>
      <c r="B5167">
        <v>86</v>
      </c>
      <c r="C5167" t="s">
        <v>1727</v>
      </c>
      <c r="E5167" t="s">
        <v>6102</v>
      </c>
      <c r="F5167" t="s">
        <v>114</v>
      </c>
      <c r="G5167" t="s">
        <v>6102</v>
      </c>
      <c r="H5167" t="s">
        <v>55</v>
      </c>
      <c r="I5167" t="s">
        <v>81</v>
      </c>
      <c r="J5167" t="s">
        <v>94</v>
      </c>
      <c r="K5167" t="s">
        <v>6576</v>
      </c>
      <c r="L5167" t="s">
        <v>6577</v>
      </c>
      <c r="N5167">
        <v>6</v>
      </c>
    </row>
    <row r="5168" spans="1:14" x14ac:dyDescent="0.25">
      <c r="A5168">
        <v>74</v>
      </c>
      <c r="B5168">
        <v>87</v>
      </c>
      <c r="C5168" t="s">
        <v>1727</v>
      </c>
      <c r="E5168" t="s">
        <v>6102</v>
      </c>
      <c r="F5168" t="s">
        <v>114</v>
      </c>
      <c r="G5168" t="s">
        <v>6102</v>
      </c>
      <c r="H5168" t="s">
        <v>23</v>
      </c>
      <c r="I5168" t="s">
        <v>290</v>
      </c>
      <c r="K5168" t="s">
        <v>6577</v>
      </c>
      <c r="L5168" t="s">
        <v>6578</v>
      </c>
    </row>
    <row r="5169" spans="1:14" x14ac:dyDescent="0.25">
      <c r="A5169">
        <v>74</v>
      </c>
      <c r="B5169">
        <v>88</v>
      </c>
      <c r="C5169" t="s">
        <v>1727</v>
      </c>
      <c r="E5169" t="s">
        <v>6102</v>
      </c>
      <c r="F5169" t="s">
        <v>114</v>
      </c>
      <c r="G5169" t="s">
        <v>6102</v>
      </c>
      <c r="H5169" t="s">
        <v>26</v>
      </c>
      <c r="K5169" t="s">
        <v>6579</v>
      </c>
      <c r="L5169" t="s">
        <v>6580</v>
      </c>
    </row>
    <row r="5170" spans="1:14" x14ac:dyDescent="0.25">
      <c r="A5170">
        <v>74</v>
      </c>
      <c r="B5170">
        <v>89</v>
      </c>
      <c r="C5170" t="s">
        <v>1727</v>
      </c>
      <c r="E5170" t="s">
        <v>6102</v>
      </c>
      <c r="F5170" t="s">
        <v>114</v>
      </c>
      <c r="G5170" t="s">
        <v>6102</v>
      </c>
      <c r="H5170" t="s">
        <v>12</v>
      </c>
      <c r="I5170" t="s">
        <v>116</v>
      </c>
      <c r="K5170" t="s">
        <v>6580</v>
      </c>
      <c r="L5170" t="s">
        <v>6581</v>
      </c>
    </row>
    <row r="5171" spans="1:14" x14ac:dyDescent="0.25">
      <c r="A5171">
        <v>74</v>
      </c>
      <c r="B5171">
        <v>90</v>
      </c>
      <c r="C5171" t="s">
        <v>1727</v>
      </c>
      <c r="E5171" t="s">
        <v>6102</v>
      </c>
      <c r="F5171" t="s">
        <v>114</v>
      </c>
      <c r="G5171" t="s">
        <v>6102</v>
      </c>
      <c r="H5171" t="s">
        <v>12</v>
      </c>
      <c r="I5171" t="s">
        <v>121</v>
      </c>
      <c r="K5171" t="s">
        <v>6581</v>
      </c>
      <c r="L5171" t="s">
        <v>6582</v>
      </c>
    </row>
    <row r="5172" spans="1:14" x14ac:dyDescent="0.25">
      <c r="A5172">
        <v>74</v>
      </c>
      <c r="B5172">
        <v>91</v>
      </c>
      <c r="C5172" t="s">
        <v>1727</v>
      </c>
      <c r="E5172" t="s">
        <v>6102</v>
      </c>
      <c r="F5172" t="s">
        <v>114</v>
      </c>
      <c r="G5172" t="s">
        <v>6102</v>
      </c>
      <c r="H5172" t="s">
        <v>19</v>
      </c>
      <c r="I5172" t="s">
        <v>103</v>
      </c>
      <c r="K5172" t="s">
        <v>6582</v>
      </c>
      <c r="L5172" t="s">
        <v>6583</v>
      </c>
    </row>
    <row r="5173" spans="1:14" x14ac:dyDescent="0.25">
      <c r="A5173">
        <v>74</v>
      </c>
      <c r="B5173">
        <v>92</v>
      </c>
      <c r="C5173" t="s">
        <v>1727</v>
      </c>
      <c r="E5173" t="s">
        <v>6102</v>
      </c>
      <c r="F5173" t="s">
        <v>114</v>
      </c>
      <c r="G5173" t="s">
        <v>6102</v>
      </c>
      <c r="H5173" t="s">
        <v>19</v>
      </c>
      <c r="I5173" t="s">
        <v>47</v>
      </c>
      <c r="K5173" t="s">
        <v>6583</v>
      </c>
      <c r="L5173" t="s">
        <v>6584</v>
      </c>
    </row>
    <row r="5174" spans="1:14" x14ac:dyDescent="0.25">
      <c r="A5174">
        <v>74</v>
      </c>
      <c r="B5174">
        <v>93</v>
      </c>
      <c r="C5174" t="s">
        <v>1727</v>
      </c>
      <c r="E5174" t="s">
        <v>6102</v>
      </c>
      <c r="F5174" t="s">
        <v>114</v>
      </c>
      <c r="G5174" t="s">
        <v>6102</v>
      </c>
      <c r="H5174" t="s">
        <v>26</v>
      </c>
      <c r="K5174" t="s">
        <v>6585</v>
      </c>
      <c r="L5174" t="s">
        <v>6586</v>
      </c>
    </row>
    <row r="5175" spans="1:14" x14ac:dyDescent="0.25">
      <c r="A5175">
        <v>74</v>
      </c>
      <c r="B5175">
        <v>94</v>
      </c>
      <c r="C5175" t="s">
        <v>1727</v>
      </c>
      <c r="E5175" t="s">
        <v>6102</v>
      </c>
      <c r="F5175" t="s">
        <v>114</v>
      </c>
      <c r="G5175" t="s">
        <v>6102</v>
      </c>
      <c r="H5175" t="s">
        <v>12</v>
      </c>
      <c r="I5175" t="s">
        <v>116</v>
      </c>
      <c r="K5175" t="s">
        <v>6587</v>
      </c>
      <c r="L5175" t="s">
        <v>6588</v>
      </c>
    </row>
    <row r="5176" spans="1:14" x14ac:dyDescent="0.25">
      <c r="A5176">
        <v>74</v>
      </c>
      <c r="B5176">
        <v>95</v>
      </c>
      <c r="C5176" t="s">
        <v>1727</v>
      </c>
      <c r="E5176" t="s">
        <v>6102</v>
      </c>
      <c r="F5176" t="s">
        <v>114</v>
      </c>
      <c r="G5176" t="s">
        <v>6102</v>
      </c>
      <c r="H5176" t="s">
        <v>12</v>
      </c>
      <c r="I5176" t="s">
        <v>121</v>
      </c>
      <c r="K5176" t="s">
        <v>6588</v>
      </c>
      <c r="L5176" t="s">
        <v>6589</v>
      </c>
    </row>
    <row r="5177" spans="1:14" x14ac:dyDescent="0.25">
      <c r="A5177">
        <v>74</v>
      </c>
      <c r="B5177">
        <v>96</v>
      </c>
      <c r="C5177" t="s">
        <v>1727</v>
      </c>
      <c r="E5177" t="s">
        <v>6102</v>
      </c>
      <c r="F5177" t="s">
        <v>114</v>
      </c>
      <c r="G5177" t="s">
        <v>6102</v>
      </c>
      <c r="H5177" t="s">
        <v>19</v>
      </c>
      <c r="I5177" t="s">
        <v>3723</v>
      </c>
      <c r="K5177" t="s">
        <v>6589</v>
      </c>
      <c r="L5177" t="s">
        <v>6590</v>
      </c>
    </row>
    <row r="5178" spans="1:14" x14ac:dyDescent="0.25">
      <c r="A5178">
        <v>74</v>
      </c>
      <c r="B5178">
        <v>97</v>
      </c>
      <c r="C5178" t="s">
        <v>1727</v>
      </c>
      <c r="E5178" t="s">
        <v>6102</v>
      </c>
      <c r="F5178" t="s">
        <v>114</v>
      </c>
      <c r="G5178" t="s">
        <v>6102</v>
      </c>
      <c r="H5178" t="s">
        <v>55</v>
      </c>
      <c r="I5178" t="s">
        <v>206</v>
      </c>
      <c r="J5178" t="s">
        <v>94</v>
      </c>
      <c r="K5178" t="s">
        <v>6590</v>
      </c>
      <c r="L5178" t="s">
        <v>6591</v>
      </c>
      <c r="N5178">
        <v>7</v>
      </c>
    </row>
    <row r="5179" spans="1:14" x14ac:dyDescent="0.25">
      <c r="A5179">
        <v>74</v>
      </c>
      <c r="B5179">
        <v>98</v>
      </c>
      <c r="C5179" t="s">
        <v>1727</v>
      </c>
      <c r="E5179" t="s">
        <v>6102</v>
      </c>
      <c r="F5179" t="s">
        <v>114</v>
      </c>
      <c r="G5179" t="s">
        <v>6102</v>
      </c>
      <c r="H5179" t="s">
        <v>19</v>
      </c>
      <c r="I5179" t="s">
        <v>47</v>
      </c>
      <c r="K5179" t="s">
        <v>6591</v>
      </c>
      <c r="L5179" t="s">
        <v>6592</v>
      </c>
    </row>
    <row r="5180" spans="1:14" x14ac:dyDescent="0.25">
      <c r="A5180">
        <v>74</v>
      </c>
      <c r="B5180">
        <v>99</v>
      </c>
      <c r="C5180" t="s">
        <v>1727</v>
      </c>
      <c r="E5180" t="s">
        <v>6102</v>
      </c>
      <c r="F5180" t="s">
        <v>114</v>
      </c>
      <c r="G5180" t="s">
        <v>6102</v>
      </c>
      <c r="H5180" t="s">
        <v>26</v>
      </c>
      <c r="K5180" t="s">
        <v>6593</v>
      </c>
      <c r="L5180" t="s">
        <v>6594</v>
      </c>
    </row>
    <row r="5181" spans="1:14" x14ac:dyDescent="0.25">
      <c r="A5181">
        <v>74</v>
      </c>
      <c r="B5181">
        <v>100</v>
      </c>
      <c r="C5181" t="s">
        <v>1727</v>
      </c>
      <c r="E5181" t="s">
        <v>6102</v>
      </c>
      <c r="F5181" t="s">
        <v>114</v>
      </c>
      <c r="G5181" t="s">
        <v>6102</v>
      </c>
      <c r="H5181" t="s">
        <v>12</v>
      </c>
      <c r="I5181" t="s">
        <v>64</v>
      </c>
      <c r="K5181" t="s">
        <v>6594</v>
      </c>
      <c r="L5181" t="s">
        <v>6595</v>
      </c>
    </row>
    <row r="5182" spans="1:14" x14ac:dyDescent="0.25">
      <c r="A5182">
        <v>74</v>
      </c>
      <c r="B5182">
        <v>101</v>
      </c>
      <c r="C5182" t="s">
        <v>1727</v>
      </c>
      <c r="E5182" t="s">
        <v>6102</v>
      </c>
      <c r="F5182" t="s">
        <v>114</v>
      </c>
      <c r="G5182" t="s">
        <v>6102</v>
      </c>
      <c r="H5182" t="s">
        <v>12</v>
      </c>
      <c r="I5182" t="s">
        <v>121</v>
      </c>
      <c r="K5182" t="s">
        <v>6595</v>
      </c>
      <c r="L5182" t="s">
        <v>6596</v>
      </c>
    </row>
    <row r="5183" spans="1:14" x14ac:dyDescent="0.25">
      <c r="A5183">
        <v>74</v>
      </c>
      <c r="B5183">
        <v>102</v>
      </c>
      <c r="C5183" t="s">
        <v>1727</v>
      </c>
      <c r="E5183" t="s">
        <v>6102</v>
      </c>
      <c r="F5183" t="s">
        <v>114</v>
      </c>
      <c r="G5183" t="s">
        <v>6102</v>
      </c>
      <c r="H5183" t="s">
        <v>12</v>
      </c>
      <c r="I5183" t="s">
        <v>16</v>
      </c>
      <c r="K5183" t="s">
        <v>6596</v>
      </c>
      <c r="L5183" t="s">
        <v>6597</v>
      </c>
    </row>
    <row r="5184" spans="1:14" x14ac:dyDescent="0.25">
      <c r="A5184">
        <v>74</v>
      </c>
      <c r="B5184">
        <v>103</v>
      </c>
      <c r="C5184" t="s">
        <v>1727</v>
      </c>
      <c r="E5184" t="s">
        <v>6102</v>
      </c>
      <c r="F5184" t="s">
        <v>114</v>
      </c>
      <c r="G5184" t="s">
        <v>6102</v>
      </c>
      <c r="H5184" t="s">
        <v>19</v>
      </c>
      <c r="I5184" t="s">
        <v>75</v>
      </c>
      <c r="K5184" t="s">
        <v>6597</v>
      </c>
      <c r="L5184" t="s">
        <v>6598</v>
      </c>
    </row>
    <row r="5185" spans="1:12" x14ac:dyDescent="0.25">
      <c r="A5185">
        <v>74</v>
      </c>
      <c r="B5185">
        <v>104</v>
      </c>
      <c r="C5185" t="s">
        <v>1727</v>
      </c>
      <c r="E5185" t="s">
        <v>6102</v>
      </c>
      <c r="F5185" t="s">
        <v>114</v>
      </c>
      <c r="G5185" t="s">
        <v>6102</v>
      </c>
      <c r="H5185" t="s">
        <v>35</v>
      </c>
      <c r="I5185" t="s">
        <v>164</v>
      </c>
      <c r="K5185" t="s">
        <v>6598</v>
      </c>
      <c r="L5185" t="s">
        <v>6599</v>
      </c>
    </row>
    <row r="5186" spans="1:12" x14ac:dyDescent="0.25">
      <c r="A5186">
        <v>74</v>
      </c>
      <c r="B5186">
        <v>105</v>
      </c>
      <c r="C5186" t="s">
        <v>1727</v>
      </c>
      <c r="E5186" t="s">
        <v>6102</v>
      </c>
      <c r="F5186" t="s">
        <v>114</v>
      </c>
      <c r="G5186" t="s">
        <v>6102</v>
      </c>
      <c r="H5186" t="s">
        <v>23</v>
      </c>
      <c r="I5186" t="s">
        <v>342</v>
      </c>
      <c r="K5186" t="s">
        <v>6599</v>
      </c>
      <c r="L5186" t="s">
        <v>6600</v>
      </c>
    </row>
    <row r="5187" spans="1:12" x14ac:dyDescent="0.25">
      <c r="A5187">
        <v>74</v>
      </c>
      <c r="B5187">
        <v>106</v>
      </c>
      <c r="C5187" t="s">
        <v>1727</v>
      </c>
      <c r="E5187" t="s">
        <v>6102</v>
      </c>
      <c r="F5187" t="s">
        <v>114</v>
      </c>
      <c r="G5187" t="s">
        <v>6102</v>
      </c>
      <c r="H5187" t="s">
        <v>26</v>
      </c>
      <c r="K5187" t="s">
        <v>6601</v>
      </c>
      <c r="L5187" t="s">
        <v>6602</v>
      </c>
    </row>
    <row r="5188" spans="1:12" x14ac:dyDescent="0.25">
      <c r="A5188">
        <v>74</v>
      </c>
      <c r="B5188">
        <v>107</v>
      </c>
      <c r="C5188" t="s">
        <v>1727</v>
      </c>
      <c r="E5188" t="s">
        <v>6102</v>
      </c>
      <c r="F5188" t="s">
        <v>114</v>
      </c>
      <c r="G5188" t="s">
        <v>6102</v>
      </c>
      <c r="H5188" t="s">
        <v>12</v>
      </c>
      <c r="I5188" t="s">
        <v>121</v>
      </c>
      <c r="K5188" t="s">
        <v>6602</v>
      </c>
      <c r="L5188" t="s">
        <v>6603</v>
      </c>
    </row>
    <row r="5189" spans="1:12" x14ac:dyDescent="0.25">
      <c r="A5189">
        <v>74</v>
      </c>
      <c r="B5189">
        <v>108</v>
      </c>
      <c r="C5189" t="s">
        <v>1727</v>
      </c>
      <c r="E5189" t="s">
        <v>6102</v>
      </c>
      <c r="F5189" t="s">
        <v>114</v>
      </c>
      <c r="G5189" t="s">
        <v>6102</v>
      </c>
      <c r="H5189" t="s">
        <v>12</v>
      </c>
      <c r="I5189" t="s">
        <v>16</v>
      </c>
      <c r="K5189" t="s">
        <v>6603</v>
      </c>
      <c r="L5189" t="s">
        <v>6604</v>
      </c>
    </row>
    <row r="5190" spans="1:12" x14ac:dyDescent="0.25">
      <c r="A5190">
        <v>74</v>
      </c>
      <c r="B5190">
        <v>109</v>
      </c>
      <c r="C5190" t="s">
        <v>1727</v>
      </c>
      <c r="E5190" t="s">
        <v>6102</v>
      </c>
      <c r="F5190" t="s">
        <v>114</v>
      </c>
      <c r="G5190" t="s">
        <v>6102</v>
      </c>
      <c r="H5190" t="s">
        <v>19</v>
      </c>
      <c r="I5190" t="s">
        <v>47</v>
      </c>
      <c r="K5190" t="s">
        <v>6604</v>
      </c>
      <c r="L5190" t="s">
        <v>6605</v>
      </c>
    </row>
    <row r="5191" spans="1:12" x14ac:dyDescent="0.25">
      <c r="A5191">
        <v>74</v>
      </c>
      <c r="B5191">
        <v>110</v>
      </c>
      <c r="C5191" t="s">
        <v>1727</v>
      </c>
      <c r="E5191" t="s">
        <v>6102</v>
      </c>
      <c r="F5191" t="s">
        <v>114</v>
      </c>
      <c r="G5191" t="s">
        <v>6102</v>
      </c>
      <c r="H5191" t="s">
        <v>26</v>
      </c>
      <c r="K5191" t="s">
        <v>6606</v>
      </c>
      <c r="L5191" t="s">
        <v>6607</v>
      </c>
    </row>
    <row r="5192" spans="1:12" x14ac:dyDescent="0.25">
      <c r="A5192">
        <v>74</v>
      </c>
      <c r="B5192">
        <v>111</v>
      </c>
      <c r="C5192" t="s">
        <v>1727</v>
      </c>
      <c r="E5192" t="s">
        <v>6102</v>
      </c>
      <c r="F5192" t="s">
        <v>114</v>
      </c>
      <c r="G5192" t="s">
        <v>6102</v>
      </c>
      <c r="H5192" t="s">
        <v>12</v>
      </c>
      <c r="I5192" t="s">
        <v>116</v>
      </c>
      <c r="K5192" t="s">
        <v>6607</v>
      </c>
      <c r="L5192" t="s">
        <v>6608</v>
      </c>
    </row>
    <row r="5193" spans="1:12" x14ac:dyDescent="0.25">
      <c r="A5193">
        <v>74</v>
      </c>
      <c r="B5193">
        <v>112</v>
      </c>
      <c r="C5193" t="s">
        <v>1727</v>
      </c>
      <c r="E5193" t="s">
        <v>6102</v>
      </c>
      <c r="F5193" t="s">
        <v>114</v>
      </c>
      <c r="G5193" t="s">
        <v>6102</v>
      </c>
      <c r="H5193" t="s">
        <v>12</v>
      </c>
      <c r="I5193" t="s">
        <v>13</v>
      </c>
      <c r="K5193" t="s">
        <v>6608</v>
      </c>
      <c r="L5193" t="s">
        <v>6609</v>
      </c>
    </row>
    <row r="5194" spans="1:12" x14ac:dyDescent="0.25">
      <c r="A5194">
        <v>74</v>
      </c>
      <c r="B5194">
        <v>113</v>
      </c>
      <c r="C5194" t="s">
        <v>1727</v>
      </c>
      <c r="E5194" t="s">
        <v>6102</v>
      </c>
      <c r="F5194" t="s">
        <v>114</v>
      </c>
      <c r="G5194" t="s">
        <v>6102</v>
      </c>
      <c r="H5194" t="s">
        <v>19</v>
      </c>
      <c r="I5194" t="s">
        <v>47</v>
      </c>
      <c r="K5194" t="s">
        <v>6609</v>
      </c>
      <c r="L5194" t="s">
        <v>6610</v>
      </c>
    </row>
    <row r="5195" spans="1:12" x14ac:dyDescent="0.25">
      <c r="A5195">
        <v>74</v>
      </c>
      <c r="B5195">
        <v>114</v>
      </c>
      <c r="C5195" t="s">
        <v>1727</v>
      </c>
      <c r="E5195" t="s">
        <v>6102</v>
      </c>
      <c r="F5195" t="s">
        <v>114</v>
      </c>
      <c r="G5195" t="s">
        <v>6102</v>
      </c>
      <c r="H5195" t="s">
        <v>19</v>
      </c>
      <c r="I5195" t="s">
        <v>103</v>
      </c>
      <c r="K5195" t="s">
        <v>6610</v>
      </c>
      <c r="L5195" t="s">
        <v>6611</v>
      </c>
    </row>
    <row r="5196" spans="1:12" x14ac:dyDescent="0.25">
      <c r="A5196">
        <v>74</v>
      </c>
      <c r="B5196">
        <v>115</v>
      </c>
      <c r="C5196" t="s">
        <v>1727</v>
      </c>
      <c r="E5196" t="s">
        <v>6102</v>
      </c>
      <c r="F5196" t="s">
        <v>114</v>
      </c>
      <c r="G5196" t="s">
        <v>6102</v>
      </c>
      <c r="H5196" t="s">
        <v>35</v>
      </c>
      <c r="I5196" t="s">
        <v>36</v>
      </c>
      <c r="K5196" t="s">
        <v>6611</v>
      </c>
      <c r="L5196" t="s">
        <v>6612</v>
      </c>
    </row>
    <row r="5197" spans="1:12" x14ac:dyDescent="0.25">
      <c r="A5197">
        <v>74</v>
      </c>
      <c r="B5197">
        <v>116</v>
      </c>
      <c r="C5197" t="s">
        <v>1727</v>
      </c>
      <c r="E5197" t="s">
        <v>6102</v>
      </c>
      <c r="F5197" t="s">
        <v>114</v>
      </c>
      <c r="G5197" t="s">
        <v>6102</v>
      </c>
      <c r="H5197" t="s">
        <v>165</v>
      </c>
      <c r="I5197" t="s">
        <v>732</v>
      </c>
      <c r="K5197" t="s">
        <v>6612</v>
      </c>
      <c r="L5197" t="s">
        <v>6612</v>
      </c>
    </row>
    <row r="5198" spans="1:12" x14ac:dyDescent="0.25">
      <c r="A5198">
        <v>74</v>
      </c>
      <c r="B5198">
        <v>117</v>
      </c>
      <c r="C5198" t="s">
        <v>1727</v>
      </c>
      <c r="E5198" t="s">
        <v>6102</v>
      </c>
      <c r="F5198" t="s">
        <v>114</v>
      </c>
      <c r="G5198" t="s">
        <v>6102</v>
      </c>
      <c r="H5198" t="s">
        <v>55</v>
      </c>
      <c r="I5198" t="s">
        <v>4084</v>
      </c>
      <c r="J5198" t="s">
        <v>82</v>
      </c>
      <c r="K5198" t="s">
        <v>6612</v>
      </c>
      <c r="L5198" t="s">
        <v>6613</v>
      </c>
    </row>
    <row r="5199" spans="1:12" x14ac:dyDescent="0.25">
      <c r="A5199">
        <v>74</v>
      </c>
      <c r="B5199">
        <v>118</v>
      </c>
      <c r="C5199" t="s">
        <v>1727</v>
      </c>
      <c r="E5199" t="s">
        <v>6102</v>
      </c>
      <c r="F5199" t="s">
        <v>114</v>
      </c>
      <c r="G5199" t="s">
        <v>6102</v>
      </c>
      <c r="H5199" t="s">
        <v>23</v>
      </c>
      <c r="I5199" t="s">
        <v>24</v>
      </c>
      <c r="K5199" t="s">
        <v>6613</v>
      </c>
      <c r="L5199" t="s">
        <v>6614</v>
      </c>
    </row>
    <row r="5200" spans="1:12" x14ac:dyDescent="0.25">
      <c r="A5200">
        <v>74</v>
      </c>
      <c r="B5200">
        <v>119</v>
      </c>
      <c r="C5200" t="s">
        <v>1727</v>
      </c>
      <c r="E5200" t="s">
        <v>6102</v>
      </c>
      <c r="F5200" t="s">
        <v>114</v>
      </c>
      <c r="G5200" t="s">
        <v>6102</v>
      </c>
      <c r="H5200" t="s">
        <v>26</v>
      </c>
      <c r="K5200" t="s">
        <v>6615</v>
      </c>
      <c r="L5200" t="s">
        <v>6616</v>
      </c>
    </row>
    <row r="5201" spans="1:14" x14ac:dyDescent="0.25">
      <c r="A5201">
        <v>74</v>
      </c>
      <c r="B5201">
        <v>120</v>
      </c>
      <c r="C5201" t="s">
        <v>1727</v>
      </c>
      <c r="E5201" t="s">
        <v>6102</v>
      </c>
      <c r="F5201" t="s">
        <v>114</v>
      </c>
      <c r="G5201" t="s">
        <v>6102</v>
      </c>
      <c r="H5201" t="s">
        <v>12</v>
      </c>
      <c r="I5201" t="s">
        <v>116</v>
      </c>
      <c r="K5201" t="s">
        <v>6617</v>
      </c>
      <c r="L5201" t="s">
        <v>6618</v>
      </c>
    </row>
    <row r="5202" spans="1:14" x14ac:dyDescent="0.25">
      <c r="A5202">
        <v>74</v>
      </c>
      <c r="B5202">
        <v>121</v>
      </c>
      <c r="C5202" t="s">
        <v>1727</v>
      </c>
      <c r="E5202" t="s">
        <v>6102</v>
      </c>
      <c r="F5202" t="s">
        <v>114</v>
      </c>
      <c r="G5202" t="s">
        <v>6102</v>
      </c>
      <c r="H5202" t="s">
        <v>26</v>
      </c>
      <c r="I5202" t="s">
        <v>1864</v>
      </c>
      <c r="K5202" t="s">
        <v>6618</v>
      </c>
      <c r="L5202" t="s">
        <v>6619</v>
      </c>
    </row>
    <row r="5203" spans="1:14" x14ac:dyDescent="0.25">
      <c r="A5203">
        <v>74</v>
      </c>
      <c r="B5203">
        <v>122</v>
      </c>
      <c r="C5203" t="s">
        <v>1727</v>
      </c>
      <c r="E5203" t="s">
        <v>6102</v>
      </c>
      <c r="F5203" t="s">
        <v>114</v>
      </c>
      <c r="G5203" t="s">
        <v>6102</v>
      </c>
      <c r="H5203" t="s">
        <v>12</v>
      </c>
      <c r="I5203" t="s">
        <v>116</v>
      </c>
      <c r="K5203" t="s">
        <v>6619</v>
      </c>
      <c r="L5203" t="s">
        <v>6620</v>
      </c>
    </row>
    <row r="5204" spans="1:14" x14ac:dyDescent="0.25">
      <c r="A5204">
        <v>74</v>
      </c>
      <c r="B5204">
        <v>123</v>
      </c>
      <c r="C5204" t="s">
        <v>1727</v>
      </c>
      <c r="E5204" t="s">
        <v>6102</v>
      </c>
      <c r="F5204" t="s">
        <v>114</v>
      </c>
      <c r="G5204" t="s">
        <v>6102</v>
      </c>
      <c r="H5204" t="s">
        <v>19</v>
      </c>
      <c r="I5204" t="s">
        <v>75</v>
      </c>
      <c r="K5204" t="s">
        <v>6620</v>
      </c>
      <c r="L5204" t="s">
        <v>6621</v>
      </c>
    </row>
    <row r="5205" spans="1:14" x14ac:dyDescent="0.25">
      <c r="A5205">
        <v>74</v>
      </c>
      <c r="B5205">
        <v>124</v>
      </c>
      <c r="C5205" t="s">
        <v>1727</v>
      </c>
      <c r="E5205" t="s">
        <v>6102</v>
      </c>
      <c r="F5205" t="s">
        <v>114</v>
      </c>
      <c r="G5205" t="s">
        <v>6102</v>
      </c>
      <c r="H5205" t="s">
        <v>55</v>
      </c>
      <c r="I5205" t="s">
        <v>127</v>
      </c>
      <c r="J5205" t="s">
        <v>94</v>
      </c>
      <c r="K5205" t="s">
        <v>6621</v>
      </c>
      <c r="L5205" t="s">
        <v>6621</v>
      </c>
      <c r="N5205">
        <v>7</v>
      </c>
    </row>
    <row r="5206" spans="1:14" x14ac:dyDescent="0.25">
      <c r="A5206">
        <v>74</v>
      </c>
      <c r="B5206">
        <v>125</v>
      </c>
      <c r="C5206" t="s">
        <v>1727</v>
      </c>
      <c r="E5206" t="s">
        <v>6102</v>
      </c>
      <c r="F5206" t="s">
        <v>114</v>
      </c>
      <c r="G5206" t="s">
        <v>6102</v>
      </c>
      <c r="H5206" t="s">
        <v>19</v>
      </c>
      <c r="I5206" t="s">
        <v>47</v>
      </c>
      <c r="K5206" t="s">
        <v>6621</v>
      </c>
      <c r="L5206" t="s">
        <v>6622</v>
      </c>
    </row>
    <row r="5207" spans="1:14" x14ac:dyDescent="0.25">
      <c r="A5207">
        <v>75</v>
      </c>
      <c r="B5207">
        <v>1</v>
      </c>
      <c r="C5207" t="s">
        <v>178</v>
      </c>
      <c r="E5207" t="s">
        <v>6102</v>
      </c>
      <c r="F5207" t="s">
        <v>6623</v>
      </c>
      <c r="G5207" t="s">
        <v>6102</v>
      </c>
      <c r="H5207" t="s">
        <v>12</v>
      </c>
      <c r="I5207" t="s">
        <v>121</v>
      </c>
      <c r="K5207" t="s">
        <v>6624</v>
      </c>
      <c r="L5207" t="s">
        <v>6625</v>
      </c>
    </row>
    <row r="5208" spans="1:14" x14ac:dyDescent="0.25">
      <c r="A5208">
        <v>75</v>
      </c>
      <c r="B5208">
        <v>2</v>
      </c>
      <c r="C5208" t="s">
        <v>178</v>
      </c>
      <c r="E5208" t="s">
        <v>6102</v>
      </c>
      <c r="F5208" t="s">
        <v>6623</v>
      </c>
      <c r="G5208" t="s">
        <v>6102</v>
      </c>
      <c r="H5208" t="s">
        <v>12</v>
      </c>
      <c r="I5208" t="s">
        <v>16</v>
      </c>
      <c r="K5208" t="s">
        <v>6625</v>
      </c>
      <c r="L5208" t="s">
        <v>6626</v>
      </c>
    </row>
    <row r="5209" spans="1:14" x14ac:dyDescent="0.25">
      <c r="A5209">
        <v>75</v>
      </c>
      <c r="B5209">
        <v>3</v>
      </c>
      <c r="C5209" t="s">
        <v>178</v>
      </c>
      <c r="E5209" t="s">
        <v>6102</v>
      </c>
      <c r="F5209" t="s">
        <v>6623</v>
      </c>
      <c r="G5209" t="s">
        <v>6102</v>
      </c>
      <c r="H5209" t="s">
        <v>19</v>
      </c>
      <c r="I5209" t="s">
        <v>103</v>
      </c>
      <c r="K5209" t="s">
        <v>6626</v>
      </c>
      <c r="L5209" t="s">
        <v>6627</v>
      </c>
    </row>
    <row r="5210" spans="1:14" x14ac:dyDescent="0.25">
      <c r="A5210">
        <v>75</v>
      </c>
      <c r="B5210">
        <v>4</v>
      </c>
      <c r="C5210" t="s">
        <v>178</v>
      </c>
      <c r="E5210" t="s">
        <v>6102</v>
      </c>
      <c r="F5210" t="s">
        <v>6623</v>
      </c>
      <c r="G5210" t="s">
        <v>6102</v>
      </c>
      <c r="H5210" t="s">
        <v>35</v>
      </c>
      <c r="I5210" t="s">
        <v>126</v>
      </c>
      <c r="K5210" t="s">
        <v>6627</v>
      </c>
      <c r="L5210" t="s">
        <v>6627</v>
      </c>
    </row>
    <row r="5211" spans="1:14" x14ac:dyDescent="0.25">
      <c r="A5211">
        <v>75</v>
      </c>
      <c r="B5211">
        <v>5</v>
      </c>
      <c r="C5211" t="s">
        <v>178</v>
      </c>
      <c r="E5211" t="s">
        <v>6102</v>
      </c>
      <c r="F5211" t="s">
        <v>6623</v>
      </c>
      <c r="G5211" t="s">
        <v>6102</v>
      </c>
      <c r="H5211" t="s">
        <v>23</v>
      </c>
      <c r="I5211" t="s">
        <v>24</v>
      </c>
      <c r="K5211" t="s">
        <v>6627</v>
      </c>
      <c r="L5211" t="s">
        <v>6628</v>
      </c>
    </row>
    <row r="5212" spans="1:14" x14ac:dyDescent="0.25">
      <c r="A5212">
        <v>75</v>
      </c>
      <c r="B5212">
        <v>6</v>
      </c>
      <c r="C5212" t="s">
        <v>178</v>
      </c>
      <c r="E5212" t="s">
        <v>6102</v>
      </c>
      <c r="F5212" t="s">
        <v>6623</v>
      </c>
      <c r="G5212" t="s">
        <v>6102</v>
      </c>
      <c r="H5212" t="s">
        <v>26</v>
      </c>
      <c r="K5212" t="s">
        <v>6629</v>
      </c>
      <c r="L5212" t="s">
        <v>6630</v>
      </c>
    </row>
    <row r="5213" spans="1:14" x14ac:dyDescent="0.25">
      <c r="A5213">
        <v>75</v>
      </c>
      <c r="B5213">
        <v>7</v>
      </c>
      <c r="C5213" t="s">
        <v>178</v>
      </c>
      <c r="E5213" t="s">
        <v>6102</v>
      </c>
      <c r="F5213" t="s">
        <v>6623</v>
      </c>
      <c r="G5213" t="s">
        <v>6102</v>
      </c>
      <c r="H5213" t="s">
        <v>12</v>
      </c>
      <c r="I5213" t="s">
        <v>121</v>
      </c>
      <c r="K5213" t="s">
        <v>6630</v>
      </c>
      <c r="L5213" t="s">
        <v>6631</v>
      </c>
    </row>
    <row r="5214" spans="1:14" x14ac:dyDescent="0.25">
      <c r="A5214">
        <v>75</v>
      </c>
      <c r="B5214">
        <v>8</v>
      </c>
      <c r="C5214" t="s">
        <v>178</v>
      </c>
      <c r="E5214" t="s">
        <v>6102</v>
      </c>
      <c r="F5214" t="s">
        <v>6623</v>
      </c>
      <c r="G5214" t="s">
        <v>6102</v>
      </c>
      <c r="H5214" t="s">
        <v>19</v>
      </c>
      <c r="I5214" t="s">
        <v>103</v>
      </c>
      <c r="K5214" t="s">
        <v>6631</v>
      </c>
      <c r="L5214" t="s">
        <v>6632</v>
      </c>
    </row>
    <row r="5215" spans="1:14" x14ac:dyDescent="0.25">
      <c r="A5215">
        <v>75</v>
      </c>
      <c r="B5215">
        <v>9</v>
      </c>
      <c r="C5215" t="s">
        <v>178</v>
      </c>
      <c r="E5215" t="s">
        <v>6102</v>
      </c>
      <c r="F5215" t="s">
        <v>6623</v>
      </c>
      <c r="G5215" t="s">
        <v>6102</v>
      </c>
      <c r="H5215" t="s">
        <v>26</v>
      </c>
      <c r="K5215" t="s">
        <v>6632</v>
      </c>
      <c r="L5215" t="s">
        <v>6633</v>
      </c>
    </row>
    <row r="5216" spans="1:14" x14ac:dyDescent="0.25">
      <c r="A5216">
        <v>75</v>
      </c>
      <c r="B5216">
        <v>10</v>
      </c>
      <c r="C5216" t="s">
        <v>178</v>
      </c>
      <c r="E5216" t="s">
        <v>6102</v>
      </c>
      <c r="F5216" t="s">
        <v>6623</v>
      </c>
      <c r="G5216" t="s">
        <v>6102</v>
      </c>
      <c r="H5216" t="s">
        <v>12</v>
      </c>
      <c r="I5216" t="s">
        <v>13</v>
      </c>
      <c r="K5216" t="s">
        <v>6633</v>
      </c>
      <c r="L5216" t="s">
        <v>6634</v>
      </c>
    </row>
    <row r="5217" spans="1:14" x14ac:dyDescent="0.25">
      <c r="A5217">
        <v>75</v>
      </c>
      <c r="B5217">
        <v>11</v>
      </c>
      <c r="C5217" t="s">
        <v>178</v>
      </c>
      <c r="E5217" t="s">
        <v>6102</v>
      </c>
      <c r="F5217" t="s">
        <v>6623</v>
      </c>
      <c r="G5217" t="s">
        <v>6102</v>
      </c>
      <c r="H5217" t="s">
        <v>12</v>
      </c>
      <c r="I5217" t="s">
        <v>16</v>
      </c>
      <c r="K5217" t="s">
        <v>6634</v>
      </c>
      <c r="L5217" t="s">
        <v>6635</v>
      </c>
    </row>
    <row r="5218" spans="1:14" x14ac:dyDescent="0.25">
      <c r="A5218">
        <v>75</v>
      </c>
      <c r="B5218">
        <v>12</v>
      </c>
      <c r="C5218" t="s">
        <v>178</v>
      </c>
      <c r="E5218" t="s">
        <v>6102</v>
      </c>
      <c r="F5218" t="s">
        <v>6623</v>
      </c>
      <c r="G5218" t="s">
        <v>6102</v>
      </c>
      <c r="H5218" t="s">
        <v>19</v>
      </c>
      <c r="I5218" t="s">
        <v>75</v>
      </c>
      <c r="K5218" t="s">
        <v>6635</v>
      </c>
      <c r="L5218" t="s">
        <v>6636</v>
      </c>
    </row>
    <row r="5219" spans="1:14" x14ac:dyDescent="0.25">
      <c r="A5219">
        <v>75</v>
      </c>
      <c r="B5219">
        <v>13</v>
      </c>
      <c r="C5219" t="s">
        <v>178</v>
      </c>
      <c r="E5219" t="s">
        <v>6102</v>
      </c>
      <c r="F5219" t="s">
        <v>6623</v>
      </c>
      <c r="G5219" t="s">
        <v>6102</v>
      </c>
      <c r="H5219" t="s">
        <v>23</v>
      </c>
      <c r="I5219" t="s">
        <v>24</v>
      </c>
      <c r="K5219" t="s">
        <v>6637</v>
      </c>
      <c r="L5219" t="s">
        <v>6638</v>
      </c>
    </row>
    <row r="5220" spans="1:14" x14ac:dyDescent="0.25">
      <c r="A5220">
        <v>75</v>
      </c>
      <c r="B5220">
        <v>14</v>
      </c>
      <c r="C5220" t="s">
        <v>178</v>
      </c>
      <c r="E5220" t="s">
        <v>6102</v>
      </c>
      <c r="F5220" t="s">
        <v>6623</v>
      </c>
      <c r="G5220" t="s">
        <v>6102</v>
      </c>
      <c r="H5220" t="s">
        <v>26</v>
      </c>
      <c r="K5220" t="s">
        <v>6639</v>
      </c>
      <c r="L5220" t="s">
        <v>6640</v>
      </c>
    </row>
    <row r="5221" spans="1:14" x14ac:dyDescent="0.25">
      <c r="A5221">
        <v>75</v>
      </c>
      <c r="B5221">
        <v>15</v>
      </c>
      <c r="C5221" t="s">
        <v>178</v>
      </c>
      <c r="E5221" t="s">
        <v>6102</v>
      </c>
      <c r="F5221" t="s">
        <v>6623</v>
      </c>
      <c r="G5221" t="s">
        <v>6102</v>
      </c>
      <c r="H5221" t="s">
        <v>12</v>
      </c>
      <c r="I5221" t="s">
        <v>121</v>
      </c>
      <c r="K5221" t="s">
        <v>6640</v>
      </c>
      <c r="L5221" t="s">
        <v>6641</v>
      </c>
    </row>
    <row r="5222" spans="1:14" x14ac:dyDescent="0.25">
      <c r="A5222">
        <v>75</v>
      </c>
      <c r="B5222">
        <v>16</v>
      </c>
      <c r="C5222" t="s">
        <v>178</v>
      </c>
      <c r="E5222" t="s">
        <v>6102</v>
      </c>
      <c r="F5222" t="s">
        <v>6623</v>
      </c>
      <c r="G5222" t="s">
        <v>6102</v>
      </c>
      <c r="H5222" t="s">
        <v>19</v>
      </c>
      <c r="I5222" t="s">
        <v>20</v>
      </c>
      <c r="K5222" t="s">
        <v>6641</v>
      </c>
      <c r="L5222" t="s">
        <v>6642</v>
      </c>
    </row>
    <row r="5223" spans="1:14" x14ac:dyDescent="0.25">
      <c r="A5223">
        <v>75</v>
      </c>
      <c r="B5223">
        <v>17</v>
      </c>
      <c r="C5223" t="s">
        <v>178</v>
      </c>
      <c r="E5223" t="s">
        <v>6102</v>
      </c>
      <c r="F5223" t="s">
        <v>6623</v>
      </c>
      <c r="G5223" t="s">
        <v>6102</v>
      </c>
      <c r="H5223" t="s">
        <v>19</v>
      </c>
      <c r="I5223" t="s">
        <v>103</v>
      </c>
      <c r="K5223" t="s">
        <v>6642</v>
      </c>
      <c r="L5223" t="s">
        <v>6643</v>
      </c>
    </row>
    <row r="5224" spans="1:14" x14ac:dyDescent="0.25">
      <c r="A5224">
        <v>75</v>
      </c>
      <c r="B5224">
        <v>18</v>
      </c>
      <c r="C5224" t="s">
        <v>178</v>
      </c>
      <c r="E5224" t="s">
        <v>6102</v>
      </c>
      <c r="F5224" t="s">
        <v>6623</v>
      </c>
      <c r="G5224" t="s">
        <v>6102</v>
      </c>
      <c r="H5224" t="s">
        <v>35</v>
      </c>
      <c r="I5224" t="s">
        <v>126</v>
      </c>
      <c r="K5224" t="s">
        <v>6643</v>
      </c>
      <c r="L5224" t="s">
        <v>6643</v>
      </c>
    </row>
    <row r="5225" spans="1:14" x14ac:dyDescent="0.25">
      <c r="A5225">
        <v>75</v>
      </c>
      <c r="B5225">
        <v>19</v>
      </c>
      <c r="C5225" t="s">
        <v>178</v>
      </c>
      <c r="E5225" t="s">
        <v>6102</v>
      </c>
      <c r="F5225" t="s">
        <v>6623</v>
      </c>
      <c r="G5225" t="s">
        <v>6102</v>
      </c>
      <c r="H5225" t="s">
        <v>55</v>
      </c>
      <c r="I5225" t="s">
        <v>2875</v>
      </c>
      <c r="J5225" t="s">
        <v>82</v>
      </c>
      <c r="K5225" t="s">
        <v>6643</v>
      </c>
      <c r="L5225" t="s">
        <v>6644</v>
      </c>
      <c r="N5225">
        <v>6</v>
      </c>
    </row>
    <row r="5226" spans="1:14" x14ac:dyDescent="0.25">
      <c r="A5226">
        <v>75</v>
      </c>
      <c r="B5226">
        <v>20</v>
      </c>
      <c r="C5226" t="s">
        <v>178</v>
      </c>
      <c r="E5226" t="s">
        <v>6102</v>
      </c>
      <c r="F5226" t="s">
        <v>6623</v>
      </c>
      <c r="G5226" t="s">
        <v>6102</v>
      </c>
      <c r="H5226" t="s">
        <v>165</v>
      </c>
      <c r="I5226" t="s">
        <v>166</v>
      </c>
      <c r="K5226" t="s">
        <v>6644</v>
      </c>
      <c r="L5226" t="s">
        <v>6645</v>
      </c>
    </row>
    <row r="5227" spans="1:14" x14ac:dyDescent="0.25">
      <c r="A5227">
        <v>75</v>
      </c>
      <c r="B5227">
        <v>21</v>
      </c>
      <c r="C5227" t="s">
        <v>178</v>
      </c>
      <c r="E5227" t="s">
        <v>6102</v>
      </c>
      <c r="F5227" t="s">
        <v>6623</v>
      </c>
      <c r="G5227" t="s">
        <v>6102</v>
      </c>
      <c r="H5227" t="s">
        <v>26</v>
      </c>
      <c r="I5227" t="s">
        <v>41</v>
      </c>
      <c r="K5227" t="s">
        <v>6645</v>
      </c>
      <c r="L5227" t="s">
        <v>6646</v>
      </c>
    </row>
    <row r="5228" spans="1:14" x14ac:dyDescent="0.25">
      <c r="A5228">
        <v>75</v>
      </c>
      <c r="B5228">
        <v>22</v>
      </c>
      <c r="C5228" t="s">
        <v>178</v>
      </c>
      <c r="E5228" t="s">
        <v>6102</v>
      </c>
      <c r="F5228" t="s">
        <v>6623</v>
      </c>
      <c r="G5228" t="s">
        <v>6102</v>
      </c>
      <c r="H5228" t="s">
        <v>12</v>
      </c>
      <c r="I5228" t="s">
        <v>13</v>
      </c>
      <c r="K5228" t="s">
        <v>6647</v>
      </c>
      <c r="L5228" t="s">
        <v>6648</v>
      </c>
    </row>
    <row r="5229" spans="1:14" x14ac:dyDescent="0.25">
      <c r="A5229">
        <v>75</v>
      </c>
      <c r="B5229">
        <v>23</v>
      </c>
      <c r="C5229" t="s">
        <v>178</v>
      </c>
      <c r="E5229" t="s">
        <v>6102</v>
      </c>
      <c r="F5229" t="s">
        <v>6623</v>
      </c>
      <c r="G5229" t="s">
        <v>6102</v>
      </c>
      <c r="H5229" t="s">
        <v>12</v>
      </c>
      <c r="I5229" t="s">
        <v>16</v>
      </c>
      <c r="K5229" t="s">
        <v>6648</v>
      </c>
      <c r="L5229" t="s">
        <v>6649</v>
      </c>
    </row>
    <row r="5230" spans="1:14" x14ac:dyDescent="0.25">
      <c r="A5230">
        <v>75</v>
      </c>
      <c r="B5230">
        <v>24</v>
      </c>
      <c r="C5230" t="s">
        <v>178</v>
      </c>
      <c r="E5230" t="s">
        <v>6102</v>
      </c>
      <c r="F5230" t="s">
        <v>6623</v>
      </c>
      <c r="G5230" t="s">
        <v>6102</v>
      </c>
      <c r="H5230" t="s">
        <v>165</v>
      </c>
      <c r="I5230" t="s">
        <v>732</v>
      </c>
      <c r="K5230" t="s">
        <v>6649</v>
      </c>
      <c r="L5230" t="s">
        <v>6649</v>
      </c>
    </row>
    <row r="5231" spans="1:14" x14ac:dyDescent="0.25">
      <c r="A5231">
        <v>75</v>
      </c>
      <c r="B5231">
        <v>25</v>
      </c>
      <c r="C5231" t="s">
        <v>178</v>
      </c>
      <c r="E5231" t="s">
        <v>6102</v>
      </c>
      <c r="F5231" t="s">
        <v>6623</v>
      </c>
      <c r="G5231" t="s">
        <v>6102</v>
      </c>
      <c r="H5231" t="s">
        <v>55</v>
      </c>
      <c r="I5231" t="s">
        <v>4084</v>
      </c>
      <c r="K5231" t="s">
        <v>6649</v>
      </c>
      <c r="L5231" t="s">
        <v>6650</v>
      </c>
    </row>
    <row r="5232" spans="1:14" x14ac:dyDescent="0.25">
      <c r="A5232">
        <v>75</v>
      </c>
      <c r="B5232">
        <v>26</v>
      </c>
      <c r="C5232" t="s">
        <v>178</v>
      </c>
      <c r="E5232" t="s">
        <v>6102</v>
      </c>
      <c r="F5232" t="s">
        <v>6623</v>
      </c>
      <c r="G5232" t="s">
        <v>6102</v>
      </c>
      <c r="H5232" t="s">
        <v>23</v>
      </c>
      <c r="I5232" t="s">
        <v>342</v>
      </c>
      <c r="K5232" t="s">
        <v>6650</v>
      </c>
      <c r="L5232" t="s">
        <v>6651</v>
      </c>
    </row>
    <row r="5233" spans="1:14" x14ac:dyDescent="0.25">
      <c r="A5233">
        <v>75</v>
      </c>
      <c r="B5233">
        <v>27</v>
      </c>
      <c r="C5233" t="s">
        <v>178</v>
      </c>
      <c r="E5233" t="s">
        <v>6102</v>
      </c>
      <c r="F5233" t="s">
        <v>6623</v>
      </c>
      <c r="G5233" t="s">
        <v>6102</v>
      </c>
      <c r="H5233" t="s">
        <v>26</v>
      </c>
      <c r="K5233" t="s">
        <v>6652</v>
      </c>
      <c r="L5233" t="s">
        <v>6653</v>
      </c>
    </row>
    <row r="5234" spans="1:14" x14ac:dyDescent="0.25">
      <c r="A5234">
        <v>75</v>
      </c>
      <c r="B5234">
        <v>28</v>
      </c>
      <c r="C5234" t="s">
        <v>178</v>
      </c>
      <c r="E5234" t="s">
        <v>6102</v>
      </c>
      <c r="F5234" t="s">
        <v>6623</v>
      </c>
      <c r="G5234" t="s">
        <v>6102</v>
      </c>
      <c r="H5234" t="s">
        <v>12</v>
      </c>
      <c r="I5234" t="s">
        <v>121</v>
      </c>
      <c r="K5234" t="s">
        <v>6653</v>
      </c>
      <c r="L5234" t="s">
        <v>6654</v>
      </c>
    </row>
    <row r="5235" spans="1:14" x14ac:dyDescent="0.25">
      <c r="A5235">
        <v>75</v>
      </c>
      <c r="B5235">
        <v>29</v>
      </c>
      <c r="C5235" t="s">
        <v>178</v>
      </c>
      <c r="E5235" t="s">
        <v>6102</v>
      </c>
      <c r="F5235" t="s">
        <v>6623</v>
      </c>
      <c r="G5235" t="s">
        <v>6102</v>
      </c>
      <c r="H5235" t="s">
        <v>19</v>
      </c>
      <c r="I5235" t="s">
        <v>123</v>
      </c>
      <c r="K5235" t="s">
        <v>6654</v>
      </c>
      <c r="L5235" t="s">
        <v>6655</v>
      </c>
    </row>
    <row r="5236" spans="1:14" x14ac:dyDescent="0.25">
      <c r="A5236">
        <v>75</v>
      </c>
      <c r="B5236">
        <v>30</v>
      </c>
      <c r="C5236" t="s">
        <v>178</v>
      </c>
      <c r="E5236" t="s">
        <v>6102</v>
      </c>
      <c r="F5236" t="s">
        <v>6623</v>
      </c>
      <c r="G5236" t="s">
        <v>6102</v>
      </c>
      <c r="H5236" t="s">
        <v>165</v>
      </c>
      <c r="I5236" t="s">
        <v>166</v>
      </c>
      <c r="K5236" t="s">
        <v>6655</v>
      </c>
      <c r="L5236" t="s">
        <v>6656</v>
      </c>
    </row>
    <row r="5237" spans="1:14" x14ac:dyDescent="0.25">
      <c r="A5237">
        <v>75</v>
      </c>
      <c r="B5237">
        <v>31</v>
      </c>
      <c r="C5237" t="s">
        <v>178</v>
      </c>
      <c r="E5237" t="s">
        <v>6102</v>
      </c>
      <c r="F5237" t="s">
        <v>6623</v>
      </c>
      <c r="G5237" t="s">
        <v>6102</v>
      </c>
      <c r="H5237" t="s">
        <v>26</v>
      </c>
      <c r="K5237" t="s">
        <v>6656</v>
      </c>
      <c r="L5237" t="s">
        <v>6657</v>
      </c>
    </row>
    <row r="5238" spans="1:14" x14ac:dyDescent="0.25">
      <c r="A5238">
        <v>75</v>
      </c>
      <c r="B5238">
        <v>32</v>
      </c>
      <c r="C5238" t="s">
        <v>178</v>
      </c>
      <c r="E5238" t="s">
        <v>6102</v>
      </c>
      <c r="F5238" t="s">
        <v>6623</v>
      </c>
      <c r="G5238" t="s">
        <v>6102</v>
      </c>
      <c r="H5238" t="s">
        <v>12</v>
      </c>
      <c r="I5238" t="s">
        <v>13</v>
      </c>
      <c r="K5238" t="s">
        <v>6657</v>
      </c>
      <c r="L5238" t="s">
        <v>6658</v>
      </c>
    </row>
    <row r="5239" spans="1:14" x14ac:dyDescent="0.25">
      <c r="A5239">
        <v>75</v>
      </c>
      <c r="B5239">
        <v>33</v>
      </c>
      <c r="C5239" t="s">
        <v>178</v>
      </c>
      <c r="E5239" t="s">
        <v>6102</v>
      </c>
      <c r="F5239" t="s">
        <v>6623</v>
      </c>
      <c r="G5239" t="s">
        <v>6102</v>
      </c>
      <c r="H5239" t="s">
        <v>12</v>
      </c>
      <c r="I5239" t="s">
        <v>16</v>
      </c>
      <c r="K5239" t="s">
        <v>6659</v>
      </c>
      <c r="L5239" t="s">
        <v>6660</v>
      </c>
    </row>
    <row r="5240" spans="1:14" x14ac:dyDescent="0.25">
      <c r="A5240">
        <v>75</v>
      </c>
      <c r="B5240">
        <v>34</v>
      </c>
      <c r="C5240" t="s">
        <v>178</v>
      </c>
      <c r="E5240" t="s">
        <v>6102</v>
      </c>
      <c r="F5240" t="s">
        <v>6623</v>
      </c>
      <c r="G5240" t="s">
        <v>6102</v>
      </c>
      <c r="H5240" t="s">
        <v>19</v>
      </c>
      <c r="I5240" t="s">
        <v>20</v>
      </c>
      <c r="K5240" t="s">
        <v>6660</v>
      </c>
      <c r="L5240" t="s">
        <v>6661</v>
      </c>
    </row>
    <row r="5241" spans="1:14" x14ac:dyDescent="0.25">
      <c r="A5241">
        <v>75</v>
      </c>
      <c r="B5241">
        <v>35</v>
      </c>
      <c r="C5241" t="s">
        <v>178</v>
      </c>
      <c r="E5241" t="s">
        <v>6102</v>
      </c>
      <c r="F5241" t="s">
        <v>6623</v>
      </c>
      <c r="G5241" t="s">
        <v>6102</v>
      </c>
      <c r="H5241" t="s">
        <v>23</v>
      </c>
      <c r="I5241" t="s">
        <v>342</v>
      </c>
      <c r="K5241" t="s">
        <v>6661</v>
      </c>
      <c r="L5241" t="s">
        <v>6662</v>
      </c>
    </row>
    <row r="5242" spans="1:14" x14ac:dyDescent="0.25">
      <c r="A5242">
        <v>75</v>
      </c>
      <c r="B5242">
        <v>36</v>
      </c>
      <c r="C5242" t="s">
        <v>178</v>
      </c>
      <c r="E5242" t="s">
        <v>6102</v>
      </c>
      <c r="F5242" t="s">
        <v>6623</v>
      </c>
      <c r="G5242" t="s">
        <v>6102</v>
      </c>
      <c r="H5242" t="s">
        <v>26</v>
      </c>
      <c r="K5242" t="s">
        <v>6662</v>
      </c>
      <c r="L5242" t="s">
        <v>6663</v>
      </c>
    </row>
    <row r="5243" spans="1:14" x14ac:dyDescent="0.25">
      <c r="A5243">
        <v>75</v>
      </c>
      <c r="B5243">
        <v>37</v>
      </c>
      <c r="C5243" t="s">
        <v>178</v>
      </c>
      <c r="E5243" t="s">
        <v>6102</v>
      </c>
      <c r="F5243" t="s">
        <v>6623</v>
      </c>
      <c r="G5243" t="s">
        <v>6102</v>
      </c>
      <c r="H5243" t="s">
        <v>12</v>
      </c>
      <c r="I5243" t="s">
        <v>13</v>
      </c>
      <c r="K5243" t="s">
        <v>6663</v>
      </c>
      <c r="L5243" t="s">
        <v>6664</v>
      </c>
    </row>
    <row r="5244" spans="1:14" x14ac:dyDescent="0.25">
      <c r="A5244">
        <v>75</v>
      </c>
      <c r="B5244">
        <v>38</v>
      </c>
      <c r="C5244" t="s">
        <v>178</v>
      </c>
      <c r="E5244" t="s">
        <v>6102</v>
      </c>
      <c r="F5244" t="s">
        <v>6623</v>
      </c>
      <c r="G5244" t="s">
        <v>6102</v>
      </c>
      <c r="H5244" t="s">
        <v>12</v>
      </c>
      <c r="I5244" t="s">
        <v>16</v>
      </c>
      <c r="K5244" t="s">
        <v>6664</v>
      </c>
      <c r="L5244" t="s">
        <v>6665</v>
      </c>
    </row>
    <row r="5245" spans="1:14" x14ac:dyDescent="0.25">
      <c r="A5245">
        <v>75</v>
      </c>
      <c r="B5245">
        <v>39</v>
      </c>
      <c r="C5245" t="s">
        <v>178</v>
      </c>
      <c r="E5245" t="s">
        <v>6102</v>
      </c>
      <c r="F5245" t="s">
        <v>6623</v>
      </c>
      <c r="G5245" t="s">
        <v>6102</v>
      </c>
      <c r="H5245" t="s">
        <v>19</v>
      </c>
      <c r="I5245" t="s">
        <v>75</v>
      </c>
      <c r="K5245" t="s">
        <v>6665</v>
      </c>
      <c r="L5245" t="s">
        <v>4205</v>
      </c>
    </row>
    <row r="5246" spans="1:14" x14ac:dyDescent="0.25">
      <c r="A5246">
        <v>75</v>
      </c>
      <c r="B5246">
        <v>40</v>
      </c>
      <c r="C5246" t="s">
        <v>178</v>
      </c>
      <c r="E5246" t="s">
        <v>6102</v>
      </c>
      <c r="F5246" t="s">
        <v>6623</v>
      </c>
      <c r="G5246" t="s">
        <v>6102</v>
      </c>
      <c r="H5246" t="s">
        <v>55</v>
      </c>
      <c r="I5246" t="s">
        <v>2262</v>
      </c>
      <c r="J5246" t="s">
        <v>82</v>
      </c>
      <c r="K5246" t="s">
        <v>4205</v>
      </c>
      <c r="L5246" t="s">
        <v>6666</v>
      </c>
      <c r="M5246" t="s">
        <v>493</v>
      </c>
      <c r="N5246">
        <v>1</v>
      </c>
    </row>
    <row r="5247" spans="1:14" x14ac:dyDescent="0.25">
      <c r="A5247">
        <v>76</v>
      </c>
      <c r="B5247">
        <v>1</v>
      </c>
      <c r="C5247" t="s">
        <v>4954</v>
      </c>
      <c r="E5247" t="s">
        <v>4955</v>
      </c>
      <c r="F5247" t="s">
        <v>1440</v>
      </c>
      <c r="G5247" t="s">
        <v>4955</v>
      </c>
      <c r="H5247" t="s">
        <v>12</v>
      </c>
      <c r="I5247" t="s">
        <v>116</v>
      </c>
      <c r="K5247" t="s">
        <v>6667</v>
      </c>
      <c r="L5247" t="s">
        <v>6668</v>
      </c>
    </row>
    <row r="5248" spans="1:14" x14ac:dyDescent="0.25">
      <c r="A5248">
        <v>76</v>
      </c>
      <c r="B5248">
        <v>2</v>
      </c>
      <c r="C5248" t="s">
        <v>4954</v>
      </c>
      <c r="E5248" t="s">
        <v>4955</v>
      </c>
      <c r="F5248" t="s">
        <v>1440</v>
      </c>
      <c r="G5248" t="s">
        <v>4955</v>
      </c>
      <c r="H5248" t="s">
        <v>12</v>
      </c>
      <c r="I5248" t="s">
        <v>13</v>
      </c>
      <c r="K5248" t="s">
        <v>6668</v>
      </c>
      <c r="L5248" t="s">
        <v>6669</v>
      </c>
    </row>
    <row r="5249" spans="1:12" x14ac:dyDescent="0.25">
      <c r="A5249">
        <v>76</v>
      </c>
      <c r="B5249">
        <v>3</v>
      </c>
      <c r="C5249" t="s">
        <v>4954</v>
      </c>
      <c r="E5249" t="s">
        <v>4955</v>
      </c>
      <c r="F5249" t="s">
        <v>1440</v>
      </c>
      <c r="G5249" t="s">
        <v>4955</v>
      </c>
      <c r="H5249" t="s">
        <v>19</v>
      </c>
      <c r="I5249" t="s">
        <v>123</v>
      </c>
      <c r="K5249" t="s">
        <v>6669</v>
      </c>
      <c r="L5249" t="s">
        <v>6670</v>
      </c>
    </row>
    <row r="5250" spans="1:12" x14ac:dyDescent="0.25">
      <c r="A5250">
        <v>76</v>
      </c>
      <c r="B5250">
        <v>4</v>
      </c>
      <c r="C5250" t="s">
        <v>4954</v>
      </c>
      <c r="E5250" t="s">
        <v>4955</v>
      </c>
      <c r="F5250" t="s">
        <v>1440</v>
      </c>
      <c r="G5250" t="s">
        <v>4955</v>
      </c>
      <c r="H5250" t="s">
        <v>19</v>
      </c>
      <c r="I5250" t="s">
        <v>296</v>
      </c>
      <c r="K5250" t="s">
        <v>6670</v>
      </c>
      <c r="L5250" t="s">
        <v>6671</v>
      </c>
    </row>
    <row r="5251" spans="1:12" x14ac:dyDescent="0.25">
      <c r="A5251">
        <v>76</v>
      </c>
      <c r="B5251">
        <v>5</v>
      </c>
      <c r="C5251" t="s">
        <v>4954</v>
      </c>
      <c r="E5251" t="s">
        <v>4955</v>
      </c>
      <c r="F5251" t="s">
        <v>1440</v>
      </c>
      <c r="G5251" t="s">
        <v>4955</v>
      </c>
      <c r="H5251" t="s">
        <v>23</v>
      </c>
      <c r="I5251" t="s">
        <v>24</v>
      </c>
      <c r="K5251" t="s">
        <v>6672</v>
      </c>
      <c r="L5251" t="s">
        <v>6673</v>
      </c>
    </row>
    <row r="5252" spans="1:12" x14ac:dyDescent="0.25">
      <c r="A5252">
        <v>76</v>
      </c>
      <c r="B5252">
        <v>6</v>
      </c>
      <c r="C5252" t="s">
        <v>4954</v>
      </c>
      <c r="E5252" t="s">
        <v>4955</v>
      </c>
      <c r="F5252" t="s">
        <v>1440</v>
      </c>
      <c r="G5252" t="s">
        <v>4955</v>
      </c>
      <c r="H5252" t="s">
        <v>26</v>
      </c>
      <c r="K5252" t="s">
        <v>6674</v>
      </c>
      <c r="L5252" t="s">
        <v>6675</v>
      </c>
    </row>
    <row r="5253" spans="1:12" x14ac:dyDescent="0.25">
      <c r="A5253">
        <v>76</v>
      </c>
      <c r="B5253">
        <v>7</v>
      </c>
      <c r="C5253" t="s">
        <v>4954</v>
      </c>
      <c r="E5253" t="s">
        <v>4955</v>
      </c>
      <c r="F5253" t="s">
        <v>1440</v>
      </c>
      <c r="G5253" t="s">
        <v>4955</v>
      </c>
      <c r="H5253" t="s">
        <v>12</v>
      </c>
      <c r="I5253" t="s">
        <v>13</v>
      </c>
      <c r="K5253" t="s">
        <v>6676</v>
      </c>
      <c r="L5253" t="s">
        <v>6677</v>
      </c>
    </row>
    <row r="5254" spans="1:12" x14ac:dyDescent="0.25">
      <c r="A5254">
        <v>76</v>
      </c>
      <c r="B5254">
        <v>8</v>
      </c>
      <c r="C5254" t="s">
        <v>4954</v>
      </c>
      <c r="E5254" t="s">
        <v>4955</v>
      </c>
      <c r="F5254" t="s">
        <v>1440</v>
      </c>
      <c r="G5254" t="s">
        <v>4955</v>
      </c>
      <c r="H5254" t="s">
        <v>19</v>
      </c>
      <c r="I5254" t="s">
        <v>123</v>
      </c>
      <c r="K5254" t="s">
        <v>6677</v>
      </c>
      <c r="L5254" t="s">
        <v>6678</v>
      </c>
    </row>
    <row r="5255" spans="1:12" x14ac:dyDescent="0.25">
      <c r="A5255">
        <v>76</v>
      </c>
      <c r="B5255">
        <v>9</v>
      </c>
      <c r="C5255" t="s">
        <v>4954</v>
      </c>
      <c r="E5255" t="s">
        <v>4955</v>
      </c>
      <c r="F5255" t="s">
        <v>1440</v>
      </c>
      <c r="G5255" t="s">
        <v>4955</v>
      </c>
      <c r="H5255" t="s">
        <v>19</v>
      </c>
      <c r="I5255" t="s">
        <v>296</v>
      </c>
      <c r="K5255" t="s">
        <v>6678</v>
      </c>
      <c r="L5255" t="s">
        <v>6679</v>
      </c>
    </row>
    <row r="5256" spans="1:12" x14ac:dyDescent="0.25">
      <c r="A5256">
        <v>76</v>
      </c>
      <c r="B5256">
        <v>10</v>
      </c>
      <c r="C5256" t="s">
        <v>4954</v>
      </c>
      <c r="E5256" t="s">
        <v>4955</v>
      </c>
      <c r="F5256" t="s">
        <v>1440</v>
      </c>
      <c r="G5256" t="s">
        <v>4955</v>
      </c>
      <c r="H5256" t="s">
        <v>19</v>
      </c>
      <c r="I5256" t="s">
        <v>103</v>
      </c>
      <c r="K5256" t="s">
        <v>6679</v>
      </c>
      <c r="L5256" t="s">
        <v>6680</v>
      </c>
    </row>
    <row r="5257" spans="1:12" x14ac:dyDescent="0.25">
      <c r="A5257">
        <v>77</v>
      </c>
      <c r="B5257">
        <v>1</v>
      </c>
      <c r="C5257" t="s">
        <v>4538</v>
      </c>
      <c r="E5257" t="s">
        <v>4955</v>
      </c>
      <c r="F5257" t="s">
        <v>6681</v>
      </c>
      <c r="G5257" t="s">
        <v>4955</v>
      </c>
      <c r="H5257" t="s">
        <v>12</v>
      </c>
      <c r="I5257" t="s">
        <v>13</v>
      </c>
      <c r="K5257" t="s">
        <v>6682</v>
      </c>
      <c r="L5257" t="s">
        <v>6683</v>
      </c>
    </row>
    <row r="5258" spans="1:12" x14ac:dyDescent="0.25">
      <c r="A5258">
        <v>77</v>
      </c>
      <c r="B5258">
        <v>2</v>
      </c>
      <c r="C5258" t="s">
        <v>4538</v>
      </c>
      <c r="E5258" t="s">
        <v>4955</v>
      </c>
      <c r="F5258" t="s">
        <v>6681</v>
      </c>
      <c r="G5258" t="s">
        <v>4955</v>
      </c>
      <c r="H5258" t="s">
        <v>12</v>
      </c>
      <c r="I5258" t="s">
        <v>16</v>
      </c>
      <c r="K5258" t="s">
        <v>6683</v>
      </c>
      <c r="L5258" t="s">
        <v>6684</v>
      </c>
    </row>
    <row r="5259" spans="1:12" x14ac:dyDescent="0.25">
      <c r="A5259">
        <v>77</v>
      </c>
      <c r="B5259">
        <v>3</v>
      </c>
      <c r="C5259" t="s">
        <v>4538</v>
      </c>
      <c r="E5259" t="s">
        <v>4955</v>
      </c>
      <c r="F5259" t="s">
        <v>6681</v>
      </c>
      <c r="G5259" t="s">
        <v>4955</v>
      </c>
      <c r="H5259" t="s">
        <v>19</v>
      </c>
      <c r="I5259" t="s">
        <v>50</v>
      </c>
      <c r="K5259" t="s">
        <v>6684</v>
      </c>
      <c r="L5259" t="s">
        <v>2368</v>
      </c>
    </row>
    <row r="5260" spans="1:12" x14ac:dyDescent="0.25">
      <c r="A5260">
        <v>77</v>
      </c>
      <c r="B5260">
        <v>4</v>
      </c>
      <c r="C5260" t="s">
        <v>4538</v>
      </c>
      <c r="E5260" t="s">
        <v>4955</v>
      </c>
      <c r="F5260" t="s">
        <v>6681</v>
      </c>
      <c r="G5260" t="s">
        <v>4955</v>
      </c>
      <c r="H5260" t="s">
        <v>19</v>
      </c>
      <c r="I5260" t="s">
        <v>47</v>
      </c>
      <c r="K5260" t="s">
        <v>2368</v>
      </c>
      <c r="L5260" t="s">
        <v>6685</v>
      </c>
    </row>
    <row r="5261" spans="1:12" x14ac:dyDescent="0.25">
      <c r="A5261">
        <v>77</v>
      </c>
      <c r="B5261">
        <v>5</v>
      </c>
      <c r="C5261" t="s">
        <v>4538</v>
      </c>
      <c r="E5261" t="s">
        <v>4955</v>
      </c>
      <c r="F5261" t="s">
        <v>6681</v>
      </c>
      <c r="G5261" t="s">
        <v>4955</v>
      </c>
      <c r="H5261" t="s">
        <v>23</v>
      </c>
      <c r="I5261" t="s">
        <v>342</v>
      </c>
      <c r="K5261" t="s">
        <v>6686</v>
      </c>
      <c r="L5261" t="s">
        <v>6687</v>
      </c>
    </row>
    <row r="5262" spans="1:12" x14ac:dyDescent="0.25">
      <c r="A5262">
        <v>77</v>
      </c>
      <c r="B5262">
        <v>6</v>
      </c>
      <c r="C5262" t="s">
        <v>4538</v>
      </c>
      <c r="E5262" t="s">
        <v>4955</v>
      </c>
      <c r="F5262" t="s">
        <v>6681</v>
      </c>
      <c r="G5262" t="s">
        <v>4955</v>
      </c>
      <c r="H5262" t="s">
        <v>26</v>
      </c>
      <c r="K5262" t="s">
        <v>6688</v>
      </c>
      <c r="L5262" t="s">
        <v>6689</v>
      </c>
    </row>
    <row r="5263" spans="1:12" x14ac:dyDescent="0.25">
      <c r="A5263">
        <v>77</v>
      </c>
      <c r="B5263">
        <v>7</v>
      </c>
      <c r="C5263" t="s">
        <v>4538</v>
      </c>
      <c r="E5263" t="s">
        <v>4955</v>
      </c>
      <c r="F5263" t="s">
        <v>6681</v>
      </c>
      <c r="G5263" t="s">
        <v>4955</v>
      </c>
      <c r="H5263" t="s">
        <v>12</v>
      </c>
      <c r="I5263" t="s">
        <v>13</v>
      </c>
      <c r="K5263" t="s">
        <v>28</v>
      </c>
      <c r="L5263" t="s">
        <v>6690</v>
      </c>
    </row>
    <row r="5264" spans="1:12" x14ac:dyDescent="0.25">
      <c r="A5264">
        <v>77</v>
      </c>
      <c r="B5264">
        <v>8</v>
      </c>
      <c r="C5264" t="s">
        <v>4538</v>
      </c>
      <c r="E5264" t="s">
        <v>4955</v>
      </c>
      <c r="F5264" t="s">
        <v>6681</v>
      </c>
      <c r="G5264" t="s">
        <v>4955</v>
      </c>
      <c r="H5264" t="s">
        <v>12</v>
      </c>
      <c r="I5264" t="s">
        <v>16</v>
      </c>
      <c r="K5264" t="s">
        <v>6691</v>
      </c>
      <c r="L5264" t="s">
        <v>6692</v>
      </c>
    </row>
    <row r="5265" spans="1:12" x14ac:dyDescent="0.25">
      <c r="A5265">
        <v>77</v>
      </c>
      <c r="B5265">
        <v>9</v>
      </c>
      <c r="C5265" t="s">
        <v>4538</v>
      </c>
      <c r="E5265" t="s">
        <v>4955</v>
      </c>
      <c r="F5265" t="s">
        <v>6681</v>
      </c>
      <c r="G5265" t="s">
        <v>4955</v>
      </c>
      <c r="H5265" t="s">
        <v>19</v>
      </c>
      <c r="I5265" t="s">
        <v>20</v>
      </c>
      <c r="K5265" t="s">
        <v>6692</v>
      </c>
      <c r="L5265" t="s">
        <v>6693</v>
      </c>
    </row>
    <row r="5266" spans="1:12" x14ac:dyDescent="0.25">
      <c r="A5266">
        <v>77</v>
      </c>
      <c r="B5266">
        <v>10</v>
      </c>
      <c r="C5266" t="s">
        <v>4538</v>
      </c>
      <c r="E5266" t="s">
        <v>4955</v>
      </c>
      <c r="F5266" t="s">
        <v>6681</v>
      </c>
      <c r="G5266" t="s">
        <v>4955</v>
      </c>
      <c r="H5266" t="s">
        <v>19</v>
      </c>
      <c r="I5266" t="s">
        <v>47</v>
      </c>
      <c r="K5266" t="s">
        <v>6693</v>
      </c>
      <c r="L5266" t="s">
        <v>6694</v>
      </c>
    </row>
    <row r="5267" spans="1:12" x14ac:dyDescent="0.25">
      <c r="A5267">
        <v>77</v>
      </c>
      <c r="B5267">
        <v>11</v>
      </c>
      <c r="C5267" t="s">
        <v>4538</v>
      </c>
      <c r="E5267" t="s">
        <v>4955</v>
      </c>
      <c r="F5267" t="s">
        <v>6681</v>
      </c>
      <c r="G5267" t="s">
        <v>4955</v>
      </c>
      <c r="H5267" t="s">
        <v>26</v>
      </c>
      <c r="K5267" t="s">
        <v>6695</v>
      </c>
      <c r="L5267" t="s">
        <v>6696</v>
      </c>
    </row>
    <row r="5268" spans="1:12" x14ac:dyDescent="0.25">
      <c r="A5268">
        <v>77</v>
      </c>
      <c r="B5268">
        <v>12</v>
      </c>
      <c r="C5268" t="s">
        <v>4538</v>
      </c>
      <c r="E5268" t="s">
        <v>4955</v>
      </c>
      <c r="F5268" t="s">
        <v>6681</v>
      </c>
      <c r="G5268" t="s">
        <v>4955</v>
      </c>
      <c r="H5268" t="s">
        <v>12</v>
      </c>
      <c r="I5268" t="s">
        <v>2188</v>
      </c>
      <c r="K5268" t="s">
        <v>6697</v>
      </c>
      <c r="L5268" t="s">
        <v>6698</v>
      </c>
    </row>
    <row r="5269" spans="1:12" x14ac:dyDescent="0.25">
      <c r="A5269">
        <v>77</v>
      </c>
      <c r="B5269">
        <v>13</v>
      </c>
      <c r="C5269" t="s">
        <v>4538</v>
      </c>
      <c r="E5269" t="s">
        <v>4955</v>
      </c>
      <c r="F5269" t="s">
        <v>6681</v>
      </c>
      <c r="G5269" t="s">
        <v>4955</v>
      </c>
      <c r="H5269" t="s">
        <v>12</v>
      </c>
      <c r="I5269" t="s">
        <v>13</v>
      </c>
      <c r="K5269" t="s">
        <v>6698</v>
      </c>
      <c r="L5269" t="s">
        <v>6699</v>
      </c>
    </row>
    <row r="5270" spans="1:12" x14ac:dyDescent="0.25">
      <c r="A5270">
        <v>77</v>
      </c>
      <c r="B5270">
        <v>14</v>
      </c>
      <c r="C5270" t="s">
        <v>4538</v>
      </c>
      <c r="E5270" t="s">
        <v>4955</v>
      </c>
      <c r="F5270" t="s">
        <v>6681</v>
      </c>
      <c r="G5270" t="s">
        <v>4955</v>
      </c>
      <c r="H5270" t="s">
        <v>19</v>
      </c>
      <c r="I5270" t="s">
        <v>20</v>
      </c>
      <c r="K5270" t="s">
        <v>6699</v>
      </c>
      <c r="L5270" t="s">
        <v>6700</v>
      </c>
    </row>
    <row r="5271" spans="1:12" x14ac:dyDescent="0.25">
      <c r="A5271">
        <v>77</v>
      </c>
      <c r="B5271">
        <v>15</v>
      </c>
      <c r="C5271" t="s">
        <v>4538</v>
      </c>
      <c r="E5271" t="s">
        <v>4955</v>
      </c>
      <c r="F5271" t="s">
        <v>6681</v>
      </c>
      <c r="G5271" t="s">
        <v>4955</v>
      </c>
      <c r="H5271" t="s">
        <v>19</v>
      </c>
      <c r="I5271" t="s">
        <v>47</v>
      </c>
      <c r="K5271" t="s">
        <v>6700</v>
      </c>
      <c r="L5271" t="s">
        <v>6701</v>
      </c>
    </row>
    <row r="5272" spans="1:12" x14ac:dyDescent="0.25">
      <c r="A5272">
        <v>77</v>
      </c>
      <c r="B5272">
        <v>16</v>
      </c>
      <c r="C5272" t="s">
        <v>4538</v>
      </c>
      <c r="E5272" t="s">
        <v>4955</v>
      </c>
      <c r="F5272" t="s">
        <v>6681</v>
      </c>
      <c r="G5272" t="s">
        <v>4955</v>
      </c>
      <c r="H5272" t="s">
        <v>19</v>
      </c>
      <c r="I5272" t="s">
        <v>79</v>
      </c>
      <c r="K5272" t="s">
        <v>6701</v>
      </c>
      <c r="L5272" t="s">
        <v>6702</v>
      </c>
    </row>
    <row r="5273" spans="1:12" x14ac:dyDescent="0.25">
      <c r="A5273">
        <v>77</v>
      </c>
      <c r="B5273">
        <v>17</v>
      </c>
      <c r="C5273" t="s">
        <v>4538</v>
      </c>
      <c r="E5273" t="s">
        <v>4955</v>
      </c>
      <c r="F5273" t="s">
        <v>6681</v>
      </c>
      <c r="G5273" t="s">
        <v>4955</v>
      </c>
      <c r="H5273" t="s">
        <v>26</v>
      </c>
      <c r="I5273" t="s">
        <v>307</v>
      </c>
      <c r="K5273" t="s">
        <v>6703</v>
      </c>
      <c r="L5273" t="s">
        <v>6704</v>
      </c>
    </row>
    <row r="5274" spans="1:12" x14ac:dyDescent="0.25">
      <c r="A5274">
        <v>77</v>
      </c>
      <c r="B5274">
        <v>18</v>
      </c>
      <c r="C5274" t="s">
        <v>4538</v>
      </c>
      <c r="E5274" t="s">
        <v>4955</v>
      </c>
      <c r="F5274" t="s">
        <v>6681</v>
      </c>
      <c r="G5274" t="s">
        <v>4955</v>
      </c>
      <c r="H5274" t="s">
        <v>12</v>
      </c>
      <c r="I5274" t="s">
        <v>13</v>
      </c>
      <c r="K5274" t="s">
        <v>6704</v>
      </c>
      <c r="L5274" t="s">
        <v>6705</v>
      </c>
    </row>
    <row r="5275" spans="1:12" x14ac:dyDescent="0.25">
      <c r="A5275">
        <v>77</v>
      </c>
      <c r="B5275">
        <v>19</v>
      </c>
      <c r="C5275" t="s">
        <v>4538</v>
      </c>
      <c r="E5275" t="s">
        <v>4955</v>
      </c>
      <c r="F5275" t="s">
        <v>6681</v>
      </c>
      <c r="G5275" t="s">
        <v>4955</v>
      </c>
      <c r="H5275" t="s">
        <v>19</v>
      </c>
      <c r="I5275" t="s">
        <v>50</v>
      </c>
      <c r="K5275" t="s">
        <v>6705</v>
      </c>
      <c r="L5275" t="s">
        <v>6706</v>
      </c>
    </row>
    <row r="5276" spans="1:12" x14ac:dyDescent="0.25">
      <c r="A5276">
        <v>77</v>
      </c>
      <c r="B5276">
        <v>20</v>
      </c>
      <c r="C5276" t="s">
        <v>4538</v>
      </c>
      <c r="E5276" t="s">
        <v>4955</v>
      </c>
      <c r="F5276" t="s">
        <v>6681</v>
      </c>
      <c r="G5276" t="s">
        <v>4955</v>
      </c>
      <c r="H5276" t="s">
        <v>19</v>
      </c>
      <c r="I5276" t="s">
        <v>79</v>
      </c>
      <c r="K5276" t="s">
        <v>6706</v>
      </c>
      <c r="L5276" t="s">
        <v>6707</v>
      </c>
    </row>
    <row r="5277" spans="1:12" x14ac:dyDescent="0.25">
      <c r="A5277">
        <v>77</v>
      </c>
      <c r="B5277">
        <v>21</v>
      </c>
      <c r="C5277" t="s">
        <v>4538</v>
      </c>
      <c r="E5277" t="s">
        <v>4955</v>
      </c>
      <c r="F5277" t="s">
        <v>6681</v>
      </c>
      <c r="G5277" t="s">
        <v>4955</v>
      </c>
      <c r="H5277" t="s">
        <v>26</v>
      </c>
      <c r="I5277" t="s">
        <v>41</v>
      </c>
      <c r="K5277" t="s">
        <v>6708</v>
      </c>
      <c r="L5277" t="s">
        <v>6709</v>
      </c>
    </row>
    <row r="5278" spans="1:12" x14ac:dyDescent="0.25">
      <c r="A5278">
        <v>77</v>
      </c>
      <c r="B5278">
        <v>22</v>
      </c>
      <c r="C5278" t="s">
        <v>4538</v>
      </c>
      <c r="E5278" t="s">
        <v>4955</v>
      </c>
      <c r="F5278" t="s">
        <v>6681</v>
      </c>
      <c r="G5278" t="s">
        <v>4955</v>
      </c>
      <c r="H5278" t="s">
        <v>12</v>
      </c>
      <c r="I5278" t="s">
        <v>116</v>
      </c>
      <c r="K5278" t="s">
        <v>6710</v>
      </c>
      <c r="L5278" t="s">
        <v>6711</v>
      </c>
    </row>
    <row r="5279" spans="1:12" x14ac:dyDescent="0.25">
      <c r="A5279">
        <v>77</v>
      </c>
      <c r="B5279">
        <v>23</v>
      </c>
      <c r="C5279" t="s">
        <v>4538</v>
      </c>
      <c r="E5279" t="s">
        <v>4955</v>
      </c>
      <c r="F5279" t="s">
        <v>6681</v>
      </c>
      <c r="G5279" t="s">
        <v>4955</v>
      </c>
      <c r="H5279" t="s">
        <v>12</v>
      </c>
      <c r="I5279" t="s">
        <v>13</v>
      </c>
      <c r="K5279" t="s">
        <v>6711</v>
      </c>
      <c r="L5279" t="s">
        <v>6712</v>
      </c>
    </row>
    <row r="5280" spans="1:12" x14ac:dyDescent="0.25">
      <c r="A5280">
        <v>77</v>
      </c>
      <c r="B5280">
        <v>24</v>
      </c>
      <c r="C5280" t="s">
        <v>4538</v>
      </c>
      <c r="E5280" t="s">
        <v>4955</v>
      </c>
      <c r="F5280" t="s">
        <v>6681</v>
      </c>
      <c r="G5280" t="s">
        <v>4955</v>
      </c>
      <c r="H5280" t="s">
        <v>12</v>
      </c>
      <c r="I5280" t="s">
        <v>16</v>
      </c>
      <c r="K5280" t="s">
        <v>6712</v>
      </c>
      <c r="L5280" t="s">
        <v>6713</v>
      </c>
    </row>
    <row r="5281" spans="1:14" x14ac:dyDescent="0.25">
      <c r="A5281">
        <v>77</v>
      </c>
      <c r="B5281">
        <v>25</v>
      </c>
      <c r="C5281" t="s">
        <v>4538</v>
      </c>
      <c r="E5281" t="s">
        <v>4955</v>
      </c>
      <c r="F5281" t="s">
        <v>6681</v>
      </c>
      <c r="G5281" t="s">
        <v>4955</v>
      </c>
      <c r="H5281" t="s">
        <v>19</v>
      </c>
      <c r="I5281" t="s">
        <v>103</v>
      </c>
      <c r="K5281" t="s">
        <v>6713</v>
      </c>
      <c r="L5281" t="s">
        <v>6714</v>
      </c>
    </row>
    <row r="5282" spans="1:14" x14ac:dyDescent="0.25">
      <c r="A5282">
        <v>77</v>
      </c>
      <c r="B5282">
        <v>26</v>
      </c>
      <c r="C5282" t="s">
        <v>4538</v>
      </c>
      <c r="E5282" t="s">
        <v>4955</v>
      </c>
      <c r="F5282" t="s">
        <v>6681</v>
      </c>
      <c r="G5282" t="s">
        <v>4955</v>
      </c>
      <c r="H5282" t="s">
        <v>55</v>
      </c>
      <c r="I5282" t="s">
        <v>2319</v>
      </c>
      <c r="J5282" t="s">
        <v>94</v>
      </c>
      <c r="K5282" t="s">
        <v>6714</v>
      </c>
      <c r="L5282" t="s">
        <v>6715</v>
      </c>
      <c r="N5282">
        <v>4</v>
      </c>
    </row>
    <row r="5283" spans="1:14" x14ac:dyDescent="0.25">
      <c r="A5283">
        <v>77</v>
      </c>
      <c r="B5283">
        <v>27</v>
      </c>
      <c r="C5283" t="s">
        <v>4538</v>
      </c>
      <c r="E5283" t="s">
        <v>4955</v>
      </c>
      <c r="F5283" t="s">
        <v>6681</v>
      </c>
      <c r="G5283" t="s">
        <v>4955</v>
      </c>
      <c r="H5283" t="s">
        <v>19</v>
      </c>
      <c r="I5283" t="s">
        <v>79</v>
      </c>
      <c r="K5283" t="s">
        <v>6715</v>
      </c>
      <c r="L5283" t="s">
        <v>6716</v>
      </c>
    </row>
    <row r="5284" spans="1:14" x14ac:dyDescent="0.25">
      <c r="A5284">
        <v>77</v>
      </c>
      <c r="B5284">
        <v>28</v>
      </c>
      <c r="C5284" t="s">
        <v>4538</v>
      </c>
      <c r="E5284" t="s">
        <v>4955</v>
      </c>
      <c r="F5284" t="s">
        <v>6681</v>
      </c>
      <c r="G5284" t="s">
        <v>4955</v>
      </c>
      <c r="H5284" t="s">
        <v>35</v>
      </c>
      <c r="I5284" t="s">
        <v>126</v>
      </c>
      <c r="K5284" t="s">
        <v>6716</v>
      </c>
      <c r="L5284" t="s">
        <v>6716</v>
      </c>
    </row>
    <row r="5285" spans="1:14" x14ac:dyDescent="0.25">
      <c r="A5285">
        <v>77</v>
      </c>
      <c r="B5285">
        <v>29</v>
      </c>
      <c r="C5285" t="s">
        <v>4538</v>
      </c>
      <c r="E5285" t="s">
        <v>4955</v>
      </c>
      <c r="F5285" t="s">
        <v>6681</v>
      </c>
      <c r="G5285" t="s">
        <v>4955</v>
      </c>
      <c r="H5285" t="s">
        <v>55</v>
      </c>
      <c r="I5285" t="s">
        <v>464</v>
      </c>
      <c r="J5285" t="s">
        <v>94</v>
      </c>
      <c r="K5285" t="s">
        <v>6716</v>
      </c>
      <c r="L5285" t="s">
        <v>6717</v>
      </c>
      <c r="N5285">
        <v>2</v>
      </c>
    </row>
    <row r="5286" spans="1:14" x14ac:dyDescent="0.25">
      <c r="A5286">
        <v>77</v>
      </c>
      <c r="B5286">
        <v>30</v>
      </c>
      <c r="C5286" t="s">
        <v>4538</v>
      </c>
      <c r="E5286" t="s">
        <v>4955</v>
      </c>
      <c r="F5286" t="s">
        <v>6681</v>
      </c>
      <c r="G5286" t="s">
        <v>4955</v>
      </c>
      <c r="H5286" t="s">
        <v>26</v>
      </c>
      <c r="K5286" t="s">
        <v>6717</v>
      </c>
      <c r="L5286" t="s">
        <v>6718</v>
      </c>
    </row>
    <row r="5287" spans="1:14" x14ac:dyDescent="0.25">
      <c r="A5287">
        <v>77</v>
      </c>
      <c r="B5287">
        <v>31</v>
      </c>
      <c r="C5287" t="s">
        <v>4538</v>
      </c>
      <c r="E5287" t="s">
        <v>4955</v>
      </c>
      <c r="F5287" t="s">
        <v>6681</v>
      </c>
      <c r="G5287" t="s">
        <v>4955</v>
      </c>
      <c r="H5287" t="s">
        <v>12</v>
      </c>
      <c r="I5287" t="s">
        <v>116</v>
      </c>
      <c r="K5287" t="s">
        <v>6718</v>
      </c>
      <c r="L5287" t="s">
        <v>6719</v>
      </c>
    </row>
    <row r="5288" spans="1:14" x14ac:dyDescent="0.25">
      <c r="A5288">
        <v>77</v>
      </c>
      <c r="B5288">
        <v>32</v>
      </c>
      <c r="C5288" t="s">
        <v>4538</v>
      </c>
      <c r="E5288" t="s">
        <v>4955</v>
      </c>
      <c r="F5288" t="s">
        <v>6681</v>
      </c>
      <c r="G5288" t="s">
        <v>4955</v>
      </c>
      <c r="H5288" t="s">
        <v>12</v>
      </c>
      <c r="I5288" t="s">
        <v>13</v>
      </c>
      <c r="K5288" t="s">
        <v>6719</v>
      </c>
      <c r="L5288" t="s">
        <v>6720</v>
      </c>
    </row>
    <row r="5289" spans="1:14" x14ac:dyDescent="0.25">
      <c r="A5289">
        <v>77</v>
      </c>
      <c r="B5289">
        <v>33</v>
      </c>
      <c r="C5289" t="s">
        <v>4538</v>
      </c>
      <c r="E5289" t="s">
        <v>4955</v>
      </c>
      <c r="F5289" t="s">
        <v>6681</v>
      </c>
      <c r="G5289" t="s">
        <v>4955</v>
      </c>
      <c r="H5289" t="s">
        <v>12</v>
      </c>
      <c r="I5289" t="s">
        <v>16</v>
      </c>
      <c r="K5289" t="s">
        <v>6721</v>
      </c>
      <c r="L5289" t="s">
        <v>6722</v>
      </c>
    </row>
    <row r="5290" spans="1:14" x14ac:dyDescent="0.25">
      <c r="A5290">
        <v>77</v>
      </c>
      <c r="B5290">
        <v>34</v>
      </c>
      <c r="C5290" t="s">
        <v>4538</v>
      </c>
      <c r="E5290" t="s">
        <v>4955</v>
      </c>
      <c r="F5290" t="s">
        <v>6681</v>
      </c>
      <c r="G5290" t="s">
        <v>4955</v>
      </c>
      <c r="H5290" t="s">
        <v>19</v>
      </c>
      <c r="I5290" t="s">
        <v>157</v>
      </c>
      <c r="K5290" t="s">
        <v>6723</v>
      </c>
      <c r="L5290" t="s">
        <v>6724</v>
      </c>
    </row>
    <row r="5291" spans="1:14" x14ac:dyDescent="0.25">
      <c r="A5291">
        <v>77</v>
      </c>
      <c r="B5291">
        <v>35</v>
      </c>
      <c r="C5291" t="s">
        <v>4538</v>
      </c>
      <c r="E5291" t="s">
        <v>4955</v>
      </c>
      <c r="F5291" t="s">
        <v>6681</v>
      </c>
      <c r="G5291" t="s">
        <v>4955</v>
      </c>
      <c r="H5291" t="s">
        <v>19</v>
      </c>
      <c r="I5291" t="s">
        <v>103</v>
      </c>
      <c r="K5291" t="s">
        <v>6724</v>
      </c>
      <c r="L5291" t="s">
        <v>6725</v>
      </c>
    </row>
    <row r="5292" spans="1:14" x14ac:dyDescent="0.25">
      <c r="A5292">
        <v>77</v>
      </c>
      <c r="B5292">
        <v>36</v>
      </c>
      <c r="C5292" t="s">
        <v>4538</v>
      </c>
      <c r="E5292" t="s">
        <v>4955</v>
      </c>
      <c r="F5292" t="s">
        <v>6681</v>
      </c>
      <c r="G5292" t="s">
        <v>4955</v>
      </c>
      <c r="H5292" t="s">
        <v>23</v>
      </c>
      <c r="I5292" t="s">
        <v>342</v>
      </c>
      <c r="K5292" t="s">
        <v>6725</v>
      </c>
      <c r="L5292" t="s">
        <v>6726</v>
      </c>
    </row>
    <row r="5293" spans="1:14" x14ac:dyDescent="0.25">
      <c r="A5293">
        <v>77</v>
      </c>
      <c r="B5293">
        <v>37</v>
      </c>
      <c r="C5293" t="s">
        <v>4538</v>
      </c>
      <c r="E5293" t="s">
        <v>4955</v>
      </c>
      <c r="F5293" t="s">
        <v>6681</v>
      </c>
      <c r="G5293" t="s">
        <v>4955</v>
      </c>
      <c r="H5293" t="s">
        <v>26</v>
      </c>
      <c r="K5293" t="s">
        <v>6727</v>
      </c>
      <c r="L5293" t="s">
        <v>6728</v>
      </c>
    </row>
    <row r="5294" spans="1:14" x14ac:dyDescent="0.25">
      <c r="A5294">
        <v>77</v>
      </c>
      <c r="B5294">
        <v>38</v>
      </c>
      <c r="C5294" t="s">
        <v>4538</v>
      </c>
      <c r="E5294" t="s">
        <v>4955</v>
      </c>
      <c r="F5294" t="s">
        <v>6681</v>
      </c>
      <c r="G5294" t="s">
        <v>4955</v>
      </c>
      <c r="H5294" t="s">
        <v>12</v>
      </c>
      <c r="I5294" t="s">
        <v>13</v>
      </c>
      <c r="K5294" t="s">
        <v>6729</v>
      </c>
      <c r="L5294" t="s">
        <v>6730</v>
      </c>
    </row>
    <row r="5295" spans="1:14" x14ac:dyDescent="0.25">
      <c r="A5295">
        <v>77</v>
      </c>
      <c r="B5295">
        <v>39</v>
      </c>
      <c r="C5295" t="s">
        <v>4538</v>
      </c>
      <c r="E5295" t="s">
        <v>4955</v>
      </c>
      <c r="F5295" t="s">
        <v>6681</v>
      </c>
      <c r="G5295" t="s">
        <v>4955</v>
      </c>
      <c r="H5295" t="s">
        <v>12</v>
      </c>
      <c r="I5295" t="s">
        <v>16</v>
      </c>
      <c r="K5295" t="s">
        <v>6731</v>
      </c>
      <c r="L5295" t="s">
        <v>6732</v>
      </c>
    </row>
    <row r="5296" spans="1:14" x14ac:dyDescent="0.25">
      <c r="A5296">
        <v>77</v>
      </c>
      <c r="B5296">
        <v>40</v>
      </c>
      <c r="C5296" t="s">
        <v>4538</v>
      </c>
      <c r="E5296" t="s">
        <v>4955</v>
      </c>
      <c r="F5296" t="s">
        <v>6681</v>
      </c>
      <c r="G5296" t="s">
        <v>4955</v>
      </c>
      <c r="H5296" t="s">
        <v>23</v>
      </c>
      <c r="I5296" t="s">
        <v>342</v>
      </c>
      <c r="K5296" t="s">
        <v>6732</v>
      </c>
      <c r="L5296" t="s">
        <v>6733</v>
      </c>
    </row>
    <row r="5297" spans="1:14" x14ac:dyDescent="0.25">
      <c r="A5297">
        <v>77</v>
      </c>
      <c r="B5297">
        <v>41</v>
      </c>
      <c r="C5297" t="s">
        <v>4538</v>
      </c>
      <c r="E5297" t="s">
        <v>4955</v>
      </c>
      <c r="F5297" t="s">
        <v>6681</v>
      </c>
      <c r="G5297" t="s">
        <v>4955</v>
      </c>
      <c r="H5297" t="s">
        <v>26</v>
      </c>
      <c r="K5297" t="s">
        <v>6734</v>
      </c>
      <c r="L5297" t="s">
        <v>6735</v>
      </c>
    </row>
    <row r="5298" spans="1:14" x14ac:dyDescent="0.25">
      <c r="A5298">
        <v>77</v>
      </c>
      <c r="B5298">
        <v>42</v>
      </c>
      <c r="C5298" t="s">
        <v>4538</v>
      </c>
      <c r="E5298" t="s">
        <v>4955</v>
      </c>
      <c r="F5298" t="s">
        <v>6681</v>
      </c>
      <c r="G5298" t="s">
        <v>4955</v>
      </c>
      <c r="H5298" t="s">
        <v>12</v>
      </c>
      <c r="I5298" t="s">
        <v>13</v>
      </c>
      <c r="K5298" t="s">
        <v>6736</v>
      </c>
      <c r="L5298" t="s">
        <v>6737</v>
      </c>
    </row>
    <row r="5299" spans="1:14" x14ac:dyDescent="0.25">
      <c r="A5299">
        <v>77</v>
      </c>
      <c r="B5299">
        <v>43</v>
      </c>
      <c r="C5299" t="s">
        <v>4538</v>
      </c>
      <c r="E5299" t="s">
        <v>4955</v>
      </c>
      <c r="F5299" t="s">
        <v>6681</v>
      </c>
      <c r="G5299" t="s">
        <v>4955</v>
      </c>
      <c r="H5299" t="s">
        <v>19</v>
      </c>
      <c r="I5299" t="s">
        <v>20</v>
      </c>
      <c r="K5299" t="s">
        <v>6738</v>
      </c>
      <c r="L5299" t="s">
        <v>6739</v>
      </c>
    </row>
    <row r="5300" spans="1:14" x14ac:dyDescent="0.25">
      <c r="A5300">
        <v>77</v>
      </c>
      <c r="B5300">
        <v>44</v>
      </c>
      <c r="C5300" t="s">
        <v>4538</v>
      </c>
      <c r="E5300" t="s">
        <v>4955</v>
      </c>
      <c r="F5300" t="s">
        <v>6681</v>
      </c>
      <c r="G5300" t="s">
        <v>4955</v>
      </c>
      <c r="H5300" t="s">
        <v>26</v>
      </c>
      <c r="I5300" t="s">
        <v>168</v>
      </c>
      <c r="K5300" t="s">
        <v>6739</v>
      </c>
      <c r="L5300" t="s">
        <v>6740</v>
      </c>
    </row>
    <row r="5301" spans="1:14" x14ac:dyDescent="0.25">
      <c r="A5301">
        <v>77</v>
      </c>
      <c r="B5301">
        <v>45</v>
      </c>
      <c r="C5301" t="s">
        <v>4538</v>
      </c>
      <c r="E5301" t="s">
        <v>4955</v>
      </c>
      <c r="F5301" t="s">
        <v>6681</v>
      </c>
      <c r="G5301" t="s">
        <v>4955</v>
      </c>
      <c r="H5301" t="s">
        <v>12</v>
      </c>
      <c r="I5301" t="s">
        <v>116</v>
      </c>
      <c r="K5301" t="s">
        <v>6740</v>
      </c>
      <c r="L5301" t="s">
        <v>6741</v>
      </c>
    </row>
    <row r="5302" spans="1:14" x14ac:dyDescent="0.25">
      <c r="A5302">
        <v>77</v>
      </c>
      <c r="B5302">
        <v>46</v>
      </c>
      <c r="C5302" t="s">
        <v>4538</v>
      </c>
      <c r="E5302" t="s">
        <v>4955</v>
      </c>
      <c r="F5302" t="s">
        <v>6681</v>
      </c>
      <c r="G5302" t="s">
        <v>4955</v>
      </c>
      <c r="H5302" t="s">
        <v>12</v>
      </c>
      <c r="I5302" t="s">
        <v>13</v>
      </c>
      <c r="K5302" t="s">
        <v>6741</v>
      </c>
      <c r="L5302" t="s">
        <v>6742</v>
      </c>
    </row>
    <row r="5303" spans="1:14" x14ac:dyDescent="0.25">
      <c r="A5303">
        <v>77</v>
      </c>
      <c r="B5303">
        <v>47</v>
      </c>
      <c r="C5303" t="s">
        <v>4538</v>
      </c>
      <c r="E5303" t="s">
        <v>4955</v>
      </c>
      <c r="F5303" t="s">
        <v>6681</v>
      </c>
      <c r="G5303" t="s">
        <v>4955</v>
      </c>
      <c r="H5303" t="s">
        <v>19</v>
      </c>
      <c r="I5303" t="s">
        <v>20</v>
      </c>
      <c r="K5303" t="s">
        <v>6742</v>
      </c>
      <c r="L5303" t="s">
        <v>6743</v>
      </c>
    </row>
    <row r="5304" spans="1:14" x14ac:dyDescent="0.25">
      <c r="A5304">
        <v>77</v>
      </c>
      <c r="B5304">
        <v>48</v>
      </c>
      <c r="C5304" t="s">
        <v>4538</v>
      </c>
      <c r="E5304" t="s">
        <v>4955</v>
      </c>
      <c r="F5304" t="s">
        <v>6681</v>
      </c>
      <c r="G5304" t="s">
        <v>4955</v>
      </c>
      <c r="H5304" t="s">
        <v>19</v>
      </c>
      <c r="I5304" t="s">
        <v>20</v>
      </c>
      <c r="K5304" t="s">
        <v>6743</v>
      </c>
      <c r="L5304" t="s">
        <v>6744</v>
      </c>
    </row>
    <row r="5305" spans="1:14" x14ac:dyDescent="0.25">
      <c r="A5305">
        <v>77</v>
      </c>
      <c r="B5305">
        <v>49</v>
      </c>
      <c r="C5305" t="s">
        <v>4538</v>
      </c>
      <c r="E5305" t="s">
        <v>4955</v>
      </c>
      <c r="F5305" t="s">
        <v>6681</v>
      </c>
      <c r="G5305" t="s">
        <v>4955</v>
      </c>
      <c r="H5305" t="s">
        <v>19</v>
      </c>
      <c r="I5305" t="s">
        <v>103</v>
      </c>
      <c r="K5305" t="s">
        <v>6745</v>
      </c>
      <c r="L5305" t="s">
        <v>6746</v>
      </c>
    </row>
    <row r="5306" spans="1:14" x14ac:dyDescent="0.25">
      <c r="A5306">
        <v>77</v>
      </c>
      <c r="B5306">
        <v>50</v>
      </c>
      <c r="C5306" t="s">
        <v>4538</v>
      </c>
      <c r="E5306" t="s">
        <v>4955</v>
      </c>
      <c r="F5306" t="s">
        <v>6681</v>
      </c>
      <c r="G5306" t="s">
        <v>4955</v>
      </c>
      <c r="H5306" t="s">
        <v>19</v>
      </c>
      <c r="I5306" t="s">
        <v>10405</v>
      </c>
      <c r="K5306" t="s">
        <v>6746</v>
      </c>
      <c r="L5306" t="s">
        <v>6748</v>
      </c>
    </row>
    <row r="5307" spans="1:14" x14ac:dyDescent="0.25">
      <c r="A5307">
        <v>77</v>
      </c>
      <c r="B5307">
        <v>51</v>
      </c>
      <c r="C5307" t="s">
        <v>4538</v>
      </c>
      <c r="E5307" t="s">
        <v>4955</v>
      </c>
      <c r="F5307" t="s">
        <v>6681</v>
      </c>
      <c r="G5307" t="s">
        <v>4955</v>
      </c>
      <c r="H5307" t="s">
        <v>55</v>
      </c>
      <c r="I5307" t="s">
        <v>2319</v>
      </c>
      <c r="J5307" t="s">
        <v>94</v>
      </c>
      <c r="K5307" t="s">
        <v>6748</v>
      </c>
      <c r="L5307" t="s">
        <v>6749</v>
      </c>
      <c r="N5307">
        <v>4</v>
      </c>
    </row>
    <row r="5308" spans="1:14" x14ac:dyDescent="0.25">
      <c r="A5308">
        <v>77</v>
      </c>
      <c r="B5308">
        <v>52</v>
      </c>
      <c r="C5308" t="s">
        <v>4538</v>
      </c>
      <c r="E5308" t="s">
        <v>4955</v>
      </c>
      <c r="F5308" t="s">
        <v>6681</v>
      </c>
      <c r="G5308" t="s">
        <v>4955</v>
      </c>
      <c r="H5308" t="s">
        <v>26</v>
      </c>
      <c r="K5308" t="s">
        <v>6750</v>
      </c>
      <c r="L5308" t="s">
        <v>6751</v>
      </c>
    </row>
    <row r="5309" spans="1:14" x14ac:dyDescent="0.25">
      <c r="A5309">
        <v>77</v>
      </c>
      <c r="B5309">
        <v>53</v>
      </c>
      <c r="C5309" t="s">
        <v>4538</v>
      </c>
      <c r="E5309" t="s">
        <v>4955</v>
      </c>
      <c r="F5309" t="s">
        <v>6681</v>
      </c>
      <c r="G5309" t="s">
        <v>4955</v>
      </c>
      <c r="H5309" t="s">
        <v>12</v>
      </c>
      <c r="I5309" t="s">
        <v>13</v>
      </c>
      <c r="K5309" t="s">
        <v>6751</v>
      </c>
      <c r="L5309" t="s">
        <v>6752</v>
      </c>
    </row>
    <row r="5310" spans="1:14" x14ac:dyDescent="0.25">
      <c r="A5310">
        <v>77</v>
      </c>
      <c r="B5310">
        <v>54</v>
      </c>
      <c r="C5310" t="s">
        <v>4538</v>
      </c>
      <c r="E5310" t="s">
        <v>4955</v>
      </c>
      <c r="F5310" t="s">
        <v>6681</v>
      </c>
      <c r="G5310" t="s">
        <v>4955</v>
      </c>
      <c r="H5310" t="s">
        <v>19</v>
      </c>
      <c r="I5310" t="s">
        <v>79</v>
      </c>
      <c r="K5310" t="s">
        <v>6753</v>
      </c>
      <c r="L5310" t="s">
        <v>6754</v>
      </c>
    </row>
    <row r="5311" spans="1:14" x14ac:dyDescent="0.25">
      <c r="A5311">
        <v>77</v>
      </c>
      <c r="B5311">
        <v>55</v>
      </c>
      <c r="C5311" t="s">
        <v>4538</v>
      </c>
      <c r="E5311" t="s">
        <v>4955</v>
      </c>
      <c r="F5311" t="s">
        <v>6681</v>
      </c>
      <c r="G5311" t="s">
        <v>4955</v>
      </c>
      <c r="H5311" t="s">
        <v>23</v>
      </c>
      <c r="I5311" t="s">
        <v>342</v>
      </c>
      <c r="K5311" t="s">
        <v>6754</v>
      </c>
      <c r="L5311" t="s">
        <v>6755</v>
      </c>
    </row>
    <row r="5312" spans="1:14" x14ac:dyDescent="0.25">
      <c r="A5312">
        <v>77</v>
      </c>
      <c r="B5312">
        <v>56</v>
      </c>
      <c r="C5312" t="s">
        <v>4538</v>
      </c>
      <c r="E5312" t="s">
        <v>4955</v>
      </c>
      <c r="F5312" t="s">
        <v>6681</v>
      </c>
      <c r="G5312" t="s">
        <v>4955</v>
      </c>
      <c r="H5312" t="s">
        <v>26</v>
      </c>
      <c r="K5312" t="s">
        <v>6756</v>
      </c>
      <c r="L5312" t="s">
        <v>6204</v>
      </c>
    </row>
    <row r="5313" spans="1:14" x14ac:dyDescent="0.25">
      <c r="A5313">
        <v>77</v>
      </c>
      <c r="B5313">
        <v>57</v>
      </c>
      <c r="C5313" t="s">
        <v>4538</v>
      </c>
      <c r="E5313" t="s">
        <v>4955</v>
      </c>
      <c r="F5313" t="s">
        <v>6681</v>
      </c>
      <c r="G5313" t="s">
        <v>4955</v>
      </c>
      <c r="H5313" t="s">
        <v>12</v>
      </c>
      <c r="I5313" t="s">
        <v>13</v>
      </c>
      <c r="K5313" t="s">
        <v>6757</v>
      </c>
      <c r="L5313" t="s">
        <v>6758</v>
      </c>
    </row>
    <row r="5314" spans="1:14" x14ac:dyDescent="0.25">
      <c r="A5314">
        <v>77</v>
      </c>
      <c r="B5314">
        <v>58</v>
      </c>
      <c r="C5314" t="s">
        <v>4538</v>
      </c>
      <c r="E5314" t="s">
        <v>4955</v>
      </c>
      <c r="F5314" t="s">
        <v>6681</v>
      </c>
      <c r="G5314" t="s">
        <v>4955</v>
      </c>
      <c r="H5314" t="s">
        <v>19</v>
      </c>
      <c r="I5314" t="s">
        <v>123</v>
      </c>
      <c r="K5314" t="s">
        <v>6759</v>
      </c>
      <c r="L5314" t="s">
        <v>6760</v>
      </c>
    </row>
    <row r="5315" spans="1:14" x14ac:dyDescent="0.25">
      <c r="A5315">
        <v>77</v>
      </c>
      <c r="B5315">
        <v>59</v>
      </c>
      <c r="C5315" t="s">
        <v>4538</v>
      </c>
      <c r="E5315" t="s">
        <v>4955</v>
      </c>
      <c r="F5315" t="s">
        <v>6681</v>
      </c>
      <c r="G5315" t="s">
        <v>4955</v>
      </c>
      <c r="H5315" t="s">
        <v>19</v>
      </c>
      <c r="I5315" t="s">
        <v>79</v>
      </c>
      <c r="K5315" t="s">
        <v>6760</v>
      </c>
      <c r="L5315" t="s">
        <v>6761</v>
      </c>
    </row>
    <row r="5316" spans="1:14" x14ac:dyDescent="0.25">
      <c r="A5316">
        <v>77</v>
      </c>
      <c r="B5316">
        <v>60</v>
      </c>
      <c r="C5316" t="s">
        <v>4538</v>
      </c>
      <c r="E5316" t="s">
        <v>4955</v>
      </c>
      <c r="F5316" t="s">
        <v>6681</v>
      </c>
      <c r="G5316" t="s">
        <v>4955</v>
      </c>
      <c r="H5316" t="s">
        <v>55</v>
      </c>
      <c r="I5316" t="s">
        <v>127</v>
      </c>
      <c r="J5316" t="s">
        <v>82</v>
      </c>
      <c r="K5316" t="s">
        <v>6761</v>
      </c>
      <c r="L5316" t="s">
        <v>6762</v>
      </c>
      <c r="N5316">
        <v>7</v>
      </c>
    </row>
    <row r="5317" spans="1:14" x14ac:dyDescent="0.25">
      <c r="A5317">
        <v>77</v>
      </c>
      <c r="B5317">
        <v>61</v>
      </c>
      <c r="C5317" t="s">
        <v>4538</v>
      </c>
      <c r="E5317" t="s">
        <v>4955</v>
      </c>
      <c r="F5317" t="s">
        <v>6681</v>
      </c>
      <c r="G5317" t="s">
        <v>4955</v>
      </c>
      <c r="H5317" t="s">
        <v>23</v>
      </c>
      <c r="I5317" t="s">
        <v>342</v>
      </c>
      <c r="K5317" t="s">
        <v>6762</v>
      </c>
      <c r="L5317" t="s">
        <v>6763</v>
      </c>
    </row>
    <row r="5318" spans="1:14" x14ac:dyDescent="0.25">
      <c r="A5318">
        <v>77</v>
      </c>
      <c r="B5318">
        <v>62</v>
      </c>
      <c r="C5318" t="s">
        <v>4538</v>
      </c>
      <c r="E5318" t="s">
        <v>4955</v>
      </c>
      <c r="F5318" t="s">
        <v>6681</v>
      </c>
      <c r="G5318" t="s">
        <v>4955</v>
      </c>
      <c r="H5318" t="s">
        <v>26</v>
      </c>
      <c r="K5318" t="s">
        <v>6764</v>
      </c>
      <c r="L5318" t="s">
        <v>6765</v>
      </c>
    </row>
    <row r="5319" spans="1:14" x14ac:dyDescent="0.25">
      <c r="A5319">
        <v>77</v>
      </c>
      <c r="B5319">
        <v>63</v>
      </c>
      <c r="C5319" t="s">
        <v>4538</v>
      </c>
      <c r="E5319" t="s">
        <v>4955</v>
      </c>
      <c r="F5319" t="s">
        <v>6681</v>
      </c>
      <c r="G5319" t="s">
        <v>4955</v>
      </c>
      <c r="H5319" t="s">
        <v>12</v>
      </c>
      <c r="I5319" t="s">
        <v>13</v>
      </c>
      <c r="K5319" t="s">
        <v>6766</v>
      </c>
      <c r="L5319" t="s">
        <v>6767</v>
      </c>
    </row>
    <row r="5320" spans="1:14" x14ac:dyDescent="0.25">
      <c r="A5320">
        <v>77</v>
      </c>
      <c r="B5320">
        <v>64</v>
      </c>
      <c r="C5320" t="s">
        <v>4538</v>
      </c>
      <c r="E5320" t="s">
        <v>4955</v>
      </c>
      <c r="F5320" t="s">
        <v>6681</v>
      </c>
      <c r="G5320" t="s">
        <v>4955</v>
      </c>
      <c r="H5320" t="s">
        <v>19</v>
      </c>
      <c r="I5320" t="s">
        <v>79</v>
      </c>
      <c r="K5320" t="s">
        <v>6768</v>
      </c>
      <c r="L5320" t="s">
        <v>6769</v>
      </c>
    </row>
    <row r="5321" spans="1:14" x14ac:dyDescent="0.25">
      <c r="A5321">
        <v>77</v>
      </c>
      <c r="B5321">
        <v>65</v>
      </c>
      <c r="C5321" t="s">
        <v>4538</v>
      </c>
      <c r="E5321" t="s">
        <v>4955</v>
      </c>
      <c r="F5321" t="s">
        <v>6681</v>
      </c>
      <c r="G5321" t="s">
        <v>4955</v>
      </c>
      <c r="H5321" t="s">
        <v>19</v>
      </c>
      <c r="I5321" t="s">
        <v>53</v>
      </c>
      <c r="K5321" t="s">
        <v>6769</v>
      </c>
      <c r="L5321" t="s">
        <v>6770</v>
      </c>
    </row>
    <row r="5322" spans="1:14" x14ac:dyDescent="0.25">
      <c r="A5322">
        <v>77</v>
      </c>
      <c r="B5322">
        <v>66</v>
      </c>
      <c r="C5322" t="s">
        <v>4538</v>
      </c>
      <c r="E5322" t="s">
        <v>4955</v>
      </c>
      <c r="F5322" t="s">
        <v>6681</v>
      </c>
      <c r="G5322" t="s">
        <v>4955</v>
      </c>
      <c r="H5322" t="s">
        <v>23</v>
      </c>
      <c r="I5322" t="s">
        <v>342</v>
      </c>
      <c r="K5322" t="s">
        <v>6770</v>
      </c>
      <c r="L5322" t="s">
        <v>6771</v>
      </c>
    </row>
    <row r="5323" spans="1:14" x14ac:dyDescent="0.25">
      <c r="A5323">
        <v>77</v>
      </c>
      <c r="B5323">
        <v>67</v>
      </c>
      <c r="C5323" t="s">
        <v>4538</v>
      </c>
      <c r="E5323" t="s">
        <v>4955</v>
      </c>
      <c r="F5323" t="s">
        <v>6681</v>
      </c>
      <c r="G5323" t="s">
        <v>4955</v>
      </c>
      <c r="H5323" t="s">
        <v>26</v>
      </c>
      <c r="K5323" t="s">
        <v>6772</v>
      </c>
      <c r="L5323" t="s">
        <v>6773</v>
      </c>
    </row>
    <row r="5324" spans="1:14" x14ac:dyDescent="0.25">
      <c r="A5324">
        <v>77</v>
      </c>
      <c r="B5324">
        <v>68</v>
      </c>
      <c r="C5324" t="s">
        <v>4538</v>
      </c>
      <c r="E5324" t="s">
        <v>4955</v>
      </c>
      <c r="F5324" t="s">
        <v>6681</v>
      </c>
      <c r="G5324" t="s">
        <v>4955</v>
      </c>
      <c r="H5324" t="s">
        <v>12</v>
      </c>
      <c r="I5324" t="s">
        <v>13</v>
      </c>
      <c r="K5324" t="s">
        <v>6773</v>
      </c>
      <c r="L5324" t="s">
        <v>6774</v>
      </c>
    </row>
    <row r="5325" spans="1:14" x14ac:dyDescent="0.25">
      <c r="A5325">
        <v>77</v>
      </c>
      <c r="B5325">
        <v>69</v>
      </c>
      <c r="C5325" t="s">
        <v>4538</v>
      </c>
      <c r="E5325" t="s">
        <v>4955</v>
      </c>
      <c r="F5325" t="s">
        <v>6681</v>
      </c>
      <c r="G5325" t="s">
        <v>4955</v>
      </c>
      <c r="H5325" t="s">
        <v>19</v>
      </c>
      <c r="I5325" t="s">
        <v>20</v>
      </c>
      <c r="K5325" t="s">
        <v>6774</v>
      </c>
      <c r="L5325" t="s">
        <v>6775</v>
      </c>
    </row>
    <row r="5326" spans="1:14" x14ac:dyDescent="0.25">
      <c r="A5326">
        <v>77</v>
      </c>
      <c r="B5326">
        <v>70</v>
      </c>
      <c r="C5326" t="s">
        <v>4538</v>
      </c>
      <c r="E5326" t="s">
        <v>4955</v>
      </c>
      <c r="F5326" t="s">
        <v>6681</v>
      </c>
      <c r="G5326" t="s">
        <v>4955</v>
      </c>
      <c r="H5326" t="s">
        <v>19</v>
      </c>
      <c r="I5326" t="s">
        <v>47</v>
      </c>
      <c r="K5326" t="s">
        <v>6775</v>
      </c>
      <c r="L5326" t="s">
        <v>6776</v>
      </c>
    </row>
    <row r="5327" spans="1:14" x14ac:dyDescent="0.25">
      <c r="A5327">
        <v>77</v>
      </c>
      <c r="B5327">
        <v>71</v>
      </c>
      <c r="C5327" t="s">
        <v>4538</v>
      </c>
      <c r="E5327" t="s">
        <v>4955</v>
      </c>
      <c r="F5327" t="s">
        <v>6681</v>
      </c>
      <c r="G5327" t="s">
        <v>4955</v>
      </c>
      <c r="H5327" t="s">
        <v>55</v>
      </c>
      <c r="I5327" t="s">
        <v>127</v>
      </c>
      <c r="J5327" t="s">
        <v>82</v>
      </c>
      <c r="K5327" t="s">
        <v>6776</v>
      </c>
      <c r="L5327" t="s">
        <v>6777</v>
      </c>
      <c r="N5327">
        <v>7</v>
      </c>
    </row>
    <row r="5328" spans="1:14" x14ac:dyDescent="0.25">
      <c r="A5328">
        <v>77</v>
      </c>
      <c r="B5328">
        <v>72</v>
      </c>
      <c r="C5328" t="s">
        <v>4538</v>
      </c>
      <c r="E5328" t="s">
        <v>4955</v>
      </c>
      <c r="F5328" t="s">
        <v>6681</v>
      </c>
      <c r="G5328" t="s">
        <v>4955</v>
      </c>
      <c r="H5328" t="s">
        <v>19</v>
      </c>
      <c r="I5328" t="s">
        <v>47</v>
      </c>
      <c r="K5328" t="s">
        <v>6777</v>
      </c>
      <c r="L5328" t="s">
        <v>6778</v>
      </c>
    </row>
    <row r="5329" spans="1:14" x14ac:dyDescent="0.25">
      <c r="A5329">
        <v>77</v>
      </c>
      <c r="B5329">
        <v>73</v>
      </c>
      <c r="C5329" t="s">
        <v>4538</v>
      </c>
      <c r="E5329" t="s">
        <v>4955</v>
      </c>
      <c r="F5329" t="s">
        <v>6681</v>
      </c>
      <c r="G5329" t="s">
        <v>4955</v>
      </c>
      <c r="H5329" t="s">
        <v>26</v>
      </c>
      <c r="I5329" t="s">
        <v>1566</v>
      </c>
      <c r="K5329" t="s">
        <v>6779</v>
      </c>
      <c r="L5329" t="s">
        <v>6780</v>
      </c>
    </row>
    <row r="5330" spans="1:14" x14ac:dyDescent="0.25">
      <c r="A5330">
        <v>77</v>
      </c>
      <c r="B5330">
        <v>74</v>
      </c>
      <c r="C5330" t="s">
        <v>4538</v>
      </c>
      <c r="E5330" t="s">
        <v>4955</v>
      </c>
      <c r="F5330" t="s">
        <v>6681</v>
      </c>
      <c r="G5330" t="s">
        <v>4955</v>
      </c>
      <c r="H5330" t="s">
        <v>12</v>
      </c>
      <c r="I5330" t="s">
        <v>13</v>
      </c>
      <c r="K5330" t="s">
        <v>6780</v>
      </c>
      <c r="L5330" t="s">
        <v>6781</v>
      </c>
    </row>
    <row r="5331" spans="1:14" x14ac:dyDescent="0.25">
      <c r="A5331">
        <v>77</v>
      </c>
      <c r="B5331">
        <v>75</v>
      </c>
      <c r="C5331" t="s">
        <v>4538</v>
      </c>
      <c r="E5331" t="s">
        <v>4955</v>
      </c>
      <c r="F5331" t="s">
        <v>6681</v>
      </c>
      <c r="G5331" t="s">
        <v>4955</v>
      </c>
      <c r="H5331" t="s">
        <v>19</v>
      </c>
      <c r="I5331" t="s">
        <v>50</v>
      </c>
      <c r="K5331" t="s">
        <v>6781</v>
      </c>
      <c r="L5331" t="s">
        <v>6782</v>
      </c>
    </row>
    <row r="5332" spans="1:14" x14ac:dyDescent="0.25">
      <c r="A5332">
        <v>77</v>
      </c>
      <c r="B5332">
        <v>76</v>
      </c>
      <c r="C5332" t="s">
        <v>4538</v>
      </c>
      <c r="E5332" t="s">
        <v>4955</v>
      </c>
      <c r="F5332" t="s">
        <v>6681</v>
      </c>
      <c r="G5332" t="s">
        <v>4955</v>
      </c>
      <c r="H5332" t="s">
        <v>19</v>
      </c>
      <c r="I5332" t="s">
        <v>157</v>
      </c>
      <c r="K5332" t="s">
        <v>6782</v>
      </c>
      <c r="L5332" t="s">
        <v>6783</v>
      </c>
    </row>
    <row r="5333" spans="1:14" x14ac:dyDescent="0.25">
      <c r="A5333">
        <v>77</v>
      </c>
      <c r="B5333">
        <v>77</v>
      </c>
      <c r="C5333" t="s">
        <v>4538</v>
      </c>
      <c r="E5333" t="s">
        <v>4955</v>
      </c>
      <c r="F5333" t="s">
        <v>6681</v>
      </c>
      <c r="G5333" t="s">
        <v>4955</v>
      </c>
      <c r="H5333" t="s">
        <v>19</v>
      </c>
      <c r="I5333" t="s">
        <v>157</v>
      </c>
      <c r="K5333" t="s">
        <v>6784</v>
      </c>
      <c r="L5333" t="s">
        <v>6785</v>
      </c>
    </row>
    <row r="5334" spans="1:14" x14ac:dyDescent="0.25">
      <c r="A5334">
        <v>77</v>
      </c>
      <c r="B5334">
        <v>78</v>
      </c>
      <c r="C5334" t="s">
        <v>4538</v>
      </c>
      <c r="E5334" t="s">
        <v>4955</v>
      </c>
      <c r="F5334" t="s">
        <v>6681</v>
      </c>
      <c r="G5334" t="s">
        <v>4955</v>
      </c>
      <c r="H5334" t="s">
        <v>55</v>
      </c>
      <c r="I5334" t="s">
        <v>2319</v>
      </c>
      <c r="J5334" t="s">
        <v>94</v>
      </c>
      <c r="K5334" t="s">
        <v>6785</v>
      </c>
      <c r="L5334" t="s">
        <v>6786</v>
      </c>
      <c r="N5334">
        <v>4</v>
      </c>
    </row>
    <row r="5335" spans="1:14" x14ac:dyDescent="0.25">
      <c r="A5335">
        <v>77</v>
      </c>
      <c r="B5335">
        <v>79</v>
      </c>
      <c r="C5335" t="s">
        <v>4538</v>
      </c>
      <c r="E5335" t="s">
        <v>4955</v>
      </c>
      <c r="F5335" t="s">
        <v>6681</v>
      </c>
      <c r="G5335" t="s">
        <v>4955</v>
      </c>
      <c r="H5335" t="s">
        <v>26</v>
      </c>
      <c r="K5335" t="s">
        <v>6787</v>
      </c>
      <c r="L5335" t="s">
        <v>6788</v>
      </c>
    </row>
    <row r="5336" spans="1:14" x14ac:dyDescent="0.25">
      <c r="A5336">
        <v>77</v>
      </c>
      <c r="B5336">
        <v>80</v>
      </c>
      <c r="C5336" t="s">
        <v>4538</v>
      </c>
      <c r="E5336" t="s">
        <v>4955</v>
      </c>
      <c r="F5336" t="s">
        <v>6681</v>
      </c>
      <c r="G5336" t="s">
        <v>4955</v>
      </c>
      <c r="H5336" t="s">
        <v>12</v>
      </c>
      <c r="I5336" t="s">
        <v>13</v>
      </c>
      <c r="K5336" t="s">
        <v>6789</v>
      </c>
      <c r="L5336" t="s">
        <v>6790</v>
      </c>
    </row>
    <row r="5337" spans="1:14" x14ac:dyDescent="0.25">
      <c r="A5337">
        <v>77</v>
      </c>
      <c r="B5337">
        <v>81</v>
      </c>
      <c r="C5337" t="s">
        <v>4538</v>
      </c>
      <c r="E5337" t="s">
        <v>4955</v>
      </c>
      <c r="F5337" t="s">
        <v>6681</v>
      </c>
      <c r="G5337" t="s">
        <v>4955</v>
      </c>
      <c r="H5337" t="s">
        <v>12</v>
      </c>
      <c r="I5337" t="s">
        <v>16</v>
      </c>
      <c r="K5337" t="s">
        <v>6791</v>
      </c>
      <c r="L5337" t="s">
        <v>6792</v>
      </c>
    </row>
    <row r="5338" spans="1:14" x14ac:dyDescent="0.25">
      <c r="A5338">
        <v>77</v>
      </c>
      <c r="B5338">
        <v>82</v>
      </c>
      <c r="C5338" t="s">
        <v>4538</v>
      </c>
      <c r="E5338" t="s">
        <v>4955</v>
      </c>
      <c r="F5338" t="s">
        <v>6681</v>
      </c>
      <c r="G5338" t="s">
        <v>4955</v>
      </c>
      <c r="H5338" t="s">
        <v>19</v>
      </c>
      <c r="I5338" t="s">
        <v>50</v>
      </c>
      <c r="K5338" t="s">
        <v>6792</v>
      </c>
      <c r="L5338" t="s">
        <v>6793</v>
      </c>
    </row>
    <row r="5339" spans="1:14" x14ac:dyDescent="0.25">
      <c r="A5339">
        <v>77</v>
      </c>
      <c r="B5339">
        <v>83</v>
      </c>
      <c r="C5339" t="s">
        <v>4538</v>
      </c>
      <c r="E5339" t="s">
        <v>4955</v>
      </c>
      <c r="F5339" t="s">
        <v>6681</v>
      </c>
      <c r="G5339" t="s">
        <v>4955</v>
      </c>
      <c r="H5339" t="s">
        <v>55</v>
      </c>
      <c r="I5339" t="s">
        <v>2126</v>
      </c>
      <c r="J5339" t="s">
        <v>94</v>
      </c>
      <c r="K5339" t="s">
        <v>6793</v>
      </c>
      <c r="L5339" t="s">
        <v>6794</v>
      </c>
      <c r="N5339">
        <v>4</v>
      </c>
    </row>
    <row r="5340" spans="1:14" x14ac:dyDescent="0.25">
      <c r="A5340">
        <v>77</v>
      </c>
      <c r="B5340">
        <v>84</v>
      </c>
      <c r="C5340" t="s">
        <v>4538</v>
      </c>
      <c r="E5340" t="s">
        <v>4955</v>
      </c>
      <c r="F5340" t="s">
        <v>6681</v>
      </c>
      <c r="G5340" t="s">
        <v>4955</v>
      </c>
      <c r="H5340" t="s">
        <v>23</v>
      </c>
      <c r="I5340" t="s">
        <v>342</v>
      </c>
      <c r="K5340" t="s">
        <v>6795</v>
      </c>
      <c r="L5340" t="s">
        <v>6796</v>
      </c>
    </row>
    <row r="5341" spans="1:14" x14ac:dyDescent="0.25">
      <c r="A5341">
        <v>77</v>
      </c>
      <c r="B5341">
        <v>85</v>
      </c>
      <c r="C5341" t="s">
        <v>4538</v>
      </c>
      <c r="E5341" t="s">
        <v>4955</v>
      </c>
      <c r="F5341" t="s">
        <v>6681</v>
      </c>
      <c r="G5341" t="s">
        <v>4955</v>
      </c>
      <c r="H5341" t="s">
        <v>26</v>
      </c>
      <c r="K5341" t="s">
        <v>6797</v>
      </c>
      <c r="L5341" t="s">
        <v>6798</v>
      </c>
    </row>
    <row r="5342" spans="1:14" x14ac:dyDescent="0.25">
      <c r="A5342">
        <v>77</v>
      </c>
      <c r="B5342">
        <v>86</v>
      </c>
      <c r="C5342" t="s">
        <v>4538</v>
      </c>
      <c r="E5342" t="s">
        <v>4955</v>
      </c>
      <c r="F5342" t="s">
        <v>6681</v>
      </c>
      <c r="G5342" t="s">
        <v>4955</v>
      </c>
      <c r="H5342" t="s">
        <v>12</v>
      </c>
      <c r="I5342" t="s">
        <v>13</v>
      </c>
      <c r="K5342" t="s">
        <v>6798</v>
      </c>
      <c r="L5342" t="s">
        <v>6799</v>
      </c>
    </row>
    <row r="5343" spans="1:14" x14ac:dyDescent="0.25">
      <c r="A5343">
        <v>77</v>
      </c>
      <c r="B5343">
        <v>87</v>
      </c>
      <c r="C5343" t="s">
        <v>4538</v>
      </c>
      <c r="E5343" t="s">
        <v>4955</v>
      </c>
      <c r="F5343" t="s">
        <v>6681</v>
      </c>
      <c r="G5343" t="s">
        <v>4955</v>
      </c>
      <c r="H5343" t="s">
        <v>19</v>
      </c>
      <c r="I5343" t="s">
        <v>296</v>
      </c>
      <c r="K5343" t="s">
        <v>6799</v>
      </c>
      <c r="L5343" t="s">
        <v>6800</v>
      </c>
    </row>
    <row r="5344" spans="1:14" x14ac:dyDescent="0.25">
      <c r="A5344">
        <v>77</v>
      </c>
      <c r="B5344">
        <v>88</v>
      </c>
      <c r="C5344" t="s">
        <v>4538</v>
      </c>
      <c r="E5344" t="s">
        <v>4955</v>
      </c>
      <c r="F5344" t="s">
        <v>6681</v>
      </c>
      <c r="G5344" t="s">
        <v>4955</v>
      </c>
      <c r="H5344" t="s">
        <v>55</v>
      </c>
      <c r="I5344" t="s">
        <v>2126</v>
      </c>
      <c r="J5344" t="s">
        <v>94</v>
      </c>
      <c r="K5344" t="s">
        <v>6800</v>
      </c>
      <c r="L5344" t="s">
        <v>6801</v>
      </c>
      <c r="N5344">
        <v>4</v>
      </c>
    </row>
    <row r="5345" spans="1:14" x14ac:dyDescent="0.25">
      <c r="A5345">
        <v>77</v>
      </c>
      <c r="B5345">
        <v>89</v>
      </c>
      <c r="C5345" t="s">
        <v>4538</v>
      </c>
      <c r="E5345" t="s">
        <v>4955</v>
      </c>
      <c r="F5345" t="s">
        <v>6681</v>
      </c>
      <c r="G5345" t="s">
        <v>4955</v>
      </c>
      <c r="H5345" t="s">
        <v>26</v>
      </c>
      <c r="K5345" t="s">
        <v>6802</v>
      </c>
      <c r="L5345" t="s">
        <v>6803</v>
      </c>
    </row>
    <row r="5346" spans="1:14" x14ac:dyDescent="0.25">
      <c r="A5346">
        <v>78</v>
      </c>
      <c r="B5346">
        <v>1</v>
      </c>
      <c r="C5346" t="s">
        <v>311</v>
      </c>
      <c r="E5346" t="s">
        <v>4955</v>
      </c>
      <c r="F5346" t="s">
        <v>6804</v>
      </c>
      <c r="G5346" t="s">
        <v>4955</v>
      </c>
      <c r="H5346" t="s">
        <v>26</v>
      </c>
      <c r="K5346" t="s">
        <v>6805</v>
      </c>
      <c r="L5346" t="s">
        <v>6806</v>
      </c>
    </row>
    <row r="5347" spans="1:14" x14ac:dyDescent="0.25">
      <c r="A5347">
        <v>78</v>
      </c>
      <c r="B5347">
        <v>2</v>
      </c>
      <c r="C5347" t="s">
        <v>311</v>
      </c>
      <c r="E5347" t="s">
        <v>4955</v>
      </c>
      <c r="F5347" t="s">
        <v>6804</v>
      </c>
      <c r="G5347" t="s">
        <v>4955</v>
      </c>
      <c r="H5347" t="s">
        <v>12</v>
      </c>
      <c r="I5347" t="s">
        <v>13</v>
      </c>
      <c r="K5347" t="s">
        <v>6807</v>
      </c>
      <c r="L5347" t="s">
        <v>6808</v>
      </c>
    </row>
    <row r="5348" spans="1:14" x14ac:dyDescent="0.25">
      <c r="A5348">
        <v>78</v>
      </c>
      <c r="B5348">
        <v>3</v>
      </c>
      <c r="C5348" t="s">
        <v>311</v>
      </c>
      <c r="E5348" t="s">
        <v>4955</v>
      </c>
      <c r="F5348" t="s">
        <v>6804</v>
      </c>
      <c r="G5348" t="s">
        <v>4955</v>
      </c>
      <c r="H5348" t="s">
        <v>12</v>
      </c>
      <c r="I5348" t="s">
        <v>16</v>
      </c>
      <c r="K5348" t="s">
        <v>6809</v>
      </c>
      <c r="L5348" t="s">
        <v>6810</v>
      </c>
    </row>
    <row r="5349" spans="1:14" x14ac:dyDescent="0.25">
      <c r="A5349">
        <v>78</v>
      </c>
      <c r="B5349">
        <v>4</v>
      </c>
      <c r="C5349" t="s">
        <v>311</v>
      </c>
      <c r="E5349" t="s">
        <v>4955</v>
      </c>
      <c r="F5349" t="s">
        <v>6804</v>
      </c>
      <c r="G5349" t="s">
        <v>4955</v>
      </c>
      <c r="H5349" t="s">
        <v>19</v>
      </c>
      <c r="I5349" t="s">
        <v>47</v>
      </c>
      <c r="K5349" t="s">
        <v>6811</v>
      </c>
      <c r="L5349" t="s">
        <v>6812</v>
      </c>
    </row>
    <row r="5350" spans="1:14" x14ac:dyDescent="0.25">
      <c r="A5350">
        <v>78</v>
      </c>
      <c r="B5350">
        <v>5</v>
      </c>
      <c r="C5350" t="s">
        <v>311</v>
      </c>
      <c r="E5350" t="s">
        <v>4955</v>
      </c>
      <c r="F5350" t="s">
        <v>6804</v>
      </c>
      <c r="G5350" t="s">
        <v>4955</v>
      </c>
      <c r="H5350" t="s">
        <v>19</v>
      </c>
      <c r="I5350" t="s">
        <v>103</v>
      </c>
      <c r="K5350" t="s">
        <v>6812</v>
      </c>
      <c r="L5350" t="s">
        <v>6813</v>
      </c>
    </row>
    <row r="5351" spans="1:14" x14ac:dyDescent="0.25">
      <c r="A5351">
        <v>78</v>
      </c>
      <c r="B5351">
        <v>6</v>
      </c>
      <c r="C5351" t="s">
        <v>311</v>
      </c>
      <c r="E5351" t="s">
        <v>4955</v>
      </c>
      <c r="F5351" t="s">
        <v>6804</v>
      </c>
      <c r="G5351" t="s">
        <v>4955</v>
      </c>
      <c r="H5351" t="s">
        <v>356</v>
      </c>
      <c r="I5351" t="s">
        <v>415</v>
      </c>
      <c r="K5351" t="s">
        <v>6813</v>
      </c>
      <c r="L5351" t="s">
        <v>6813</v>
      </c>
    </row>
    <row r="5352" spans="1:14" x14ac:dyDescent="0.25">
      <c r="A5352">
        <v>78</v>
      </c>
      <c r="B5352">
        <v>7</v>
      </c>
      <c r="C5352" t="s">
        <v>311</v>
      </c>
      <c r="E5352" t="s">
        <v>4955</v>
      </c>
      <c r="F5352" t="s">
        <v>6804</v>
      </c>
      <c r="G5352" t="s">
        <v>4955</v>
      </c>
      <c r="H5352" t="s">
        <v>19</v>
      </c>
      <c r="I5352" t="s">
        <v>47</v>
      </c>
      <c r="K5352" t="s">
        <v>6813</v>
      </c>
      <c r="L5352" t="s">
        <v>3278</v>
      </c>
    </row>
    <row r="5353" spans="1:14" x14ac:dyDescent="0.25">
      <c r="A5353">
        <v>78</v>
      </c>
      <c r="B5353">
        <v>8</v>
      </c>
      <c r="C5353" t="s">
        <v>311</v>
      </c>
      <c r="E5353" t="s">
        <v>4955</v>
      </c>
      <c r="F5353" t="s">
        <v>6804</v>
      </c>
      <c r="G5353" t="s">
        <v>4955</v>
      </c>
      <c r="H5353" t="s">
        <v>26</v>
      </c>
      <c r="K5353" t="s">
        <v>6814</v>
      </c>
      <c r="L5353" t="s">
        <v>6815</v>
      </c>
    </row>
    <row r="5354" spans="1:14" x14ac:dyDescent="0.25">
      <c r="A5354">
        <v>78</v>
      </c>
      <c r="B5354">
        <v>9</v>
      </c>
      <c r="C5354" t="s">
        <v>311</v>
      </c>
      <c r="E5354" t="s">
        <v>4955</v>
      </c>
      <c r="F5354" t="s">
        <v>6804</v>
      </c>
      <c r="G5354" t="s">
        <v>4955</v>
      </c>
      <c r="H5354" t="s">
        <v>12</v>
      </c>
      <c r="I5354" t="s">
        <v>121</v>
      </c>
      <c r="K5354" t="s">
        <v>6816</v>
      </c>
      <c r="L5354" t="s">
        <v>6817</v>
      </c>
    </row>
    <row r="5355" spans="1:14" x14ac:dyDescent="0.25">
      <c r="A5355">
        <v>78</v>
      </c>
      <c r="B5355">
        <v>10</v>
      </c>
      <c r="C5355" t="s">
        <v>311</v>
      </c>
      <c r="E5355" t="s">
        <v>4955</v>
      </c>
      <c r="F5355" t="s">
        <v>6804</v>
      </c>
      <c r="G5355" t="s">
        <v>4955</v>
      </c>
      <c r="H5355" t="s">
        <v>19</v>
      </c>
      <c r="I5355" t="s">
        <v>79</v>
      </c>
      <c r="K5355" t="s">
        <v>6817</v>
      </c>
      <c r="L5355" t="s">
        <v>6818</v>
      </c>
    </row>
    <row r="5356" spans="1:14" x14ac:dyDescent="0.25">
      <c r="A5356">
        <v>78</v>
      </c>
      <c r="B5356">
        <v>11</v>
      </c>
      <c r="C5356" t="s">
        <v>311</v>
      </c>
      <c r="E5356" t="s">
        <v>4955</v>
      </c>
      <c r="F5356" t="s">
        <v>6804</v>
      </c>
      <c r="G5356" t="s">
        <v>4955</v>
      </c>
      <c r="H5356" t="s">
        <v>55</v>
      </c>
      <c r="I5356" t="s">
        <v>206</v>
      </c>
      <c r="J5356" t="s">
        <v>94</v>
      </c>
      <c r="K5356" t="s">
        <v>6818</v>
      </c>
      <c r="L5356" t="s">
        <v>6819</v>
      </c>
      <c r="N5356">
        <v>7</v>
      </c>
    </row>
    <row r="5357" spans="1:14" x14ac:dyDescent="0.25">
      <c r="A5357">
        <v>78</v>
      </c>
      <c r="B5357">
        <v>12</v>
      </c>
      <c r="C5357" t="s">
        <v>311</v>
      </c>
      <c r="E5357" t="s">
        <v>4955</v>
      </c>
      <c r="F5357" t="s">
        <v>6804</v>
      </c>
      <c r="G5357" t="s">
        <v>4955</v>
      </c>
      <c r="H5357" t="s">
        <v>26</v>
      </c>
      <c r="K5357" t="s">
        <v>6820</v>
      </c>
      <c r="L5357" t="s">
        <v>6821</v>
      </c>
    </row>
    <row r="5358" spans="1:14" x14ac:dyDescent="0.25">
      <c r="A5358">
        <v>78</v>
      </c>
      <c r="B5358">
        <v>13</v>
      </c>
      <c r="C5358" t="s">
        <v>311</v>
      </c>
      <c r="E5358" t="s">
        <v>4955</v>
      </c>
      <c r="F5358" t="s">
        <v>6804</v>
      </c>
      <c r="G5358" t="s">
        <v>4955</v>
      </c>
      <c r="H5358" t="s">
        <v>12</v>
      </c>
      <c r="I5358" t="s">
        <v>13</v>
      </c>
      <c r="K5358" t="s">
        <v>6822</v>
      </c>
      <c r="L5358" t="s">
        <v>6823</v>
      </c>
    </row>
    <row r="5359" spans="1:14" x14ac:dyDescent="0.25">
      <c r="A5359">
        <v>78</v>
      </c>
      <c r="B5359">
        <v>14</v>
      </c>
      <c r="C5359" t="s">
        <v>311</v>
      </c>
      <c r="E5359" t="s">
        <v>4955</v>
      </c>
      <c r="F5359" t="s">
        <v>6804</v>
      </c>
      <c r="G5359" t="s">
        <v>4955</v>
      </c>
      <c r="H5359" t="s">
        <v>19</v>
      </c>
      <c r="I5359" t="s">
        <v>79</v>
      </c>
      <c r="K5359" t="s">
        <v>6823</v>
      </c>
      <c r="L5359" t="s">
        <v>6824</v>
      </c>
    </row>
    <row r="5360" spans="1:14" x14ac:dyDescent="0.25">
      <c r="A5360">
        <v>78</v>
      </c>
      <c r="B5360">
        <v>15</v>
      </c>
      <c r="C5360" t="s">
        <v>311</v>
      </c>
      <c r="E5360" t="s">
        <v>4955</v>
      </c>
      <c r="F5360" t="s">
        <v>6804</v>
      </c>
      <c r="G5360" t="s">
        <v>4955</v>
      </c>
      <c r="H5360" t="s">
        <v>35</v>
      </c>
      <c r="I5360" t="s">
        <v>196</v>
      </c>
      <c r="K5360" t="s">
        <v>6824</v>
      </c>
      <c r="L5360" t="s">
        <v>6825</v>
      </c>
    </row>
    <row r="5361" spans="1:14" x14ac:dyDescent="0.25">
      <c r="A5361">
        <v>78</v>
      </c>
      <c r="B5361">
        <v>16</v>
      </c>
      <c r="C5361" t="s">
        <v>311</v>
      </c>
      <c r="E5361" t="s">
        <v>4955</v>
      </c>
      <c r="F5361" t="s">
        <v>6804</v>
      </c>
      <c r="G5361" t="s">
        <v>4955</v>
      </c>
      <c r="H5361" t="s">
        <v>26</v>
      </c>
      <c r="K5361" t="s">
        <v>6825</v>
      </c>
      <c r="L5361" t="s">
        <v>6826</v>
      </c>
    </row>
    <row r="5362" spans="1:14" x14ac:dyDescent="0.25">
      <c r="A5362">
        <v>78</v>
      </c>
      <c r="B5362">
        <v>17</v>
      </c>
      <c r="C5362" t="s">
        <v>311</v>
      </c>
      <c r="E5362" t="s">
        <v>4955</v>
      </c>
      <c r="F5362" t="s">
        <v>6804</v>
      </c>
      <c r="G5362" t="s">
        <v>4955</v>
      </c>
      <c r="H5362" t="s">
        <v>12</v>
      </c>
      <c r="I5362" t="s">
        <v>13</v>
      </c>
      <c r="K5362" t="s">
        <v>6827</v>
      </c>
      <c r="L5362" t="s">
        <v>6828</v>
      </c>
    </row>
    <row r="5363" spans="1:14" x14ac:dyDescent="0.25">
      <c r="A5363">
        <v>78</v>
      </c>
      <c r="B5363">
        <v>18</v>
      </c>
      <c r="C5363" t="s">
        <v>311</v>
      </c>
      <c r="E5363" t="s">
        <v>4955</v>
      </c>
      <c r="F5363" t="s">
        <v>6804</v>
      </c>
      <c r="G5363" t="s">
        <v>4955</v>
      </c>
      <c r="H5363" t="s">
        <v>19</v>
      </c>
      <c r="I5363" t="s">
        <v>123</v>
      </c>
      <c r="K5363" t="s">
        <v>6829</v>
      </c>
      <c r="L5363" t="s">
        <v>6830</v>
      </c>
    </row>
    <row r="5364" spans="1:14" x14ac:dyDescent="0.25">
      <c r="A5364">
        <v>78</v>
      </c>
      <c r="B5364">
        <v>19</v>
      </c>
      <c r="C5364" t="s">
        <v>311</v>
      </c>
      <c r="E5364" t="s">
        <v>4955</v>
      </c>
      <c r="F5364" t="s">
        <v>6804</v>
      </c>
      <c r="G5364" t="s">
        <v>4955</v>
      </c>
      <c r="H5364" t="s">
        <v>23</v>
      </c>
      <c r="I5364" t="s">
        <v>342</v>
      </c>
      <c r="K5364" t="s">
        <v>6830</v>
      </c>
      <c r="L5364" t="s">
        <v>6831</v>
      </c>
    </row>
    <row r="5365" spans="1:14" x14ac:dyDescent="0.25">
      <c r="A5365">
        <v>78</v>
      </c>
      <c r="B5365">
        <v>20</v>
      </c>
      <c r="C5365" t="s">
        <v>311</v>
      </c>
      <c r="E5365" t="s">
        <v>4955</v>
      </c>
      <c r="F5365" t="s">
        <v>6804</v>
      </c>
      <c r="G5365" t="s">
        <v>4955</v>
      </c>
      <c r="H5365" t="s">
        <v>26</v>
      </c>
      <c r="K5365" t="s">
        <v>6832</v>
      </c>
      <c r="L5365" t="s">
        <v>6833</v>
      </c>
    </row>
    <row r="5366" spans="1:14" x14ac:dyDescent="0.25">
      <c r="A5366">
        <v>78</v>
      </c>
      <c r="B5366">
        <v>21</v>
      </c>
      <c r="C5366" t="s">
        <v>311</v>
      </c>
      <c r="E5366" t="s">
        <v>4955</v>
      </c>
      <c r="F5366" t="s">
        <v>6804</v>
      </c>
      <c r="G5366" t="s">
        <v>4955</v>
      </c>
      <c r="H5366" t="s">
        <v>12</v>
      </c>
      <c r="I5366" t="s">
        <v>13</v>
      </c>
      <c r="K5366" t="s">
        <v>6834</v>
      </c>
      <c r="L5366" t="s">
        <v>6835</v>
      </c>
    </row>
    <row r="5367" spans="1:14" x14ac:dyDescent="0.25">
      <c r="A5367">
        <v>78</v>
      </c>
      <c r="B5367">
        <v>22</v>
      </c>
      <c r="C5367" t="s">
        <v>311</v>
      </c>
      <c r="E5367" t="s">
        <v>4955</v>
      </c>
      <c r="F5367" t="s">
        <v>6804</v>
      </c>
      <c r="G5367" t="s">
        <v>4955</v>
      </c>
      <c r="H5367" t="s">
        <v>12</v>
      </c>
      <c r="I5367" t="s">
        <v>16</v>
      </c>
      <c r="K5367" t="s">
        <v>6836</v>
      </c>
      <c r="L5367" t="s">
        <v>2867</v>
      </c>
    </row>
    <row r="5368" spans="1:14" x14ac:dyDescent="0.25">
      <c r="A5368">
        <v>78</v>
      </c>
      <c r="B5368">
        <v>23</v>
      </c>
      <c r="C5368" t="s">
        <v>311</v>
      </c>
      <c r="E5368" t="s">
        <v>4955</v>
      </c>
      <c r="F5368" t="s">
        <v>6804</v>
      </c>
      <c r="G5368" t="s">
        <v>4955</v>
      </c>
      <c r="H5368" t="s">
        <v>19</v>
      </c>
      <c r="I5368" t="s">
        <v>20</v>
      </c>
      <c r="K5368" t="s">
        <v>2867</v>
      </c>
      <c r="L5368" t="s">
        <v>6837</v>
      </c>
    </row>
    <row r="5369" spans="1:14" x14ac:dyDescent="0.25">
      <c r="A5369">
        <v>78</v>
      </c>
      <c r="B5369">
        <v>24</v>
      </c>
      <c r="C5369" t="s">
        <v>311</v>
      </c>
      <c r="E5369" t="s">
        <v>4955</v>
      </c>
      <c r="F5369" t="s">
        <v>6804</v>
      </c>
      <c r="G5369" t="s">
        <v>4955</v>
      </c>
      <c r="H5369" t="s">
        <v>23</v>
      </c>
      <c r="I5369" t="s">
        <v>342</v>
      </c>
      <c r="K5369" t="s">
        <v>6838</v>
      </c>
      <c r="L5369" t="s">
        <v>6839</v>
      </c>
    </row>
    <row r="5370" spans="1:14" x14ac:dyDescent="0.25">
      <c r="A5370">
        <v>78</v>
      </c>
      <c r="B5370">
        <v>25</v>
      </c>
      <c r="C5370" t="s">
        <v>311</v>
      </c>
      <c r="E5370" t="s">
        <v>4955</v>
      </c>
      <c r="F5370" t="s">
        <v>6804</v>
      </c>
      <c r="G5370" t="s">
        <v>4955</v>
      </c>
      <c r="H5370" t="s">
        <v>26</v>
      </c>
      <c r="K5370" t="s">
        <v>6840</v>
      </c>
      <c r="L5370" t="s">
        <v>6841</v>
      </c>
    </row>
    <row r="5371" spans="1:14" x14ac:dyDescent="0.25">
      <c r="A5371">
        <v>78</v>
      </c>
      <c r="B5371">
        <v>26</v>
      </c>
      <c r="C5371" t="s">
        <v>311</v>
      </c>
      <c r="E5371" t="s">
        <v>4955</v>
      </c>
      <c r="F5371" t="s">
        <v>6804</v>
      </c>
      <c r="G5371" t="s">
        <v>4955</v>
      </c>
      <c r="H5371" t="s">
        <v>12</v>
      </c>
      <c r="I5371" t="s">
        <v>13</v>
      </c>
      <c r="K5371" t="s">
        <v>6842</v>
      </c>
      <c r="L5371" t="s">
        <v>6843</v>
      </c>
    </row>
    <row r="5372" spans="1:14" x14ac:dyDescent="0.25">
      <c r="A5372">
        <v>78</v>
      </c>
      <c r="B5372">
        <v>27</v>
      </c>
      <c r="C5372" t="s">
        <v>311</v>
      </c>
      <c r="E5372" t="s">
        <v>4955</v>
      </c>
      <c r="F5372" t="s">
        <v>6804</v>
      </c>
      <c r="G5372" t="s">
        <v>4955</v>
      </c>
      <c r="H5372" t="s">
        <v>19</v>
      </c>
      <c r="I5372" t="s">
        <v>75</v>
      </c>
      <c r="K5372" t="s">
        <v>6843</v>
      </c>
      <c r="L5372" t="s">
        <v>6844</v>
      </c>
    </row>
    <row r="5373" spans="1:14" x14ac:dyDescent="0.25">
      <c r="A5373">
        <v>78</v>
      </c>
      <c r="B5373">
        <v>28</v>
      </c>
      <c r="C5373" t="s">
        <v>311</v>
      </c>
      <c r="E5373" t="s">
        <v>4955</v>
      </c>
      <c r="F5373" t="s">
        <v>6804</v>
      </c>
      <c r="G5373" t="s">
        <v>4955</v>
      </c>
      <c r="H5373" t="s">
        <v>35</v>
      </c>
      <c r="I5373" t="s">
        <v>242</v>
      </c>
      <c r="K5373" t="s">
        <v>6844</v>
      </c>
      <c r="L5373" t="s">
        <v>6845</v>
      </c>
    </row>
    <row r="5374" spans="1:14" x14ac:dyDescent="0.25">
      <c r="A5374">
        <v>78</v>
      </c>
      <c r="B5374">
        <v>29</v>
      </c>
      <c r="C5374" t="s">
        <v>311</v>
      </c>
      <c r="E5374" t="s">
        <v>4955</v>
      </c>
      <c r="F5374" t="s">
        <v>6804</v>
      </c>
      <c r="G5374" t="s">
        <v>4955</v>
      </c>
      <c r="H5374" t="s">
        <v>26</v>
      </c>
      <c r="K5374" t="s">
        <v>6846</v>
      </c>
      <c r="L5374" t="s">
        <v>6847</v>
      </c>
    </row>
    <row r="5375" spans="1:14" x14ac:dyDescent="0.25">
      <c r="A5375">
        <v>78</v>
      </c>
      <c r="B5375">
        <v>30</v>
      </c>
      <c r="C5375" t="s">
        <v>311</v>
      </c>
      <c r="E5375" t="s">
        <v>4955</v>
      </c>
      <c r="F5375" t="s">
        <v>6804</v>
      </c>
      <c r="G5375" t="s">
        <v>4955</v>
      </c>
      <c r="H5375" t="s">
        <v>19</v>
      </c>
      <c r="I5375" t="s">
        <v>79</v>
      </c>
      <c r="K5375" t="s">
        <v>6847</v>
      </c>
      <c r="L5375" t="s">
        <v>6848</v>
      </c>
    </row>
    <row r="5376" spans="1:14" x14ac:dyDescent="0.25">
      <c r="A5376">
        <v>78</v>
      </c>
      <c r="B5376">
        <v>31</v>
      </c>
      <c r="C5376" t="s">
        <v>311</v>
      </c>
      <c r="E5376" t="s">
        <v>4955</v>
      </c>
      <c r="F5376" t="s">
        <v>6804</v>
      </c>
      <c r="G5376" t="s">
        <v>4955</v>
      </c>
      <c r="H5376" t="s">
        <v>55</v>
      </c>
      <c r="I5376" t="s">
        <v>2319</v>
      </c>
      <c r="J5376" t="s">
        <v>94</v>
      </c>
      <c r="K5376" t="s">
        <v>6848</v>
      </c>
      <c r="L5376" t="s">
        <v>6849</v>
      </c>
      <c r="N5376">
        <v>4</v>
      </c>
    </row>
    <row r="5377" spans="1:14" x14ac:dyDescent="0.25">
      <c r="A5377">
        <v>78</v>
      </c>
      <c r="B5377">
        <v>32</v>
      </c>
      <c r="C5377" t="s">
        <v>311</v>
      </c>
      <c r="E5377" t="s">
        <v>4955</v>
      </c>
      <c r="F5377" t="s">
        <v>6804</v>
      </c>
      <c r="G5377" t="s">
        <v>4955</v>
      </c>
      <c r="H5377" t="s">
        <v>19</v>
      </c>
      <c r="I5377" t="s">
        <v>79</v>
      </c>
      <c r="K5377" t="s">
        <v>6849</v>
      </c>
      <c r="L5377" t="s">
        <v>6850</v>
      </c>
    </row>
    <row r="5378" spans="1:14" x14ac:dyDescent="0.25">
      <c r="A5378">
        <v>78</v>
      </c>
      <c r="B5378">
        <v>33</v>
      </c>
      <c r="C5378" t="s">
        <v>311</v>
      </c>
      <c r="E5378" t="s">
        <v>4955</v>
      </c>
      <c r="F5378" t="s">
        <v>6804</v>
      </c>
      <c r="G5378" t="s">
        <v>4955</v>
      </c>
      <c r="H5378" t="s">
        <v>26</v>
      </c>
      <c r="K5378" t="s">
        <v>6851</v>
      </c>
      <c r="L5378" t="s">
        <v>6852</v>
      </c>
    </row>
    <row r="5379" spans="1:14" x14ac:dyDescent="0.25">
      <c r="A5379">
        <v>78</v>
      </c>
      <c r="B5379">
        <v>34</v>
      </c>
      <c r="C5379" t="s">
        <v>311</v>
      </c>
      <c r="E5379" t="s">
        <v>4955</v>
      </c>
      <c r="F5379" t="s">
        <v>6804</v>
      </c>
      <c r="G5379" t="s">
        <v>4955</v>
      </c>
      <c r="H5379" t="s">
        <v>12</v>
      </c>
      <c r="I5379" t="s">
        <v>13</v>
      </c>
      <c r="K5379" t="s">
        <v>6852</v>
      </c>
      <c r="L5379" t="s">
        <v>6853</v>
      </c>
    </row>
    <row r="5380" spans="1:14" x14ac:dyDescent="0.25">
      <c r="A5380">
        <v>78</v>
      </c>
      <c r="B5380">
        <v>35</v>
      </c>
      <c r="C5380" t="s">
        <v>311</v>
      </c>
      <c r="E5380" t="s">
        <v>4955</v>
      </c>
      <c r="F5380" t="s">
        <v>6804</v>
      </c>
      <c r="G5380" t="s">
        <v>4955</v>
      </c>
      <c r="H5380" t="s">
        <v>19</v>
      </c>
      <c r="I5380" t="s">
        <v>79</v>
      </c>
      <c r="K5380" t="s">
        <v>6853</v>
      </c>
      <c r="L5380" t="s">
        <v>6854</v>
      </c>
    </row>
    <row r="5381" spans="1:14" x14ac:dyDescent="0.25">
      <c r="A5381">
        <v>78</v>
      </c>
      <c r="B5381">
        <v>36</v>
      </c>
      <c r="C5381" t="s">
        <v>311</v>
      </c>
      <c r="E5381" t="s">
        <v>4955</v>
      </c>
      <c r="F5381" t="s">
        <v>6804</v>
      </c>
      <c r="G5381" t="s">
        <v>4955</v>
      </c>
      <c r="H5381" t="s">
        <v>55</v>
      </c>
      <c r="I5381" t="s">
        <v>464</v>
      </c>
      <c r="J5381" t="s">
        <v>94</v>
      </c>
      <c r="K5381" t="s">
        <v>6854</v>
      </c>
      <c r="L5381" t="s">
        <v>6855</v>
      </c>
      <c r="M5381" t="s">
        <v>1277</v>
      </c>
      <c r="N5381">
        <v>2</v>
      </c>
    </row>
    <row r="5382" spans="1:14" x14ac:dyDescent="0.25">
      <c r="A5382">
        <v>78</v>
      </c>
      <c r="B5382">
        <v>37</v>
      </c>
      <c r="C5382" t="s">
        <v>311</v>
      </c>
      <c r="E5382" t="s">
        <v>4955</v>
      </c>
      <c r="F5382" t="s">
        <v>6804</v>
      </c>
      <c r="G5382" t="s">
        <v>4955</v>
      </c>
      <c r="H5382" t="s">
        <v>23</v>
      </c>
      <c r="I5382" t="s">
        <v>24</v>
      </c>
      <c r="K5382" t="s">
        <v>6855</v>
      </c>
      <c r="L5382" t="s">
        <v>6856</v>
      </c>
    </row>
    <row r="5383" spans="1:14" x14ac:dyDescent="0.25">
      <c r="A5383">
        <v>78</v>
      </c>
      <c r="B5383">
        <v>38</v>
      </c>
      <c r="C5383" t="s">
        <v>311</v>
      </c>
      <c r="E5383" t="s">
        <v>4955</v>
      </c>
      <c r="F5383" t="s">
        <v>6804</v>
      </c>
      <c r="G5383" t="s">
        <v>4955</v>
      </c>
      <c r="H5383" t="s">
        <v>26</v>
      </c>
      <c r="K5383" t="s">
        <v>6857</v>
      </c>
      <c r="L5383" t="s">
        <v>6858</v>
      </c>
    </row>
    <row r="5384" spans="1:14" x14ac:dyDescent="0.25">
      <c r="A5384">
        <v>78</v>
      </c>
      <c r="B5384">
        <v>39</v>
      </c>
      <c r="C5384" t="s">
        <v>311</v>
      </c>
      <c r="E5384" t="s">
        <v>4955</v>
      </c>
      <c r="F5384" t="s">
        <v>6804</v>
      </c>
      <c r="G5384" t="s">
        <v>4955</v>
      </c>
      <c r="H5384" t="s">
        <v>12</v>
      </c>
      <c r="I5384" t="s">
        <v>13</v>
      </c>
      <c r="K5384" t="s">
        <v>6858</v>
      </c>
      <c r="L5384" t="s">
        <v>6859</v>
      </c>
    </row>
    <row r="5385" spans="1:14" x14ac:dyDescent="0.25">
      <c r="A5385">
        <v>78</v>
      </c>
      <c r="B5385">
        <v>40</v>
      </c>
      <c r="C5385" t="s">
        <v>311</v>
      </c>
      <c r="E5385" t="s">
        <v>4955</v>
      </c>
      <c r="F5385" t="s">
        <v>6804</v>
      </c>
      <c r="G5385" t="s">
        <v>4955</v>
      </c>
      <c r="H5385" t="s">
        <v>12</v>
      </c>
      <c r="I5385" t="s">
        <v>121</v>
      </c>
      <c r="K5385" t="s">
        <v>6859</v>
      </c>
      <c r="L5385" t="s">
        <v>6860</v>
      </c>
    </row>
    <row r="5386" spans="1:14" x14ac:dyDescent="0.25">
      <c r="A5386">
        <v>78</v>
      </c>
      <c r="B5386">
        <v>41</v>
      </c>
      <c r="C5386" t="s">
        <v>311</v>
      </c>
      <c r="E5386" t="s">
        <v>4955</v>
      </c>
      <c r="F5386" t="s">
        <v>6804</v>
      </c>
      <c r="G5386" t="s">
        <v>4955</v>
      </c>
      <c r="H5386" t="s">
        <v>12</v>
      </c>
      <c r="I5386" t="s">
        <v>16</v>
      </c>
      <c r="K5386" t="s">
        <v>6860</v>
      </c>
      <c r="L5386" t="s">
        <v>6861</v>
      </c>
    </row>
    <row r="5387" spans="1:14" x14ac:dyDescent="0.25">
      <c r="A5387">
        <v>78</v>
      </c>
      <c r="B5387">
        <v>42</v>
      </c>
      <c r="C5387" t="s">
        <v>311</v>
      </c>
      <c r="E5387" t="s">
        <v>4955</v>
      </c>
      <c r="F5387" t="s">
        <v>6804</v>
      </c>
      <c r="G5387" t="s">
        <v>4955</v>
      </c>
      <c r="H5387" t="s">
        <v>19</v>
      </c>
      <c r="I5387" t="s">
        <v>123</v>
      </c>
      <c r="K5387" t="s">
        <v>6861</v>
      </c>
      <c r="L5387" t="s">
        <v>6862</v>
      </c>
    </row>
    <row r="5388" spans="1:14" x14ac:dyDescent="0.25">
      <c r="A5388">
        <v>78</v>
      </c>
      <c r="B5388">
        <v>43</v>
      </c>
      <c r="C5388" t="s">
        <v>311</v>
      </c>
      <c r="E5388" t="s">
        <v>4955</v>
      </c>
      <c r="F5388" t="s">
        <v>6804</v>
      </c>
      <c r="G5388" t="s">
        <v>4955</v>
      </c>
      <c r="H5388" t="s">
        <v>19</v>
      </c>
      <c r="I5388" t="s">
        <v>79</v>
      </c>
      <c r="K5388" t="s">
        <v>6862</v>
      </c>
      <c r="L5388" t="s">
        <v>6863</v>
      </c>
    </row>
    <row r="5389" spans="1:14" x14ac:dyDescent="0.25">
      <c r="A5389">
        <v>78</v>
      </c>
      <c r="B5389">
        <v>44</v>
      </c>
      <c r="C5389" t="s">
        <v>311</v>
      </c>
      <c r="E5389" t="s">
        <v>4955</v>
      </c>
      <c r="F5389" t="s">
        <v>6804</v>
      </c>
      <c r="G5389" t="s">
        <v>4955</v>
      </c>
      <c r="H5389" t="s">
        <v>55</v>
      </c>
      <c r="I5389" t="s">
        <v>2126</v>
      </c>
      <c r="J5389" t="s">
        <v>94</v>
      </c>
      <c r="K5389" t="s">
        <v>6863</v>
      </c>
      <c r="L5389" t="s">
        <v>6864</v>
      </c>
      <c r="N5389">
        <v>4</v>
      </c>
    </row>
    <row r="5390" spans="1:14" x14ac:dyDescent="0.25">
      <c r="A5390">
        <v>78</v>
      </c>
      <c r="B5390">
        <v>45</v>
      </c>
      <c r="C5390" t="s">
        <v>311</v>
      </c>
      <c r="E5390" t="s">
        <v>4955</v>
      </c>
      <c r="F5390" t="s">
        <v>6804</v>
      </c>
      <c r="G5390" t="s">
        <v>4955</v>
      </c>
      <c r="H5390" t="s">
        <v>23</v>
      </c>
      <c r="I5390" t="s">
        <v>342</v>
      </c>
      <c r="K5390" t="s">
        <v>6865</v>
      </c>
      <c r="L5390" t="s">
        <v>6866</v>
      </c>
    </row>
    <row r="5391" spans="1:14" x14ac:dyDescent="0.25">
      <c r="A5391">
        <v>78</v>
      </c>
      <c r="B5391">
        <v>46</v>
      </c>
      <c r="C5391" t="s">
        <v>311</v>
      </c>
      <c r="E5391" t="s">
        <v>4955</v>
      </c>
      <c r="F5391" t="s">
        <v>6804</v>
      </c>
      <c r="G5391" t="s">
        <v>4955</v>
      </c>
      <c r="H5391" t="s">
        <v>26</v>
      </c>
      <c r="K5391" t="s">
        <v>6866</v>
      </c>
      <c r="L5391" t="s">
        <v>6867</v>
      </c>
    </row>
    <row r="5392" spans="1:14" x14ac:dyDescent="0.25">
      <c r="A5392">
        <v>78</v>
      </c>
      <c r="B5392">
        <v>47</v>
      </c>
      <c r="C5392" t="s">
        <v>311</v>
      </c>
      <c r="E5392" t="s">
        <v>4955</v>
      </c>
      <c r="F5392" t="s">
        <v>6804</v>
      </c>
      <c r="G5392" t="s">
        <v>4955</v>
      </c>
      <c r="H5392" t="s">
        <v>12</v>
      </c>
      <c r="I5392" t="s">
        <v>16</v>
      </c>
      <c r="K5392" t="s">
        <v>6868</v>
      </c>
      <c r="L5392" t="s">
        <v>6869</v>
      </c>
    </row>
    <row r="5393" spans="1:14" x14ac:dyDescent="0.25">
      <c r="A5393">
        <v>78</v>
      </c>
      <c r="B5393">
        <v>48</v>
      </c>
      <c r="C5393" t="s">
        <v>311</v>
      </c>
      <c r="E5393" t="s">
        <v>4955</v>
      </c>
      <c r="F5393" t="s">
        <v>6804</v>
      </c>
      <c r="G5393" t="s">
        <v>4955</v>
      </c>
      <c r="H5393" t="s">
        <v>19</v>
      </c>
      <c r="I5393" t="s">
        <v>79</v>
      </c>
      <c r="K5393" t="s">
        <v>6869</v>
      </c>
      <c r="L5393" t="s">
        <v>6870</v>
      </c>
    </row>
    <row r="5394" spans="1:14" x14ac:dyDescent="0.25">
      <c r="A5394">
        <v>78</v>
      </c>
      <c r="B5394">
        <v>49</v>
      </c>
      <c r="C5394" t="s">
        <v>311</v>
      </c>
      <c r="E5394" t="s">
        <v>4955</v>
      </c>
      <c r="F5394" t="s">
        <v>6804</v>
      </c>
      <c r="G5394" t="s">
        <v>4955</v>
      </c>
      <c r="H5394" t="s">
        <v>35</v>
      </c>
      <c r="I5394" t="s">
        <v>242</v>
      </c>
      <c r="K5394" t="s">
        <v>6870</v>
      </c>
      <c r="L5394" t="s">
        <v>6870</v>
      </c>
    </row>
    <row r="5395" spans="1:14" x14ac:dyDescent="0.25">
      <c r="A5395">
        <v>78</v>
      </c>
      <c r="B5395">
        <v>50</v>
      </c>
      <c r="C5395" t="s">
        <v>311</v>
      </c>
      <c r="E5395" t="s">
        <v>4955</v>
      </c>
      <c r="F5395" t="s">
        <v>6804</v>
      </c>
      <c r="G5395" t="s">
        <v>4955</v>
      </c>
      <c r="H5395" t="s">
        <v>165</v>
      </c>
      <c r="I5395" t="s">
        <v>166</v>
      </c>
      <c r="K5395" t="s">
        <v>6870</v>
      </c>
      <c r="L5395" t="s">
        <v>6871</v>
      </c>
    </row>
    <row r="5396" spans="1:14" x14ac:dyDescent="0.25">
      <c r="A5396">
        <v>78</v>
      </c>
      <c r="B5396">
        <v>51</v>
      </c>
      <c r="C5396" t="s">
        <v>311</v>
      </c>
      <c r="E5396" t="s">
        <v>4955</v>
      </c>
      <c r="F5396" t="s">
        <v>6804</v>
      </c>
      <c r="G5396" t="s">
        <v>4955</v>
      </c>
      <c r="H5396" t="s">
        <v>26</v>
      </c>
      <c r="K5396" t="s">
        <v>6871</v>
      </c>
      <c r="L5396" t="s">
        <v>6872</v>
      </c>
    </row>
    <row r="5397" spans="1:14" x14ac:dyDescent="0.25">
      <c r="A5397">
        <v>78</v>
      </c>
      <c r="B5397">
        <v>52</v>
      </c>
      <c r="C5397" t="s">
        <v>311</v>
      </c>
      <c r="E5397" t="s">
        <v>4955</v>
      </c>
      <c r="F5397" t="s">
        <v>6804</v>
      </c>
      <c r="G5397" t="s">
        <v>4955</v>
      </c>
      <c r="H5397" t="s">
        <v>12</v>
      </c>
      <c r="K5397" t="s">
        <v>6873</v>
      </c>
      <c r="L5397" t="s">
        <v>6874</v>
      </c>
    </row>
    <row r="5398" spans="1:14" x14ac:dyDescent="0.25">
      <c r="A5398">
        <v>78</v>
      </c>
      <c r="B5398">
        <v>53</v>
      </c>
      <c r="C5398" t="s">
        <v>311</v>
      </c>
      <c r="E5398" t="s">
        <v>4955</v>
      </c>
      <c r="F5398" t="s">
        <v>6804</v>
      </c>
      <c r="G5398" t="s">
        <v>4955</v>
      </c>
      <c r="H5398" t="s">
        <v>19</v>
      </c>
      <c r="I5398" t="s">
        <v>79</v>
      </c>
      <c r="K5398" t="s">
        <v>6874</v>
      </c>
      <c r="L5398" t="s">
        <v>6875</v>
      </c>
    </row>
    <row r="5399" spans="1:14" x14ac:dyDescent="0.25">
      <c r="A5399">
        <v>78</v>
      </c>
      <c r="B5399">
        <v>54</v>
      </c>
      <c r="C5399" t="s">
        <v>311</v>
      </c>
      <c r="E5399" t="s">
        <v>4955</v>
      </c>
      <c r="F5399" t="s">
        <v>6804</v>
      </c>
      <c r="G5399" t="s">
        <v>4955</v>
      </c>
      <c r="H5399" t="s">
        <v>55</v>
      </c>
      <c r="I5399" t="s">
        <v>2319</v>
      </c>
      <c r="J5399" t="s">
        <v>94</v>
      </c>
      <c r="K5399" t="s">
        <v>6875</v>
      </c>
      <c r="L5399" t="s">
        <v>6876</v>
      </c>
      <c r="N5399">
        <v>4</v>
      </c>
    </row>
    <row r="5400" spans="1:14" x14ac:dyDescent="0.25">
      <c r="A5400">
        <v>78</v>
      </c>
      <c r="B5400">
        <v>55</v>
      </c>
      <c r="C5400" t="s">
        <v>311</v>
      </c>
      <c r="E5400" t="s">
        <v>4955</v>
      </c>
      <c r="F5400" t="s">
        <v>6804</v>
      </c>
      <c r="G5400" t="s">
        <v>4955</v>
      </c>
      <c r="H5400" t="s">
        <v>19</v>
      </c>
      <c r="I5400" t="s">
        <v>79</v>
      </c>
      <c r="K5400" t="s">
        <v>6876</v>
      </c>
      <c r="L5400" t="s">
        <v>6877</v>
      </c>
    </row>
    <row r="5401" spans="1:14" x14ac:dyDescent="0.25">
      <c r="A5401">
        <v>78</v>
      </c>
      <c r="B5401">
        <v>56</v>
      </c>
      <c r="C5401" t="s">
        <v>311</v>
      </c>
      <c r="E5401" t="s">
        <v>4955</v>
      </c>
      <c r="F5401" t="s">
        <v>6804</v>
      </c>
      <c r="G5401" t="s">
        <v>4955</v>
      </c>
      <c r="H5401" t="s">
        <v>55</v>
      </c>
      <c r="I5401" t="s">
        <v>206</v>
      </c>
      <c r="J5401" t="s">
        <v>94</v>
      </c>
      <c r="K5401" t="s">
        <v>6877</v>
      </c>
      <c r="L5401" t="s">
        <v>6878</v>
      </c>
      <c r="M5401" t="s">
        <v>493</v>
      </c>
      <c r="N5401">
        <v>7</v>
      </c>
    </row>
    <row r="5402" spans="1:14" x14ac:dyDescent="0.25">
      <c r="A5402">
        <v>79</v>
      </c>
      <c r="B5402">
        <v>1</v>
      </c>
      <c r="C5402" t="s">
        <v>6879</v>
      </c>
      <c r="E5402" t="s">
        <v>4955</v>
      </c>
      <c r="F5402" t="s">
        <v>4972</v>
      </c>
      <c r="G5402" t="s">
        <v>4972</v>
      </c>
      <c r="H5402" t="s">
        <v>12</v>
      </c>
      <c r="I5402" t="s">
        <v>13</v>
      </c>
      <c r="K5402" t="s">
        <v>6880</v>
      </c>
      <c r="L5402" t="s">
        <v>6881</v>
      </c>
    </row>
    <row r="5403" spans="1:14" x14ac:dyDescent="0.25">
      <c r="A5403">
        <v>79</v>
      </c>
      <c r="B5403">
        <v>2</v>
      </c>
      <c r="C5403" t="s">
        <v>6879</v>
      </c>
      <c r="E5403" t="s">
        <v>4955</v>
      </c>
      <c r="F5403" t="s">
        <v>4972</v>
      </c>
      <c r="G5403" t="s">
        <v>4955</v>
      </c>
      <c r="H5403" t="s">
        <v>19</v>
      </c>
      <c r="I5403" t="s">
        <v>79</v>
      </c>
      <c r="K5403" t="s">
        <v>6882</v>
      </c>
      <c r="L5403" t="s">
        <v>6883</v>
      </c>
    </row>
    <row r="5404" spans="1:14" x14ac:dyDescent="0.25">
      <c r="A5404">
        <v>79</v>
      </c>
      <c r="B5404">
        <v>3</v>
      </c>
      <c r="C5404" t="s">
        <v>6879</v>
      </c>
      <c r="E5404" t="s">
        <v>4955</v>
      </c>
      <c r="F5404" t="s">
        <v>4972</v>
      </c>
      <c r="G5404" t="s">
        <v>4955</v>
      </c>
      <c r="H5404" t="s">
        <v>19</v>
      </c>
      <c r="I5404" t="s">
        <v>123</v>
      </c>
      <c r="K5404" t="s">
        <v>6883</v>
      </c>
      <c r="L5404" t="s">
        <v>6884</v>
      </c>
    </row>
    <row r="5405" spans="1:14" x14ac:dyDescent="0.25">
      <c r="A5405">
        <v>79</v>
      </c>
      <c r="B5405">
        <v>4</v>
      </c>
      <c r="C5405" t="s">
        <v>6879</v>
      </c>
      <c r="E5405" t="s">
        <v>4955</v>
      </c>
      <c r="F5405" t="s">
        <v>4972</v>
      </c>
      <c r="G5405" t="s">
        <v>4955</v>
      </c>
      <c r="H5405" t="s">
        <v>55</v>
      </c>
      <c r="I5405" t="s">
        <v>340</v>
      </c>
      <c r="J5405" t="s">
        <v>94</v>
      </c>
      <c r="K5405" t="s">
        <v>6884</v>
      </c>
      <c r="L5405" t="s">
        <v>6885</v>
      </c>
      <c r="N5405">
        <v>4</v>
      </c>
    </row>
    <row r="5406" spans="1:14" x14ac:dyDescent="0.25">
      <c r="A5406">
        <v>79</v>
      </c>
      <c r="B5406">
        <v>5</v>
      </c>
      <c r="C5406" t="s">
        <v>6879</v>
      </c>
      <c r="E5406" t="s">
        <v>4955</v>
      </c>
      <c r="F5406" t="s">
        <v>4972</v>
      </c>
      <c r="G5406" t="s">
        <v>4955</v>
      </c>
      <c r="H5406" t="s">
        <v>12</v>
      </c>
      <c r="I5406" t="s">
        <v>121</v>
      </c>
      <c r="K5406" t="s">
        <v>6886</v>
      </c>
      <c r="L5406" t="s">
        <v>6887</v>
      </c>
    </row>
    <row r="5407" spans="1:14" x14ac:dyDescent="0.25">
      <c r="A5407">
        <v>79</v>
      </c>
      <c r="B5407">
        <v>6</v>
      </c>
      <c r="C5407" t="s">
        <v>6879</v>
      </c>
      <c r="E5407" t="s">
        <v>4955</v>
      </c>
      <c r="F5407" t="s">
        <v>4972</v>
      </c>
      <c r="G5407" t="s">
        <v>4955</v>
      </c>
      <c r="H5407" t="s">
        <v>12</v>
      </c>
      <c r="I5407" t="s">
        <v>16</v>
      </c>
      <c r="K5407" t="s">
        <v>6888</v>
      </c>
      <c r="L5407" t="s">
        <v>6889</v>
      </c>
    </row>
    <row r="5408" spans="1:14" x14ac:dyDescent="0.25">
      <c r="A5408">
        <v>79</v>
      </c>
      <c r="B5408">
        <v>7</v>
      </c>
      <c r="C5408" t="s">
        <v>6879</v>
      </c>
      <c r="E5408" t="s">
        <v>4955</v>
      </c>
      <c r="F5408" t="s">
        <v>4972</v>
      </c>
      <c r="G5408" t="s">
        <v>4955</v>
      </c>
      <c r="H5408" t="s">
        <v>19</v>
      </c>
      <c r="I5408" t="s">
        <v>79</v>
      </c>
      <c r="K5408" t="s">
        <v>6890</v>
      </c>
      <c r="L5408" t="s">
        <v>6891</v>
      </c>
    </row>
    <row r="5409" spans="1:14" x14ac:dyDescent="0.25">
      <c r="A5409">
        <v>79</v>
      </c>
      <c r="B5409">
        <v>8</v>
      </c>
      <c r="C5409" t="s">
        <v>6879</v>
      </c>
      <c r="E5409" t="s">
        <v>4955</v>
      </c>
      <c r="F5409" t="s">
        <v>4972</v>
      </c>
      <c r="G5409" t="s">
        <v>4955</v>
      </c>
      <c r="H5409" t="s">
        <v>35</v>
      </c>
      <c r="I5409" t="s">
        <v>242</v>
      </c>
      <c r="K5409" t="s">
        <v>6891</v>
      </c>
      <c r="L5409" t="s">
        <v>6891</v>
      </c>
    </row>
    <row r="5410" spans="1:14" x14ac:dyDescent="0.25">
      <c r="A5410">
        <v>79</v>
      </c>
      <c r="B5410">
        <v>9</v>
      </c>
      <c r="C5410" t="s">
        <v>6879</v>
      </c>
      <c r="E5410" t="s">
        <v>4955</v>
      </c>
      <c r="F5410" t="s">
        <v>4972</v>
      </c>
      <c r="G5410" t="s">
        <v>4955</v>
      </c>
      <c r="H5410" t="s">
        <v>19</v>
      </c>
      <c r="I5410" t="s">
        <v>123</v>
      </c>
      <c r="K5410" t="s">
        <v>6891</v>
      </c>
      <c r="L5410" t="s">
        <v>6892</v>
      </c>
    </row>
    <row r="5411" spans="1:14" x14ac:dyDescent="0.25">
      <c r="A5411">
        <v>79</v>
      </c>
      <c r="B5411">
        <v>10</v>
      </c>
      <c r="C5411" t="s">
        <v>6879</v>
      </c>
      <c r="E5411" t="s">
        <v>4955</v>
      </c>
      <c r="F5411" t="s">
        <v>4972</v>
      </c>
      <c r="G5411" t="s">
        <v>4955</v>
      </c>
      <c r="H5411" t="s">
        <v>26</v>
      </c>
      <c r="K5411" t="s">
        <v>6892</v>
      </c>
      <c r="L5411" t="s">
        <v>6893</v>
      </c>
    </row>
    <row r="5412" spans="1:14" x14ac:dyDescent="0.25">
      <c r="A5412">
        <v>79</v>
      </c>
      <c r="B5412">
        <v>11</v>
      </c>
      <c r="C5412" t="s">
        <v>6879</v>
      </c>
      <c r="E5412" t="s">
        <v>4955</v>
      </c>
      <c r="F5412" t="s">
        <v>4972</v>
      </c>
      <c r="G5412" t="s">
        <v>4955</v>
      </c>
      <c r="H5412" t="s">
        <v>12</v>
      </c>
      <c r="I5412" t="s">
        <v>121</v>
      </c>
      <c r="K5412" t="s">
        <v>6893</v>
      </c>
      <c r="L5412" t="s">
        <v>6894</v>
      </c>
    </row>
    <row r="5413" spans="1:14" x14ac:dyDescent="0.25">
      <c r="A5413">
        <v>79</v>
      </c>
      <c r="B5413">
        <v>12</v>
      </c>
      <c r="C5413" t="s">
        <v>6879</v>
      </c>
      <c r="E5413" t="s">
        <v>4955</v>
      </c>
      <c r="F5413" t="s">
        <v>4972</v>
      </c>
      <c r="G5413" t="s">
        <v>4955</v>
      </c>
      <c r="H5413" t="s">
        <v>12</v>
      </c>
      <c r="I5413" t="s">
        <v>16</v>
      </c>
      <c r="K5413" t="s">
        <v>6895</v>
      </c>
      <c r="L5413" t="s">
        <v>6896</v>
      </c>
    </row>
    <row r="5414" spans="1:14" x14ac:dyDescent="0.25">
      <c r="A5414">
        <v>79</v>
      </c>
      <c r="B5414">
        <v>13</v>
      </c>
      <c r="C5414" t="s">
        <v>6879</v>
      </c>
      <c r="E5414" t="s">
        <v>4955</v>
      </c>
      <c r="F5414" t="s">
        <v>4972</v>
      </c>
      <c r="G5414" t="s">
        <v>4955</v>
      </c>
      <c r="H5414" t="s">
        <v>19</v>
      </c>
      <c r="I5414" t="s">
        <v>123</v>
      </c>
      <c r="K5414" t="s">
        <v>6896</v>
      </c>
      <c r="L5414" t="s">
        <v>6897</v>
      </c>
    </row>
    <row r="5415" spans="1:14" x14ac:dyDescent="0.25">
      <c r="A5415">
        <v>79</v>
      </c>
      <c r="B5415">
        <v>14</v>
      </c>
      <c r="C5415" t="s">
        <v>6879</v>
      </c>
      <c r="E5415" t="s">
        <v>4955</v>
      </c>
      <c r="F5415" t="s">
        <v>4972</v>
      </c>
      <c r="G5415" t="s">
        <v>4955</v>
      </c>
      <c r="H5415" t="s">
        <v>55</v>
      </c>
      <c r="I5415" t="s">
        <v>127</v>
      </c>
      <c r="J5415" t="s">
        <v>82</v>
      </c>
      <c r="K5415" t="s">
        <v>6897</v>
      </c>
      <c r="L5415" t="s">
        <v>6897</v>
      </c>
      <c r="N5415">
        <v>7</v>
      </c>
    </row>
    <row r="5416" spans="1:14" x14ac:dyDescent="0.25">
      <c r="A5416">
        <v>79</v>
      </c>
      <c r="B5416">
        <v>15</v>
      </c>
      <c r="C5416" t="s">
        <v>6879</v>
      </c>
      <c r="E5416" t="s">
        <v>4955</v>
      </c>
      <c r="F5416" t="s">
        <v>4972</v>
      </c>
      <c r="G5416" t="s">
        <v>4955</v>
      </c>
      <c r="H5416" t="s">
        <v>19</v>
      </c>
      <c r="I5416" t="s">
        <v>123</v>
      </c>
      <c r="K5416" t="s">
        <v>6897</v>
      </c>
      <c r="L5416" t="s">
        <v>6898</v>
      </c>
    </row>
    <row r="5417" spans="1:14" x14ac:dyDescent="0.25">
      <c r="A5417">
        <v>79</v>
      </c>
      <c r="B5417">
        <v>16</v>
      </c>
      <c r="C5417" t="s">
        <v>6879</v>
      </c>
      <c r="E5417" t="s">
        <v>4955</v>
      </c>
      <c r="F5417" t="s">
        <v>4972</v>
      </c>
      <c r="G5417" t="s">
        <v>4955</v>
      </c>
      <c r="H5417" t="s">
        <v>26</v>
      </c>
      <c r="K5417" t="s">
        <v>6899</v>
      </c>
      <c r="L5417" t="s">
        <v>6900</v>
      </c>
    </row>
    <row r="5418" spans="1:14" x14ac:dyDescent="0.25">
      <c r="A5418">
        <v>79</v>
      </c>
      <c r="B5418">
        <v>17</v>
      </c>
      <c r="C5418" t="s">
        <v>6879</v>
      </c>
      <c r="E5418" t="s">
        <v>4955</v>
      </c>
      <c r="F5418" t="s">
        <v>4972</v>
      </c>
      <c r="G5418" t="s">
        <v>4955</v>
      </c>
      <c r="H5418" t="s">
        <v>12</v>
      </c>
      <c r="I5418" t="s">
        <v>121</v>
      </c>
      <c r="K5418" t="s">
        <v>6901</v>
      </c>
      <c r="L5418" t="s">
        <v>6902</v>
      </c>
    </row>
    <row r="5419" spans="1:14" x14ac:dyDescent="0.25">
      <c r="A5419">
        <v>79</v>
      </c>
      <c r="B5419">
        <v>18</v>
      </c>
      <c r="C5419" t="s">
        <v>6879</v>
      </c>
      <c r="E5419" t="s">
        <v>4955</v>
      </c>
      <c r="F5419" t="s">
        <v>4972</v>
      </c>
      <c r="G5419" t="s">
        <v>4955</v>
      </c>
      <c r="H5419" t="s">
        <v>12</v>
      </c>
      <c r="I5419" t="s">
        <v>16</v>
      </c>
      <c r="K5419" t="s">
        <v>6903</v>
      </c>
      <c r="L5419" t="s">
        <v>6904</v>
      </c>
    </row>
    <row r="5420" spans="1:14" x14ac:dyDescent="0.25">
      <c r="A5420">
        <v>79</v>
      </c>
      <c r="B5420">
        <v>19</v>
      </c>
      <c r="C5420" t="s">
        <v>6879</v>
      </c>
      <c r="E5420" t="s">
        <v>4955</v>
      </c>
      <c r="F5420" t="s">
        <v>4972</v>
      </c>
      <c r="G5420" t="s">
        <v>4955</v>
      </c>
      <c r="H5420" t="s">
        <v>19</v>
      </c>
      <c r="I5420" t="s">
        <v>123</v>
      </c>
      <c r="K5420" t="s">
        <v>6905</v>
      </c>
      <c r="L5420" t="s">
        <v>6906</v>
      </c>
    </row>
    <row r="5421" spans="1:14" x14ac:dyDescent="0.25">
      <c r="A5421">
        <v>79</v>
      </c>
      <c r="B5421">
        <v>20</v>
      </c>
      <c r="C5421" t="s">
        <v>6879</v>
      </c>
      <c r="E5421" t="s">
        <v>4955</v>
      </c>
      <c r="F5421" t="s">
        <v>4972</v>
      </c>
      <c r="G5421" t="s">
        <v>4955</v>
      </c>
      <c r="H5421" t="s">
        <v>55</v>
      </c>
      <c r="I5421" t="s">
        <v>340</v>
      </c>
      <c r="J5421" t="s">
        <v>94</v>
      </c>
      <c r="K5421" t="s">
        <v>6906</v>
      </c>
      <c r="L5421" t="s">
        <v>6907</v>
      </c>
      <c r="N5421">
        <v>4</v>
      </c>
    </row>
    <row r="5422" spans="1:14" x14ac:dyDescent="0.25">
      <c r="A5422">
        <v>79</v>
      </c>
      <c r="B5422">
        <v>21</v>
      </c>
      <c r="C5422" t="s">
        <v>6879</v>
      </c>
      <c r="E5422" t="s">
        <v>4955</v>
      </c>
      <c r="F5422" t="s">
        <v>4972</v>
      </c>
      <c r="G5422" t="s">
        <v>4955</v>
      </c>
      <c r="H5422" t="s">
        <v>26</v>
      </c>
      <c r="K5422" t="s">
        <v>6908</v>
      </c>
      <c r="L5422" t="s">
        <v>6909</v>
      </c>
    </row>
    <row r="5423" spans="1:14" x14ac:dyDescent="0.25">
      <c r="A5423">
        <v>79</v>
      </c>
      <c r="B5423">
        <v>22</v>
      </c>
      <c r="C5423" t="s">
        <v>6879</v>
      </c>
      <c r="E5423" t="s">
        <v>4955</v>
      </c>
      <c r="F5423" t="s">
        <v>4972</v>
      </c>
      <c r="G5423" t="s">
        <v>4955</v>
      </c>
      <c r="H5423" t="s">
        <v>12</v>
      </c>
      <c r="I5423" t="s">
        <v>13</v>
      </c>
      <c r="K5423" t="s">
        <v>6910</v>
      </c>
      <c r="L5423" t="s">
        <v>6911</v>
      </c>
    </row>
    <row r="5424" spans="1:14" x14ac:dyDescent="0.25">
      <c r="A5424">
        <v>79</v>
      </c>
      <c r="B5424">
        <v>23</v>
      </c>
      <c r="C5424" t="s">
        <v>6879</v>
      </c>
      <c r="E5424" t="s">
        <v>4955</v>
      </c>
      <c r="F5424" t="s">
        <v>4972</v>
      </c>
      <c r="G5424" t="s">
        <v>4955</v>
      </c>
      <c r="H5424" t="s">
        <v>19</v>
      </c>
      <c r="I5424" t="s">
        <v>123</v>
      </c>
      <c r="K5424" t="s">
        <v>6912</v>
      </c>
      <c r="L5424" t="s">
        <v>6913</v>
      </c>
    </row>
    <row r="5425" spans="1:12" x14ac:dyDescent="0.25">
      <c r="A5425">
        <v>79</v>
      </c>
      <c r="B5425">
        <v>24</v>
      </c>
      <c r="C5425" t="s">
        <v>6879</v>
      </c>
      <c r="E5425" t="s">
        <v>4955</v>
      </c>
      <c r="F5425" t="s">
        <v>4972</v>
      </c>
      <c r="G5425" t="s">
        <v>4955</v>
      </c>
      <c r="H5425" t="s">
        <v>19</v>
      </c>
      <c r="I5425" t="s">
        <v>79</v>
      </c>
      <c r="K5425" t="s">
        <v>6914</v>
      </c>
      <c r="L5425" t="s">
        <v>6915</v>
      </c>
    </row>
    <row r="5426" spans="1:12" x14ac:dyDescent="0.25">
      <c r="A5426">
        <v>79</v>
      </c>
      <c r="B5426">
        <v>25</v>
      </c>
      <c r="C5426" t="s">
        <v>6879</v>
      </c>
      <c r="E5426" t="s">
        <v>4955</v>
      </c>
      <c r="F5426" t="s">
        <v>4972</v>
      </c>
      <c r="G5426" t="s">
        <v>4955</v>
      </c>
      <c r="H5426" t="s">
        <v>35</v>
      </c>
      <c r="I5426" t="s">
        <v>164</v>
      </c>
      <c r="K5426" t="s">
        <v>6915</v>
      </c>
      <c r="L5426" t="s">
        <v>6915</v>
      </c>
    </row>
    <row r="5427" spans="1:12" x14ac:dyDescent="0.25">
      <c r="A5427">
        <v>79</v>
      </c>
      <c r="B5427">
        <v>26</v>
      </c>
      <c r="C5427" t="s">
        <v>6879</v>
      </c>
      <c r="E5427" t="s">
        <v>4955</v>
      </c>
      <c r="F5427" t="s">
        <v>4972</v>
      </c>
      <c r="G5427" t="s">
        <v>4955</v>
      </c>
      <c r="H5427" t="s">
        <v>19</v>
      </c>
      <c r="I5427" t="s">
        <v>123</v>
      </c>
      <c r="K5427" t="s">
        <v>6915</v>
      </c>
      <c r="L5427" t="s">
        <v>6916</v>
      </c>
    </row>
    <row r="5428" spans="1:12" x14ac:dyDescent="0.25">
      <c r="A5428">
        <v>79</v>
      </c>
      <c r="B5428">
        <v>27</v>
      </c>
      <c r="C5428" t="s">
        <v>6879</v>
      </c>
      <c r="E5428" t="s">
        <v>4955</v>
      </c>
      <c r="F5428" t="s">
        <v>4972</v>
      </c>
      <c r="G5428" t="s">
        <v>4955</v>
      </c>
      <c r="H5428" t="s">
        <v>26</v>
      </c>
      <c r="K5428" t="s">
        <v>6917</v>
      </c>
      <c r="L5428" t="s">
        <v>6918</v>
      </c>
    </row>
    <row r="5429" spans="1:12" x14ac:dyDescent="0.25">
      <c r="A5429">
        <v>79</v>
      </c>
      <c r="B5429">
        <v>28</v>
      </c>
      <c r="C5429" t="s">
        <v>6879</v>
      </c>
      <c r="E5429" t="s">
        <v>4955</v>
      </c>
      <c r="F5429" t="s">
        <v>4972</v>
      </c>
      <c r="G5429" t="s">
        <v>4955</v>
      </c>
      <c r="H5429" t="s">
        <v>12</v>
      </c>
      <c r="I5429" t="s">
        <v>13</v>
      </c>
      <c r="K5429" t="s">
        <v>6919</v>
      </c>
      <c r="L5429" t="s">
        <v>6920</v>
      </c>
    </row>
    <row r="5430" spans="1:12" x14ac:dyDescent="0.25">
      <c r="A5430">
        <v>79</v>
      </c>
      <c r="B5430">
        <v>29</v>
      </c>
      <c r="C5430" t="s">
        <v>6879</v>
      </c>
      <c r="E5430" t="s">
        <v>4955</v>
      </c>
      <c r="F5430" t="s">
        <v>4972</v>
      </c>
      <c r="G5430" t="s">
        <v>4955</v>
      </c>
      <c r="H5430" t="s">
        <v>19</v>
      </c>
      <c r="I5430" t="s">
        <v>50</v>
      </c>
      <c r="K5430" t="s">
        <v>6921</v>
      </c>
      <c r="L5430" t="s">
        <v>6922</v>
      </c>
    </row>
    <row r="5431" spans="1:12" x14ac:dyDescent="0.25">
      <c r="A5431">
        <v>79</v>
      </c>
      <c r="B5431">
        <v>30</v>
      </c>
      <c r="C5431" t="s">
        <v>6879</v>
      </c>
      <c r="E5431" t="s">
        <v>4955</v>
      </c>
      <c r="F5431" t="s">
        <v>4972</v>
      </c>
      <c r="G5431" t="s">
        <v>4955</v>
      </c>
      <c r="H5431" t="s">
        <v>19</v>
      </c>
      <c r="I5431" t="s">
        <v>3676</v>
      </c>
      <c r="K5431" t="s">
        <v>6922</v>
      </c>
      <c r="L5431" t="s">
        <v>6923</v>
      </c>
    </row>
    <row r="5432" spans="1:12" x14ac:dyDescent="0.25">
      <c r="A5432">
        <v>79</v>
      </c>
      <c r="B5432">
        <v>31</v>
      </c>
      <c r="C5432" t="s">
        <v>6879</v>
      </c>
      <c r="E5432" t="s">
        <v>4955</v>
      </c>
      <c r="F5432" t="s">
        <v>4972</v>
      </c>
      <c r="G5432" t="s">
        <v>4955</v>
      </c>
      <c r="H5432" t="s">
        <v>35</v>
      </c>
      <c r="I5432" t="s">
        <v>196</v>
      </c>
      <c r="K5432" t="s">
        <v>6923</v>
      </c>
      <c r="L5432" t="s">
        <v>6924</v>
      </c>
    </row>
    <row r="5433" spans="1:12" x14ac:dyDescent="0.25">
      <c r="A5433">
        <v>79</v>
      </c>
      <c r="B5433">
        <v>32</v>
      </c>
      <c r="C5433" t="s">
        <v>6879</v>
      </c>
      <c r="E5433" t="s">
        <v>4955</v>
      </c>
      <c r="F5433" t="s">
        <v>4972</v>
      </c>
      <c r="G5433" t="s">
        <v>4955</v>
      </c>
      <c r="H5433" t="s">
        <v>26</v>
      </c>
      <c r="K5433" t="s">
        <v>6925</v>
      </c>
      <c r="L5433" t="s">
        <v>6926</v>
      </c>
    </row>
    <row r="5434" spans="1:12" x14ac:dyDescent="0.25">
      <c r="A5434">
        <v>79</v>
      </c>
      <c r="B5434">
        <v>33</v>
      </c>
      <c r="C5434" t="s">
        <v>6879</v>
      </c>
      <c r="E5434" t="s">
        <v>4955</v>
      </c>
      <c r="F5434" t="s">
        <v>4972</v>
      </c>
      <c r="G5434" t="s">
        <v>4955</v>
      </c>
      <c r="H5434" t="s">
        <v>12</v>
      </c>
      <c r="I5434" t="s">
        <v>13</v>
      </c>
      <c r="K5434" t="s">
        <v>6926</v>
      </c>
      <c r="L5434" t="s">
        <v>6927</v>
      </c>
    </row>
    <row r="5435" spans="1:12" x14ac:dyDescent="0.25">
      <c r="A5435">
        <v>79</v>
      </c>
      <c r="B5435">
        <v>34</v>
      </c>
      <c r="C5435" t="s">
        <v>6879</v>
      </c>
      <c r="E5435" t="s">
        <v>4955</v>
      </c>
      <c r="F5435" t="s">
        <v>4972</v>
      </c>
      <c r="G5435" t="s">
        <v>4955</v>
      </c>
      <c r="H5435" t="s">
        <v>12</v>
      </c>
      <c r="I5435" t="s">
        <v>16</v>
      </c>
      <c r="K5435" t="s">
        <v>6927</v>
      </c>
      <c r="L5435" t="s">
        <v>6928</v>
      </c>
    </row>
    <row r="5436" spans="1:12" x14ac:dyDescent="0.25">
      <c r="A5436">
        <v>79</v>
      </c>
      <c r="B5436">
        <v>35</v>
      </c>
      <c r="C5436" t="s">
        <v>6879</v>
      </c>
      <c r="E5436" t="s">
        <v>4955</v>
      </c>
      <c r="F5436" t="s">
        <v>4972</v>
      </c>
      <c r="G5436" t="s">
        <v>4955</v>
      </c>
      <c r="H5436" t="s">
        <v>35</v>
      </c>
      <c r="I5436" t="s">
        <v>164</v>
      </c>
      <c r="K5436" t="s">
        <v>6928</v>
      </c>
      <c r="L5436" t="s">
        <v>6929</v>
      </c>
    </row>
    <row r="5437" spans="1:12" x14ac:dyDescent="0.25">
      <c r="A5437">
        <v>79</v>
      </c>
      <c r="B5437">
        <v>36</v>
      </c>
      <c r="C5437" t="s">
        <v>6879</v>
      </c>
      <c r="E5437" t="s">
        <v>4955</v>
      </c>
      <c r="F5437" t="s">
        <v>4972</v>
      </c>
      <c r="G5437" t="s">
        <v>4955</v>
      </c>
      <c r="H5437" t="s">
        <v>23</v>
      </c>
      <c r="I5437" t="s">
        <v>24</v>
      </c>
      <c r="K5437" t="s">
        <v>6930</v>
      </c>
      <c r="L5437" t="s">
        <v>6931</v>
      </c>
    </row>
    <row r="5438" spans="1:12" x14ac:dyDescent="0.25">
      <c r="A5438">
        <v>79</v>
      </c>
      <c r="B5438">
        <v>37</v>
      </c>
      <c r="C5438" t="s">
        <v>6879</v>
      </c>
      <c r="E5438" t="s">
        <v>4955</v>
      </c>
      <c r="F5438" t="s">
        <v>4972</v>
      </c>
      <c r="G5438" t="s">
        <v>4955</v>
      </c>
      <c r="H5438" t="s">
        <v>26</v>
      </c>
      <c r="K5438" t="s">
        <v>6932</v>
      </c>
      <c r="L5438" t="s">
        <v>6933</v>
      </c>
    </row>
    <row r="5439" spans="1:12" x14ac:dyDescent="0.25">
      <c r="A5439">
        <v>79</v>
      </c>
      <c r="B5439">
        <v>38</v>
      </c>
      <c r="C5439" t="s">
        <v>6879</v>
      </c>
      <c r="E5439" t="s">
        <v>4955</v>
      </c>
      <c r="F5439" t="s">
        <v>4972</v>
      </c>
      <c r="G5439" t="s">
        <v>4955</v>
      </c>
      <c r="H5439" t="s">
        <v>12</v>
      </c>
      <c r="I5439" t="s">
        <v>13</v>
      </c>
      <c r="K5439" t="s">
        <v>6933</v>
      </c>
      <c r="L5439" t="s">
        <v>6934</v>
      </c>
    </row>
    <row r="5440" spans="1:12" x14ac:dyDescent="0.25">
      <c r="A5440">
        <v>79</v>
      </c>
      <c r="B5440">
        <v>39</v>
      </c>
      <c r="C5440" t="s">
        <v>6879</v>
      </c>
      <c r="E5440" t="s">
        <v>4955</v>
      </c>
      <c r="F5440" t="s">
        <v>4972</v>
      </c>
      <c r="G5440" t="s">
        <v>4955</v>
      </c>
      <c r="H5440" t="s">
        <v>12</v>
      </c>
      <c r="I5440" t="s">
        <v>16</v>
      </c>
      <c r="K5440" t="s">
        <v>6935</v>
      </c>
      <c r="L5440" t="s">
        <v>6936</v>
      </c>
    </row>
    <row r="5441" spans="1:14" x14ac:dyDescent="0.25">
      <c r="A5441">
        <v>79</v>
      </c>
      <c r="B5441">
        <v>40</v>
      </c>
      <c r="C5441" t="s">
        <v>6879</v>
      </c>
      <c r="E5441" t="s">
        <v>4955</v>
      </c>
      <c r="F5441" t="s">
        <v>4972</v>
      </c>
      <c r="G5441" t="s">
        <v>4955</v>
      </c>
      <c r="H5441" t="s">
        <v>19</v>
      </c>
      <c r="I5441" t="s">
        <v>79</v>
      </c>
      <c r="K5441" t="s">
        <v>6936</v>
      </c>
      <c r="L5441" t="s">
        <v>6937</v>
      </c>
    </row>
    <row r="5442" spans="1:14" x14ac:dyDescent="0.25">
      <c r="A5442">
        <v>79</v>
      </c>
      <c r="B5442">
        <v>41</v>
      </c>
      <c r="C5442" t="s">
        <v>6879</v>
      </c>
      <c r="E5442" t="s">
        <v>4955</v>
      </c>
      <c r="F5442" t="s">
        <v>4972</v>
      </c>
      <c r="G5442" t="s">
        <v>4955</v>
      </c>
      <c r="H5442" t="s">
        <v>19</v>
      </c>
      <c r="I5442" t="s">
        <v>53</v>
      </c>
      <c r="K5442" t="s">
        <v>6937</v>
      </c>
      <c r="L5442" t="s">
        <v>6938</v>
      </c>
    </row>
    <row r="5443" spans="1:14" x14ac:dyDescent="0.25">
      <c r="A5443">
        <v>79</v>
      </c>
      <c r="B5443">
        <v>42</v>
      </c>
      <c r="C5443" t="s">
        <v>6879</v>
      </c>
      <c r="E5443" t="s">
        <v>4955</v>
      </c>
      <c r="F5443" t="s">
        <v>4972</v>
      </c>
      <c r="G5443" t="s">
        <v>4955</v>
      </c>
      <c r="H5443" t="s">
        <v>26</v>
      </c>
      <c r="K5443" t="s">
        <v>6939</v>
      </c>
      <c r="L5443" t="s">
        <v>6940</v>
      </c>
    </row>
    <row r="5444" spans="1:14" x14ac:dyDescent="0.25">
      <c r="A5444">
        <v>79</v>
      </c>
      <c r="B5444">
        <v>43</v>
      </c>
      <c r="C5444" t="s">
        <v>6879</v>
      </c>
      <c r="E5444" t="s">
        <v>4955</v>
      </c>
      <c r="F5444" t="s">
        <v>4972</v>
      </c>
      <c r="G5444" t="s">
        <v>4955</v>
      </c>
      <c r="H5444" t="s">
        <v>12</v>
      </c>
      <c r="I5444" t="s">
        <v>13</v>
      </c>
      <c r="K5444" t="s">
        <v>6940</v>
      </c>
      <c r="L5444" t="s">
        <v>6941</v>
      </c>
    </row>
    <row r="5445" spans="1:14" x14ac:dyDescent="0.25">
      <c r="A5445">
        <v>79</v>
      </c>
      <c r="B5445">
        <v>44</v>
      </c>
      <c r="C5445" t="s">
        <v>6879</v>
      </c>
      <c r="E5445" t="s">
        <v>4955</v>
      </c>
      <c r="F5445" t="s">
        <v>4972</v>
      </c>
      <c r="G5445" t="s">
        <v>4955</v>
      </c>
      <c r="H5445" t="s">
        <v>12</v>
      </c>
      <c r="I5445" t="s">
        <v>16</v>
      </c>
      <c r="K5445" t="s">
        <v>6941</v>
      </c>
      <c r="L5445" t="s">
        <v>6942</v>
      </c>
    </row>
    <row r="5446" spans="1:14" x14ac:dyDescent="0.25">
      <c r="A5446">
        <v>79</v>
      </c>
      <c r="B5446">
        <v>45</v>
      </c>
      <c r="C5446" t="s">
        <v>6879</v>
      </c>
      <c r="E5446" t="s">
        <v>4955</v>
      </c>
      <c r="F5446" t="s">
        <v>4972</v>
      </c>
      <c r="G5446" t="s">
        <v>4955</v>
      </c>
      <c r="H5446" t="s">
        <v>19</v>
      </c>
      <c r="I5446" t="s">
        <v>123</v>
      </c>
      <c r="K5446" t="s">
        <v>6942</v>
      </c>
      <c r="L5446" t="s">
        <v>6943</v>
      </c>
    </row>
    <row r="5447" spans="1:14" x14ac:dyDescent="0.25">
      <c r="A5447">
        <v>79</v>
      </c>
      <c r="B5447">
        <v>46</v>
      </c>
      <c r="C5447" t="s">
        <v>6879</v>
      </c>
      <c r="E5447" t="s">
        <v>4955</v>
      </c>
      <c r="F5447" t="s">
        <v>4972</v>
      </c>
      <c r="G5447" t="s">
        <v>4955</v>
      </c>
      <c r="H5447" t="s">
        <v>26</v>
      </c>
      <c r="K5447" t="s">
        <v>6944</v>
      </c>
      <c r="L5447" t="s">
        <v>6945</v>
      </c>
    </row>
    <row r="5448" spans="1:14" x14ac:dyDescent="0.25">
      <c r="A5448">
        <v>79</v>
      </c>
      <c r="B5448">
        <v>47</v>
      </c>
      <c r="C5448" t="s">
        <v>6879</v>
      </c>
      <c r="E5448" t="s">
        <v>4955</v>
      </c>
      <c r="F5448" t="s">
        <v>4972</v>
      </c>
      <c r="G5448" t="s">
        <v>4955</v>
      </c>
      <c r="H5448" t="s">
        <v>12</v>
      </c>
      <c r="I5448" t="s">
        <v>13</v>
      </c>
      <c r="K5448" t="s">
        <v>6945</v>
      </c>
      <c r="L5448" t="s">
        <v>6946</v>
      </c>
    </row>
    <row r="5449" spans="1:14" x14ac:dyDescent="0.25">
      <c r="A5449">
        <v>79</v>
      </c>
      <c r="B5449">
        <v>48</v>
      </c>
      <c r="C5449" t="s">
        <v>6879</v>
      </c>
      <c r="E5449" t="s">
        <v>4955</v>
      </c>
      <c r="F5449" t="s">
        <v>4972</v>
      </c>
      <c r="G5449" t="s">
        <v>4955</v>
      </c>
      <c r="H5449" t="s">
        <v>19</v>
      </c>
      <c r="I5449" t="s">
        <v>79</v>
      </c>
      <c r="K5449" t="s">
        <v>6947</v>
      </c>
      <c r="L5449" t="s">
        <v>6948</v>
      </c>
    </row>
    <row r="5450" spans="1:14" x14ac:dyDescent="0.25">
      <c r="A5450">
        <v>79</v>
      </c>
      <c r="B5450">
        <v>49</v>
      </c>
      <c r="C5450" t="s">
        <v>6879</v>
      </c>
      <c r="E5450" t="s">
        <v>4955</v>
      </c>
      <c r="F5450" t="s">
        <v>4972</v>
      </c>
      <c r="G5450" t="s">
        <v>4955</v>
      </c>
      <c r="H5450" t="s">
        <v>55</v>
      </c>
      <c r="I5450" t="s">
        <v>127</v>
      </c>
      <c r="J5450" t="s">
        <v>82</v>
      </c>
      <c r="K5450" t="s">
        <v>6948</v>
      </c>
      <c r="L5450" t="s">
        <v>6948</v>
      </c>
      <c r="M5450" t="s">
        <v>1277</v>
      </c>
      <c r="N5450">
        <v>7</v>
      </c>
    </row>
    <row r="5451" spans="1:14" x14ac:dyDescent="0.25">
      <c r="A5451">
        <v>79</v>
      </c>
      <c r="B5451">
        <v>50</v>
      </c>
      <c r="C5451" t="s">
        <v>6879</v>
      </c>
      <c r="E5451" t="s">
        <v>4955</v>
      </c>
      <c r="F5451" t="s">
        <v>4972</v>
      </c>
      <c r="G5451" t="s">
        <v>4955</v>
      </c>
      <c r="H5451" t="s">
        <v>23</v>
      </c>
      <c r="I5451" t="s">
        <v>342</v>
      </c>
      <c r="K5451" t="s">
        <v>6948</v>
      </c>
      <c r="L5451" t="s">
        <v>6949</v>
      </c>
    </row>
    <row r="5452" spans="1:14" x14ac:dyDescent="0.25">
      <c r="A5452">
        <v>79</v>
      </c>
      <c r="B5452">
        <v>51</v>
      </c>
      <c r="C5452" t="s">
        <v>6879</v>
      </c>
      <c r="E5452" t="s">
        <v>4955</v>
      </c>
      <c r="F5452" t="s">
        <v>4972</v>
      </c>
      <c r="G5452" t="s">
        <v>4955</v>
      </c>
      <c r="H5452" t="s">
        <v>12</v>
      </c>
      <c r="I5452" t="s">
        <v>13</v>
      </c>
      <c r="K5452" t="s">
        <v>6949</v>
      </c>
      <c r="L5452" t="s">
        <v>6950</v>
      </c>
    </row>
    <row r="5453" spans="1:14" x14ac:dyDescent="0.25">
      <c r="A5453">
        <v>79</v>
      </c>
      <c r="B5453">
        <v>52</v>
      </c>
      <c r="C5453" t="s">
        <v>6879</v>
      </c>
      <c r="E5453" t="s">
        <v>4955</v>
      </c>
      <c r="F5453" t="s">
        <v>4972</v>
      </c>
      <c r="G5453" t="s">
        <v>4955</v>
      </c>
      <c r="H5453" t="s">
        <v>12</v>
      </c>
      <c r="I5453" t="s">
        <v>16</v>
      </c>
      <c r="K5453" t="s">
        <v>6950</v>
      </c>
      <c r="L5453" t="s">
        <v>2482</v>
      </c>
    </row>
    <row r="5454" spans="1:14" x14ac:dyDescent="0.25">
      <c r="A5454">
        <v>79</v>
      </c>
      <c r="B5454">
        <v>53</v>
      </c>
      <c r="C5454" t="s">
        <v>6879</v>
      </c>
      <c r="E5454" t="s">
        <v>4955</v>
      </c>
      <c r="F5454" t="s">
        <v>4972</v>
      </c>
      <c r="G5454" t="s">
        <v>4955</v>
      </c>
      <c r="H5454" t="s">
        <v>19</v>
      </c>
      <c r="I5454" t="s">
        <v>53</v>
      </c>
      <c r="K5454" t="s">
        <v>2482</v>
      </c>
      <c r="L5454" t="s">
        <v>6951</v>
      </c>
    </row>
    <row r="5455" spans="1:14" x14ac:dyDescent="0.25">
      <c r="A5455">
        <v>79</v>
      </c>
      <c r="B5455">
        <v>54</v>
      </c>
      <c r="C5455" t="s">
        <v>6879</v>
      </c>
      <c r="E5455" t="s">
        <v>4955</v>
      </c>
      <c r="F5455" t="s">
        <v>4972</v>
      </c>
      <c r="G5455" t="s">
        <v>4955</v>
      </c>
      <c r="H5455" t="s">
        <v>26</v>
      </c>
      <c r="K5455" t="s">
        <v>6951</v>
      </c>
      <c r="L5455" t="s">
        <v>6952</v>
      </c>
    </row>
    <row r="5456" spans="1:14" x14ac:dyDescent="0.25">
      <c r="A5456">
        <v>80</v>
      </c>
      <c r="B5456">
        <v>1</v>
      </c>
      <c r="C5456" t="s">
        <v>311</v>
      </c>
      <c r="E5456" t="s">
        <v>4955</v>
      </c>
      <c r="F5456" t="s">
        <v>623</v>
      </c>
      <c r="G5456" t="s">
        <v>4955</v>
      </c>
      <c r="H5456" t="s">
        <v>26</v>
      </c>
      <c r="K5456" t="s">
        <v>6953</v>
      </c>
      <c r="L5456" t="s">
        <v>6954</v>
      </c>
    </row>
    <row r="5457" spans="1:14" x14ac:dyDescent="0.25">
      <c r="A5457">
        <v>80</v>
      </c>
      <c r="B5457">
        <v>2</v>
      </c>
      <c r="C5457" t="s">
        <v>311</v>
      </c>
      <c r="E5457" t="s">
        <v>4955</v>
      </c>
      <c r="F5457" t="s">
        <v>623</v>
      </c>
      <c r="G5457" t="s">
        <v>4955</v>
      </c>
      <c r="H5457" t="s">
        <v>12</v>
      </c>
      <c r="I5457" t="s">
        <v>13</v>
      </c>
      <c r="K5457" t="s">
        <v>6954</v>
      </c>
      <c r="L5457" t="s">
        <v>1612</v>
      </c>
    </row>
    <row r="5458" spans="1:14" x14ac:dyDescent="0.25">
      <c r="A5458">
        <v>80</v>
      </c>
      <c r="B5458">
        <v>3</v>
      </c>
      <c r="C5458" t="s">
        <v>311</v>
      </c>
      <c r="E5458" t="s">
        <v>4955</v>
      </c>
      <c r="F5458" t="s">
        <v>623</v>
      </c>
      <c r="G5458" t="s">
        <v>4955</v>
      </c>
      <c r="H5458" t="s">
        <v>19</v>
      </c>
      <c r="I5458" t="s">
        <v>296</v>
      </c>
      <c r="K5458" t="s">
        <v>1612</v>
      </c>
      <c r="L5458" t="s">
        <v>6955</v>
      </c>
    </row>
    <row r="5459" spans="1:14" x14ac:dyDescent="0.25">
      <c r="A5459">
        <v>80</v>
      </c>
      <c r="B5459">
        <v>4</v>
      </c>
      <c r="C5459" t="s">
        <v>311</v>
      </c>
      <c r="E5459" t="s">
        <v>4955</v>
      </c>
      <c r="F5459" t="s">
        <v>623</v>
      </c>
      <c r="G5459" t="s">
        <v>4955</v>
      </c>
      <c r="H5459" t="s">
        <v>356</v>
      </c>
      <c r="I5459" t="s">
        <v>6956</v>
      </c>
      <c r="K5459" t="s">
        <v>6955</v>
      </c>
      <c r="L5459" t="s">
        <v>6957</v>
      </c>
    </row>
    <row r="5460" spans="1:14" x14ac:dyDescent="0.25">
      <c r="A5460">
        <v>80</v>
      </c>
      <c r="B5460">
        <v>5</v>
      </c>
      <c r="C5460" t="s">
        <v>311</v>
      </c>
      <c r="E5460" t="s">
        <v>4955</v>
      </c>
      <c r="F5460" t="s">
        <v>623</v>
      </c>
      <c r="G5460" t="s">
        <v>4955</v>
      </c>
      <c r="H5460" t="s">
        <v>19</v>
      </c>
      <c r="I5460" t="s">
        <v>123</v>
      </c>
      <c r="K5460" t="s">
        <v>6957</v>
      </c>
      <c r="L5460" t="s">
        <v>6958</v>
      </c>
    </row>
    <row r="5461" spans="1:14" x14ac:dyDescent="0.25">
      <c r="A5461">
        <v>80</v>
      </c>
      <c r="B5461">
        <v>6</v>
      </c>
      <c r="C5461" t="s">
        <v>311</v>
      </c>
      <c r="E5461" t="s">
        <v>4955</v>
      </c>
      <c r="F5461" t="s">
        <v>623</v>
      </c>
      <c r="G5461" t="s">
        <v>4955</v>
      </c>
      <c r="H5461" t="s">
        <v>26</v>
      </c>
      <c r="K5461" t="s">
        <v>6959</v>
      </c>
      <c r="L5461" t="s">
        <v>6960</v>
      </c>
    </row>
    <row r="5462" spans="1:14" x14ac:dyDescent="0.25">
      <c r="A5462">
        <v>80</v>
      </c>
      <c r="B5462">
        <v>7</v>
      </c>
      <c r="C5462" t="s">
        <v>311</v>
      </c>
      <c r="E5462" t="s">
        <v>4955</v>
      </c>
      <c r="F5462" t="s">
        <v>623</v>
      </c>
      <c r="G5462" t="s">
        <v>4955</v>
      </c>
      <c r="H5462" t="s">
        <v>12</v>
      </c>
      <c r="I5462" t="s">
        <v>13</v>
      </c>
      <c r="K5462" t="s">
        <v>6961</v>
      </c>
      <c r="L5462" t="s">
        <v>6962</v>
      </c>
    </row>
    <row r="5463" spans="1:14" x14ac:dyDescent="0.25">
      <c r="A5463">
        <v>80</v>
      </c>
      <c r="B5463">
        <v>8</v>
      </c>
      <c r="C5463" t="s">
        <v>311</v>
      </c>
      <c r="E5463" t="s">
        <v>4955</v>
      </c>
      <c r="F5463" t="s">
        <v>623</v>
      </c>
      <c r="G5463" t="s">
        <v>4955</v>
      </c>
      <c r="H5463" t="s">
        <v>19</v>
      </c>
      <c r="I5463" t="s">
        <v>1998</v>
      </c>
      <c r="K5463" t="s">
        <v>6962</v>
      </c>
      <c r="L5463" t="s">
        <v>6963</v>
      </c>
    </row>
    <row r="5464" spans="1:14" x14ac:dyDescent="0.25">
      <c r="A5464">
        <v>80</v>
      </c>
      <c r="B5464">
        <v>9</v>
      </c>
      <c r="C5464" t="s">
        <v>311</v>
      </c>
      <c r="E5464" t="s">
        <v>4955</v>
      </c>
      <c r="F5464" t="s">
        <v>623</v>
      </c>
      <c r="G5464" t="s">
        <v>4955</v>
      </c>
      <c r="H5464" t="s">
        <v>26</v>
      </c>
      <c r="K5464" t="s">
        <v>6963</v>
      </c>
      <c r="L5464" t="s">
        <v>6964</v>
      </c>
    </row>
    <row r="5465" spans="1:14" x14ac:dyDescent="0.25">
      <c r="A5465">
        <v>80</v>
      </c>
      <c r="B5465">
        <v>10</v>
      </c>
      <c r="C5465" t="s">
        <v>311</v>
      </c>
      <c r="E5465" t="s">
        <v>4955</v>
      </c>
      <c r="F5465" t="s">
        <v>623</v>
      </c>
      <c r="G5465" t="s">
        <v>4955</v>
      </c>
      <c r="H5465" t="s">
        <v>12</v>
      </c>
      <c r="I5465" t="s">
        <v>13</v>
      </c>
      <c r="K5465" t="s">
        <v>6964</v>
      </c>
      <c r="L5465" t="s">
        <v>6965</v>
      </c>
    </row>
    <row r="5466" spans="1:14" x14ac:dyDescent="0.25">
      <c r="A5466">
        <v>80</v>
      </c>
      <c r="B5466">
        <v>11</v>
      </c>
      <c r="C5466" t="s">
        <v>311</v>
      </c>
      <c r="E5466" t="s">
        <v>4955</v>
      </c>
      <c r="F5466" t="s">
        <v>623</v>
      </c>
      <c r="G5466" t="s">
        <v>4955</v>
      </c>
      <c r="H5466" t="s">
        <v>19</v>
      </c>
      <c r="I5466" t="s">
        <v>50</v>
      </c>
      <c r="K5466" t="s">
        <v>6966</v>
      </c>
      <c r="L5466" t="s">
        <v>6967</v>
      </c>
    </row>
    <row r="5467" spans="1:14" x14ac:dyDescent="0.25">
      <c r="A5467">
        <v>80</v>
      </c>
      <c r="B5467">
        <v>12</v>
      </c>
      <c r="C5467" t="s">
        <v>311</v>
      </c>
      <c r="E5467" t="s">
        <v>4955</v>
      </c>
      <c r="F5467" t="s">
        <v>623</v>
      </c>
      <c r="G5467" t="s">
        <v>4955</v>
      </c>
      <c r="H5467" t="s">
        <v>12</v>
      </c>
      <c r="I5467" t="s">
        <v>13</v>
      </c>
      <c r="K5467" t="s">
        <v>6967</v>
      </c>
      <c r="L5467" t="s">
        <v>6968</v>
      </c>
    </row>
    <row r="5468" spans="1:14" x14ac:dyDescent="0.25">
      <c r="A5468">
        <v>80</v>
      </c>
      <c r="B5468">
        <v>13</v>
      </c>
      <c r="C5468" t="s">
        <v>311</v>
      </c>
      <c r="E5468" t="s">
        <v>4955</v>
      </c>
      <c r="F5468" t="s">
        <v>623</v>
      </c>
      <c r="G5468" t="s">
        <v>4955</v>
      </c>
      <c r="H5468" t="s">
        <v>19</v>
      </c>
      <c r="I5468" t="s">
        <v>53</v>
      </c>
      <c r="K5468" t="s">
        <v>6969</v>
      </c>
      <c r="L5468" t="s">
        <v>6970</v>
      </c>
    </row>
    <row r="5469" spans="1:14" x14ac:dyDescent="0.25">
      <c r="A5469">
        <v>80</v>
      </c>
      <c r="B5469">
        <v>14</v>
      </c>
      <c r="C5469" t="s">
        <v>311</v>
      </c>
      <c r="E5469" t="s">
        <v>4955</v>
      </c>
      <c r="F5469" t="s">
        <v>623</v>
      </c>
      <c r="G5469" t="s">
        <v>4955</v>
      </c>
      <c r="H5469" t="s">
        <v>55</v>
      </c>
      <c r="I5469" t="s">
        <v>206</v>
      </c>
      <c r="J5469" t="s">
        <v>94</v>
      </c>
      <c r="K5469" t="s">
        <v>6970</v>
      </c>
      <c r="L5469" t="s">
        <v>6971</v>
      </c>
      <c r="N5469">
        <v>4</v>
      </c>
    </row>
    <row r="5470" spans="1:14" x14ac:dyDescent="0.25">
      <c r="A5470">
        <v>80</v>
      </c>
      <c r="B5470">
        <v>15</v>
      </c>
      <c r="C5470" t="s">
        <v>311</v>
      </c>
      <c r="E5470" t="s">
        <v>4955</v>
      </c>
      <c r="F5470" t="s">
        <v>623</v>
      </c>
      <c r="G5470" t="s">
        <v>4955</v>
      </c>
      <c r="H5470" t="s">
        <v>165</v>
      </c>
      <c r="I5470" t="s">
        <v>166</v>
      </c>
      <c r="K5470" t="s">
        <v>6971</v>
      </c>
      <c r="L5470" t="s">
        <v>6972</v>
      </c>
    </row>
    <row r="5471" spans="1:14" x14ac:dyDescent="0.25">
      <c r="A5471">
        <v>80</v>
      </c>
      <c r="B5471">
        <v>16</v>
      </c>
      <c r="C5471" t="s">
        <v>311</v>
      </c>
      <c r="E5471" t="s">
        <v>4955</v>
      </c>
      <c r="F5471" t="s">
        <v>623</v>
      </c>
      <c r="G5471" t="s">
        <v>4955</v>
      </c>
      <c r="H5471" t="s">
        <v>26</v>
      </c>
      <c r="I5471" t="s">
        <v>307</v>
      </c>
      <c r="K5471" t="s">
        <v>6973</v>
      </c>
      <c r="L5471" t="s">
        <v>6974</v>
      </c>
    </row>
    <row r="5472" spans="1:14" x14ac:dyDescent="0.25">
      <c r="A5472">
        <v>80</v>
      </c>
      <c r="B5472">
        <v>17</v>
      </c>
      <c r="C5472" t="s">
        <v>311</v>
      </c>
      <c r="E5472" t="s">
        <v>4955</v>
      </c>
      <c r="F5472" t="s">
        <v>623</v>
      </c>
      <c r="G5472" t="s">
        <v>4955</v>
      </c>
      <c r="H5472" t="s">
        <v>12</v>
      </c>
      <c r="I5472" t="s">
        <v>13</v>
      </c>
      <c r="K5472" t="s">
        <v>6974</v>
      </c>
      <c r="L5472" t="s">
        <v>6975</v>
      </c>
    </row>
    <row r="5473" spans="1:14" x14ac:dyDescent="0.25">
      <c r="A5473">
        <v>80</v>
      </c>
      <c r="B5473">
        <v>18</v>
      </c>
      <c r="C5473" t="s">
        <v>311</v>
      </c>
      <c r="E5473" t="s">
        <v>4955</v>
      </c>
      <c r="F5473" t="s">
        <v>623</v>
      </c>
      <c r="G5473" t="s">
        <v>4955</v>
      </c>
      <c r="H5473" t="s">
        <v>12</v>
      </c>
      <c r="I5473" t="s">
        <v>16</v>
      </c>
      <c r="K5473" t="s">
        <v>6976</v>
      </c>
      <c r="L5473" t="s">
        <v>6977</v>
      </c>
    </row>
    <row r="5474" spans="1:14" x14ac:dyDescent="0.25">
      <c r="A5474">
        <v>80</v>
      </c>
      <c r="B5474">
        <v>19</v>
      </c>
      <c r="C5474" t="s">
        <v>311</v>
      </c>
      <c r="E5474" t="s">
        <v>4955</v>
      </c>
      <c r="F5474" t="s">
        <v>623</v>
      </c>
      <c r="G5474" t="s">
        <v>4955</v>
      </c>
      <c r="H5474" t="s">
        <v>19</v>
      </c>
      <c r="I5474" t="s">
        <v>103</v>
      </c>
      <c r="K5474" t="s">
        <v>6977</v>
      </c>
      <c r="L5474" t="s">
        <v>6978</v>
      </c>
    </row>
    <row r="5475" spans="1:14" x14ac:dyDescent="0.25">
      <c r="A5475">
        <v>80</v>
      </c>
      <c r="B5475">
        <v>20</v>
      </c>
      <c r="C5475" t="s">
        <v>311</v>
      </c>
      <c r="E5475" t="s">
        <v>4955</v>
      </c>
      <c r="F5475" t="s">
        <v>623</v>
      </c>
      <c r="G5475" t="s">
        <v>4955</v>
      </c>
      <c r="H5475" t="s">
        <v>55</v>
      </c>
      <c r="I5475" t="s">
        <v>5430</v>
      </c>
      <c r="J5475" t="s">
        <v>94</v>
      </c>
      <c r="K5475" t="s">
        <v>6978</v>
      </c>
      <c r="L5475" t="s">
        <v>6979</v>
      </c>
      <c r="N5475">
        <v>4</v>
      </c>
    </row>
    <row r="5476" spans="1:14" x14ac:dyDescent="0.25">
      <c r="A5476">
        <v>80</v>
      </c>
      <c r="B5476">
        <v>21</v>
      </c>
      <c r="C5476" t="s">
        <v>311</v>
      </c>
      <c r="E5476" t="s">
        <v>4955</v>
      </c>
      <c r="F5476" t="s">
        <v>623</v>
      </c>
      <c r="G5476" t="s">
        <v>4955</v>
      </c>
      <c r="H5476" t="s">
        <v>26</v>
      </c>
      <c r="K5476" t="s">
        <v>6980</v>
      </c>
      <c r="L5476" t="s">
        <v>6981</v>
      </c>
    </row>
    <row r="5477" spans="1:14" x14ac:dyDescent="0.25">
      <c r="A5477">
        <v>80</v>
      </c>
      <c r="B5477">
        <v>22</v>
      </c>
      <c r="C5477" t="s">
        <v>311</v>
      </c>
      <c r="E5477" t="s">
        <v>4955</v>
      </c>
      <c r="F5477" t="s">
        <v>623</v>
      </c>
      <c r="G5477" t="s">
        <v>4955</v>
      </c>
      <c r="H5477" t="s">
        <v>12</v>
      </c>
      <c r="I5477" t="s">
        <v>13</v>
      </c>
      <c r="K5477" t="s">
        <v>6981</v>
      </c>
      <c r="L5477" t="s">
        <v>6982</v>
      </c>
    </row>
    <row r="5478" spans="1:14" x14ac:dyDescent="0.25">
      <c r="A5478">
        <v>80</v>
      </c>
      <c r="B5478">
        <v>23</v>
      </c>
      <c r="C5478" t="s">
        <v>311</v>
      </c>
      <c r="E5478" t="s">
        <v>4955</v>
      </c>
      <c r="F5478" t="s">
        <v>623</v>
      </c>
      <c r="G5478" t="s">
        <v>4955</v>
      </c>
      <c r="H5478" t="s">
        <v>19</v>
      </c>
      <c r="I5478" t="s">
        <v>79</v>
      </c>
      <c r="K5478" t="s">
        <v>6982</v>
      </c>
      <c r="L5478" t="s">
        <v>6983</v>
      </c>
    </row>
    <row r="5479" spans="1:14" x14ac:dyDescent="0.25">
      <c r="A5479">
        <v>80</v>
      </c>
      <c r="B5479">
        <v>24</v>
      </c>
      <c r="C5479" t="s">
        <v>311</v>
      </c>
      <c r="E5479" t="s">
        <v>4955</v>
      </c>
      <c r="F5479" t="s">
        <v>623</v>
      </c>
      <c r="G5479" t="s">
        <v>4955</v>
      </c>
      <c r="H5479" t="s">
        <v>26</v>
      </c>
      <c r="K5479" t="s">
        <v>6984</v>
      </c>
      <c r="L5479" t="s">
        <v>6985</v>
      </c>
    </row>
    <row r="5480" spans="1:14" x14ac:dyDescent="0.25">
      <c r="A5480">
        <v>80</v>
      </c>
      <c r="B5480">
        <v>25</v>
      </c>
      <c r="C5480" t="s">
        <v>311</v>
      </c>
      <c r="E5480" t="s">
        <v>4955</v>
      </c>
      <c r="F5480" t="s">
        <v>623</v>
      </c>
      <c r="G5480" t="s">
        <v>4955</v>
      </c>
      <c r="H5480" t="s">
        <v>12</v>
      </c>
      <c r="I5480" t="s">
        <v>13</v>
      </c>
      <c r="K5480" t="s">
        <v>6985</v>
      </c>
      <c r="L5480" t="s">
        <v>6986</v>
      </c>
    </row>
    <row r="5481" spans="1:14" x14ac:dyDescent="0.25">
      <c r="A5481">
        <v>80</v>
      </c>
      <c r="B5481">
        <v>26</v>
      </c>
      <c r="C5481" t="s">
        <v>311</v>
      </c>
      <c r="E5481" t="s">
        <v>4955</v>
      </c>
      <c r="F5481" t="s">
        <v>623</v>
      </c>
      <c r="G5481" t="s">
        <v>4955</v>
      </c>
      <c r="H5481" t="s">
        <v>12</v>
      </c>
      <c r="I5481" t="s">
        <v>16</v>
      </c>
      <c r="K5481" t="s">
        <v>6987</v>
      </c>
      <c r="L5481" t="s">
        <v>6988</v>
      </c>
    </row>
    <row r="5482" spans="1:14" x14ac:dyDescent="0.25">
      <c r="A5482">
        <v>80</v>
      </c>
      <c r="B5482">
        <v>27</v>
      </c>
      <c r="C5482" t="s">
        <v>311</v>
      </c>
      <c r="E5482" t="s">
        <v>4955</v>
      </c>
      <c r="F5482" t="s">
        <v>623</v>
      </c>
      <c r="G5482" t="s">
        <v>4955</v>
      </c>
      <c r="H5482" t="s">
        <v>55</v>
      </c>
      <c r="I5482" t="s">
        <v>206</v>
      </c>
      <c r="J5482" t="s">
        <v>94</v>
      </c>
      <c r="K5482" t="s">
        <v>6988</v>
      </c>
      <c r="L5482" t="s">
        <v>6989</v>
      </c>
      <c r="N5482">
        <v>7</v>
      </c>
    </row>
    <row r="5483" spans="1:14" x14ac:dyDescent="0.25">
      <c r="A5483">
        <v>80</v>
      </c>
      <c r="B5483">
        <v>28</v>
      </c>
      <c r="C5483" t="s">
        <v>311</v>
      </c>
      <c r="E5483" t="s">
        <v>4955</v>
      </c>
      <c r="F5483" t="s">
        <v>623</v>
      </c>
      <c r="G5483" t="s">
        <v>4955</v>
      </c>
      <c r="H5483" t="s">
        <v>23</v>
      </c>
      <c r="I5483" t="s">
        <v>342</v>
      </c>
      <c r="K5483" t="s">
        <v>6990</v>
      </c>
      <c r="L5483" t="s">
        <v>6991</v>
      </c>
    </row>
    <row r="5484" spans="1:14" x14ac:dyDescent="0.25">
      <c r="A5484">
        <v>80</v>
      </c>
      <c r="B5484">
        <v>29</v>
      </c>
      <c r="C5484" t="s">
        <v>311</v>
      </c>
      <c r="E5484" t="s">
        <v>4955</v>
      </c>
      <c r="F5484" t="s">
        <v>623</v>
      </c>
      <c r="G5484" t="s">
        <v>4955</v>
      </c>
      <c r="H5484" t="s">
        <v>26</v>
      </c>
      <c r="K5484" t="s">
        <v>6992</v>
      </c>
      <c r="L5484" t="s">
        <v>6993</v>
      </c>
    </row>
    <row r="5485" spans="1:14" x14ac:dyDescent="0.25">
      <c r="A5485">
        <v>80</v>
      </c>
      <c r="B5485">
        <v>30</v>
      </c>
      <c r="C5485" t="s">
        <v>311</v>
      </c>
      <c r="E5485" t="s">
        <v>4955</v>
      </c>
      <c r="F5485" t="s">
        <v>623</v>
      </c>
      <c r="G5485" t="s">
        <v>4955</v>
      </c>
      <c r="H5485" t="s">
        <v>12</v>
      </c>
      <c r="I5485" t="s">
        <v>13</v>
      </c>
      <c r="K5485" t="s">
        <v>6993</v>
      </c>
      <c r="L5485" t="s">
        <v>6993</v>
      </c>
    </row>
    <row r="5486" spans="1:14" x14ac:dyDescent="0.25">
      <c r="A5486">
        <v>80</v>
      </c>
      <c r="B5486">
        <v>31</v>
      </c>
      <c r="C5486" t="s">
        <v>311</v>
      </c>
      <c r="E5486" t="s">
        <v>4955</v>
      </c>
      <c r="F5486" t="s">
        <v>623</v>
      </c>
      <c r="G5486" t="s">
        <v>4955</v>
      </c>
      <c r="H5486" t="s">
        <v>12</v>
      </c>
      <c r="I5486" t="s">
        <v>16</v>
      </c>
      <c r="K5486" t="s">
        <v>6993</v>
      </c>
      <c r="L5486" t="s">
        <v>6993</v>
      </c>
    </row>
    <row r="5487" spans="1:14" x14ac:dyDescent="0.25">
      <c r="A5487">
        <v>80</v>
      </c>
      <c r="B5487">
        <v>32</v>
      </c>
      <c r="C5487" t="s">
        <v>311</v>
      </c>
      <c r="E5487" t="s">
        <v>4955</v>
      </c>
      <c r="F5487" t="s">
        <v>623</v>
      </c>
      <c r="G5487" t="s">
        <v>4955</v>
      </c>
      <c r="H5487" t="s">
        <v>19</v>
      </c>
      <c r="I5487" t="s">
        <v>123</v>
      </c>
      <c r="K5487" t="s">
        <v>6993</v>
      </c>
      <c r="L5487" t="s">
        <v>6994</v>
      </c>
    </row>
    <row r="5488" spans="1:14" x14ac:dyDescent="0.25">
      <c r="A5488">
        <v>80</v>
      </c>
      <c r="B5488">
        <v>33</v>
      </c>
      <c r="C5488" t="s">
        <v>311</v>
      </c>
      <c r="E5488" t="s">
        <v>4955</v>
      </c>
      <c r="F5488" t="s">
        <v>623</v>
      </c>
      <c r="G5488" t="s">
        <v>4955</v>
      </c>
      <c r="H5488" t="s">
        <v>19</v>
      </c>
      <c r="I5488" t="s">
        <v>47</v>
      </c>
      <c r="K5488" t="s">
        <v>6994</v>
      </c>
      <c r="L5488" t="s">
        <v>6995</v>
      </c>
    </row>
    <row r="5489" spans="1:14" x14ac:dyDescent="0.25">
      <c r="A5489">
        <v>80</v>
      </c>
      <c r="B5489">
        <v>34</v>
      </c>
      <c r="C5489" t="s">
        <v>311</v>
      </c>
      <c r="E5489" t="s">
        <v>4955</v>
      </c>
      <c r="F5489" t="s">
        <v>623</v>
      </c>
      <c r="G5489" t="s">
        <v>4955</v>
      </c>
      <c r="H5489" t="s">
        <v>55</v>
      </c>
      <c r="I5489" t="s">
        <v>127</v>
      </c>
      <c r="J5489" t="s">
        <v>82</v>
      </c>
      <c r="K5489" t="s">
        <v>6995</v>
      </c>
      <c r="L5489" t="s">
        <v>6995</v>
      </c>
      <c r="N5489">
        <v>6</v>
      </c>
    </row>
    <row r="5490" spans="1:14" x14ac:dyDescent="0.25">
      <c r="A5490">
        <v>80</v>
      </c>
      <c r="B5490">
        <v>35</v>
      </c>
      <c r="C5490" t="s">
        <v>311</v>
      </c>
      <c r="E5490" t="s">
        <v>4955</v>
      </c>
      <c r="F5490" t="s">
        <v>623</v>
      </c>
      <c r="G5490" t="s">
        <v>4955</v>
      </c>
      <c r="H5490" t="s">
        <v>19</v>
      </c>
      <c r="I5490" t="s">
        <v>47</v>
      </c>
      <c r="K5490" t="s">
        <v>6995</v>
      </c>
      <c r="L5490" t="s">
        <v>6996</v>
      </c>
    </row>
    <row r="5491" spans="1:14" x14ac:dyDescent="0.25">
      <c r="A5491">
        <v>80</v>
      </c>
      <c r="B5491">
        <v>36</v>
      </c>
      <c r="C5491" t="s">
        <v>311</v>
      </c>
      <c r="E5491" t="s">
        <v>4955</v>
      </c>
      <c r="F5491" t="s">
        <v>623</v>
      </c>
      <c r="G5491" t="s">
        <v>4955</v>
      </c>
      <c r="H5491" t="s">
        <v>35</v>
      </c>
      <c r="I5491" t="s">
        <v>164</v>
      </c>
      <c r="K5491" t="s">
        <v>6996</v>
      </c>
      <c r="L5491" t="s">
        <v>6997</v>
      </c>
    </row>
    <row r="5492" spans="1:14" x14ac:dyDescent="0.25">
      <c r="A5492">
        <v>80</v>
      </c>
      <c r="B5492">
        <v>37</v>
      </c>
      <c r="C5492" t="s">
        <v>311</v>
      </c>
      <c r="E5492" t="s">
        <v>4955</v>
      </c>
      <c r="F5492" t="s">
        <v>623</v>
      </c>
      <c r="G5492" t="s">
        <v>4955</v>
      </c>
      <c r="H5492" t="s">
        <v>23</v>
      </c>
      <c r="I5492" t="s">
        <v>342</v>
      </c>
      <c r="K5492" t="s">
        <v>6998</v>
      </c>
      <c r="L5492" t="s">
        <v>6999</v>
      </c>
    </row>
    <row r="5493" spans="1:14" x14ac:dyDescent="0.25">
      <c r="A5493">
        <v>80</v>
      </c>
      <c r="B5493">
        <v>38</v>
      </c>
      <c r="C5493" t="s">
        <v>311</v>
      </c>
      <c r="E5493" t="s">
        <v>4955</v>
      </c>
      <c r="F5493" t="s">
        <v>623</v>
      </c>
      <c r="G5493" t="s">
        <v>4955</v>
      </c>
      <c r="H5493" t="s">
        <v>26</v>
      </c>
      <c r="K5493" t="s">
        <v>6999</v>
      </c>
      <c r="L5493" t="s">
        <v>7000</v>
      </c>
    </row>
    <row r="5494" spans="1:14" x14ac:dyDescent="0.25">
      <c r="A5494">
        <v>80</v>
      </c>
      <c r="B5494">
        <v>39</v>
      </c>
      <c r="C5494" t="s">
        <v>311</v>
      </c>
      <c r="E5494" t="s">
        <v>4955</v>
      </c>
      <c r="F5494" t="s">
        <v>623</v>
      </c>
      <c r="G5494" t="s">
        <v>4955</v>
      </c>
      <c r="H5494" t="s">
        <v>12</v>
      </c>
      <c r="I5494" t="s">
        <v>13</v>
      </c>
      <c r="K5494" t="s">
        <v>7000</v>
      </c>
      <c r="L5494" t="s">
        <v>7001</v>
      </c>
    </row>
    <row r="5495" spans="1:14" x14ac:dyDescent="0.25">
      <c r="A5495">
        <v>80</v>
      </c>
      <c r="B5495">
        <v>40</v>
      </c>
      <c r="C5495" t="s">
        <v>311</v>
      </c>
      <c r="E5495" t="s">
        <v>4955</v>
      </c>
      <c r="F5495" t="s">
        <v>623</v>
      </c>
      <c r="G5495" t="s">
        <v>4955</v>
      </c>
      <c r="H5495" t="s">
        <v>19</v>
      </c>
      <c r="I5495" t="s">
        <v>79</v>
      </c>
      <c r="K5495" t="s">
        <v>7002</v>
      </c>
      <c r="L5495" t="s">
        <v>7003</v>
      </c>
    </row>
    <row r="5496" spans="1:14" x14ac:dyDescent="0.25">
      <c r="A5496">
        <v>80</v>
      </c>
      <c r="B5496">
        <v>41</v>
      </c>
      <c r="C5496" t="s">
        <v>311</v>
      </c>
      <c r="E5496" t="s">
        <v>4955</v>
      </c>
      <c r="F5496" t="s">
        <v>623</v>
      </c>
      <c r="G5496" t="s">
        <v>4955</v>
      </c>
      <c r="H5496" t="s">
        <v>55</v>
      </c>
      <c r="I5496" t="s">
        <v>2262</v>
      </c>
      <c r="J5496" t="s">
        <v>94</v>
      </c>
      <c r="K5496" t="s">
        <v>7004</v>
      </c>
      <c r="L5496" t="s">
        <v>7005</v>
      </c>
      <c r="M5496" t="s">
        <v>319</v>
      </c>
      <c r="N5496">
        <v>7</v>
      </c>
    </row>
    <row r="5497" spans="1:14" x14ac:dyDescent="0.25">
      <c r="A5497">
        <v>80</v>
      </c>
      <c r="B5497">
        <v>42</v>
      </c>
      <c r="C5497" t="s">
        <v>311</v>
      </c>
      <c r="E5497" t="s">
        <v>4955</v>
      </c>
      <c r="F5497" t="s">
        <v>623</v>
      </c>
      <c r="G5497" t="s">
        <v>4955</v>
      </c>
      <c r="H5497" t="s">
        <v>23</v>
      </c>
      <c r="I5497" t="s">
        <v>24</v>
      </c>
      <c r="K5497" t="s">
        <v>7005</v>
      </c>
      <c r="L5497" t="s">
        <v>7006</v>
      </c>
    </row>
    <row r="5498" spans="1:14" x14ac:dyDescent="0.25">
      <c r="A5498">
        <v>80</v>
      </c>
      <c r="B5498">
        <v>43</v>
      </c>
      <c r="C5498" t="s">
        <v>311</v>
      </c>
      <c r="E5498" t="s">
        <v>4955</v>
      </c>
      <c r="F5498" t="s">
        <v>623</v>
      </c>
      <c r="G5498" t="s">
        <v>4955</v>
      </c>
      <c r="H5498" t="s">
        <v>26</v>
      </c>
      <c r="K5498" t="s">
        <v>7007</v>
      </c>
      <c r="L5498" t="s">
        <v>7008</v>
      </c>
    </row>
    <row r="5499" spans="1:14" x14ac:dyDescent="0.25">
      <c r="A5499">
        <v>80</v>
      </c>
      <c r="B5499">
        <v>44</v>
      </c>
      <c r="C5499" t="s">
        <v>311</v>
      </c>
      <c r="E5499" t="s">
        <v>4955</v>
      </c>
      <c r="F5499" t="s">
        <v>623</v>
      </c>
      <c r="G5499" t="s">
        <v>4955</v>
      </c>
      <c r="H5499" t="s">
        <v>12</v>
      </c>
      <c r="I5499" t="s">
        <v>13</v>
      </c>
      <c r="K5499" t="s">
        <v>7008</v>
      </c>
      <c r="L5499" t="s">
        <v>7009</v>
      </c>
    </row>
    <row r="5500" spans="1:14" x14ac:dyDescent="0.25">
      <c r="A5500">
        <v>80</v>
      </c>
      <c r="B5500">
        <v>45</v>
      </c>
      <c r="C5500" t="s">
        <v>311</v>
      </c>
      <c r="E5500" t="s">
        <v>4955</v>
      </c>
      <c r="F5500" t="s">
        <v>623</v>
      </c>
      <c r="G5500" t="s">
        <v>4955</v>
      </c>
      <c r="H5500" t="s">
        <v>12</v>
      </c>
      <c r="I5500" t="s">
        <v>16</v>
      </c>
      <c r="K5500" t="s">
        <v>7010</v>
      </c>
      <c r="L5500" t="s">
        <v>7011</v>
      </c>
    </row>
    <row r="5501" spans="1:14" x14ac:dyDescent="0.25">
      <c r="A5501">
        <v>80</v>
      </c>
      <c r="B5501">
        <v>46</v>
      </c>
      <c r="C5501" t="s">
        <v>311</v>
      </c>
      <c r="E5501" t="s">
        <v>4955</v>
      </c>
      <c r="F5501" t="s">
        <v>623</v>
      </c>
      <c r="G5501" t="s">
        <v>4955</v>
      </c>
      <c r="H5501" t="s">
        <v>19</v>
      </c>
      <c r="I5501" t="s">
        <v>123</v>
      </c>
      <c r="K5501" t="s">
        <v>7011</v>
      </c>
      <c r="L5501" t="s">
        <v>7012</v>
      </c>
    </row>
    <row r="5502" spans="1:14" x14ac:dyDescent="0.25">
      <c r="A5502">
        <v>80</v>
      </c>
      <c r="B5502">
        <v>47</v>
      </c>
      <c r="C5502" t="s">
        <v>311</v>
      </c>
      <c r="E5502" t="s">
        <v>4955</v>
      </c>
      <c r="F5502" t="s">
        <v>623</v>
      </c>
      <c r="G5502" t="s">
        <v>4955</v>
      </c>
      <c r="H5502" t="s">
        <v>35</v>
      </c>
      <c r="I5502" t="s">
        <v>36</v>
      </c>
      <c r="K5502" t="s">
        <v>7012</v>
      </c>
      <c r="L5502" t="s">
        <v>7012</v>
      </c>
    </row>
    <row r="5503" spans="1:14" x14ac:dyDescent="0.25">
      <c r="A5503">
        <v>80</v>
      </c>
      <c r="B5503">
        <v>48</v>
      </c>
      <c r="C5503" t="s">
        <v>311</v>
      </c>
      <c r="E5503" t="s">
        <v>4955</v>
      </c>
      <c r="F5503" t="s">
        <v>623</v>
      </c>
      <c r="G5503" t="s">
        <v>4955</v>
      </c>
      <c r="H5503" t="s">
        <v>26</v>
      </c>
      <c r="K5503" t="s">
        <v>7012</v>
      </c>
      <c r="L5503" t="s">
        <v>7013</v>
      </c>
    </row>
    <row r="5504" spans="1:14" x14ac:dyDescent="0.25">
      <c r="A5504">
        <v>80</v>
      </c>
      <c r="B5504">
        <v>49</v>
      </c>
      <c r="C5504" t="s">
        <v>311</v>
      </c>
      <c r="E5504" t="s">
        <v>4955</v>
      </c>
      <c r="F5504" t="s">
        <v>623</v>
      </c>
      <c r="G5504" t="s">
        <v>4955</v>
      </c>
      <c r="H5504" t="s">
        <v>12</v>
      </c>
      <c r="I5504" t="s">
        <v>13</v>
      </c>
      <c r="K5504" t="s">
        <v>7013</v>
      </c>
      <c r="L5504" t="s">
        <v>7014</v>
      </c>
    </row>
    <row r="5505" spans="1:12" x14ac:dyDescent="0.25">
      <c r="A5505">
        <v>80</v>
      </c>
      <c r="B5505">
        <v>50</v>
      </c>
      <c r="C5505" t="s">
        <v>311</v>
      </c>
      <c r="E5505" t="s">
        <v>4955</v>
      </c>
      <c r="F5505" t="s">
        <v>623</v>
      </c>
      <c r="G5505" t="s">
        <v>4955</v>
      </c>
      <c r="H5505" t="s">
        <v>12</v>
      </c>
      <c r="I5505" t="s">
        <v>16</v>
      </c>
      <c r="K5505" t="s">
        <v>7014</v>
      </c>
      <c r="L5505" t="s">
        <v>7015</v>
      </c>
    </row>
    <row r="5506" spans="1:12" x14ac:dyDescent="0.25">
      <c r="A5506">
        <v>80</v>
      </c>
      <c r="B5506">
        <v>51</v>
      </c>
      <c r="C5506" t="s">
        <v>311</v>
      </c>
      <c r="E5506" t="s">
        <v>4955</v>
      </c>
      <c r="F5506" t="s">
        <v>623</v>
      </c>
      <c r="G5506" t="s">
        <v>4955</v>
      </c>
      <c r="H5506" t="s">
        <v>19</v>
      </c>
      <c r="I5506" t="s">
        <v>123</v>
      </c>
      <c r="K5506" t="s">
        <v>7015</v>
      </c>
      <c r="L5506" t="s">
        <v>7016</v>
      </c>
    </row>
    <row r="5507" spans="1:12" x14ac:dyDescent="0.25">
      <c r="A5507">
        <v>80</v>
      </c>
      <c r="B5507">
        <v>52</v>
      </c>
      <c r="C5507" t="s">
        <v>311</v>
      </c>
      <c r="E5507" t="s">
        <v>4955</v>
      </c>
      <c r="F5507" t="s">
        <v>623</v>
      </c>
      <c r="G5507" t="s">
        <v>4955</v>
      </c>
      <c r="H5507" t="s">
        <v>19</v>
      </c>
      <c r="I5507" t="s">
        <v>47</v>
      </c>
      <c r="K5507" t="s">
        <v>7017</v>
      </c>
      <c r="L5507" t="s">
        <v>7018</v>
      </c>
    </row>
    <row r="5508" spans="1:12" x14ac:dyDescent="0.25">
      <c r="A5508">
        <v>80</v>
      </c>
      <c r="B5508">
        <v>53</v>
      </c>
      <c r="C5508" t="s">
        <v>311</v>
      </c>
      <c r="E5508" t="s">
        <v>4955</v>
      </c>
      <c r="F5508" t="s">
        <v>623</v>
      </c>
      <c r="G5508" t="s">
        <v>4955</v>
      </c>
      <c r="H5508" t="s">
        <v>26</v>
      </c>
      <c r="K5508" t="s">
        <v>7019</v>
      </c>
      <c r="L5508" t="s">
        <v>7020</v>
      </c>
    </row>
    <row r="5509" spans="1:12" x14ac:dyDescent="0.25">
      <c r="A5509">
        <v>80</v>
      </c>
      <c r="B5509">
        <v>54</v>
      </c>
      <c r="C5509" t="s">
        <v>311</v>
      </c>
      <c r="E5509" t="s">
        <v>4955</v>
      </c>
      <c r="F5509" t="s">
        <v>623</v>
      </c>
      <c r="G5509" t="s">
        <v>4955</v>
      </c>
      <c r="H5509" t="s">
        <v>12</v>
      </c>
      <c r="I5509" t="s">
        <v>13</v>
      </c>
      <c r="K5509" t="s">
        <v>7020</v>
      </c>
      <c r="L5509" t="s">
        <v>7021</v>
      </c>
    </row>
    <row r="5510" spans="1:12" x14ac:dyDescent="0.25">
      <c r="A5510">
        <v>80</v>
      </c>
      <c r="B5510">
        <v>55</v>
      </c>
      <c r="C5510" t="s">
        <v>311</v>
      </c>
      <c r="E5510" t="s">
        <v>4955</v>
      </c>
      <c r="F5510" t="s">
        <v>623</v>
      </c>
      <c r="G5510" t="s">
        <v>4955</v>
      </c>
      <c r="H5510" t="s">
        <v>12</v>
      </c>
      <c r="I5510" t="s">
        <v>16</v>
      </c>
      <c r="K5510" t="s">
        <v>7021</v>
      </c>
      <c r="L5510" t="s">
        <v>7022</v>
      </c>
    </row>
    <row r="5511" spans="1:12" x14ac:dyDescent="0.25">
      <c r="A5511">
        <v>80</v>
      </c>
      <c r="B5511">
        <v>56</v>
      </c>
      <c r="C5511" t="s">
        <v>311</v>
      </c>
      <c r="E5511" t="s">
        <v>4955</v>
      </c>
      <c r="F5511" t="s">
        <v>623</v>
      </c>
      <c r="G5511" t="s">
        <v>4955</v>
      </c>
      <c r="H5511" t="s">
        <v>19</v>
      </c>
      <c r="I5511" t="s">
        <v>79</v>
      </c>
      <c r="K5511" t="s">
        <v>7022</v>
      </c>
      <c r="L5511" t="s">
        <v>7023</v>
      </c>
    </row>
    <row r="5512" spans="1:12" x14ac:dyDescent="0.25">
      <c r="A5512">
        <v>80</v>
      </c>
      <c r="B5512">
        <v>57</v>
      </c>
      <c r="C5512" t="s">
        <v>311</v>
      </c>
      <c r="E5512" t="s">
        <v>4955</v>
      </c>
      <c r="F5512" t="s">
        <v>623</v>
      </c>
      <c r="G5512" t="s">
        <v>4955</v>
      </c>
      <c r="H5512" t="s">
        <v>35</v>
      </c>
      <c r="I5512" t="s">
        <v>164</v>
      </c>
      <c r="K5512" t="s">
        <v>7023</v>
      </c>
      <c r="L5512" t="s">
        <v>7024</v>
      </c>
    </row>
    <row r="5513" spans="1:12" x14ac:dyDescent="0.25">
      <c r="A5513">
        <v>80</v>
      </c>
      <c r="B5513">
        <v>58</v>
      </c>
      <c r="C5513" t="s">
        <v>311</v>
      </c>
      <c r="E5513" t="s">
        <v>4955</v>
      </c>
      <c r="F5513" t="s">
        <v>623</v>
      </c>
      <c r="G5513" t="s">
        <v>4955</v>
      </c>
      <c r="H5513" t="s">
        <v>26</v>
      </c>
      <c r="K5513" t="s">
        <v>7024</v>
      </c>
      <c r="L5513" t="s">
        <v>7025</v>
      </c>
    </row>
    <row r="5514" spans="1:12" x14ac:dyDescent="0.25">
      <c r="A5514">
        <v>80</v>
      </c>
      <c r="B5514">
        <v>59</v>
      </c>
      <c r="C5514" t="s">
        <v>311</v>
      </c>
      <c r="E5514" t="s">
        <v>4955</v>
      </c>
      <c r="F5514" t="s">
        <v>623</v>
      </c>
      <c r="G5514" t="s">
        <v>4955</v>
      </c>
      <c r="H5514" t="s">
        <v>12</v>
      </c>
      <c r="I5514" t="s">
        <v>13</v>
      </c>
      <c r="K5514" t="s">
        <v>7025</v>
      </c>
      <c r="L5514" t="s">
        <v>7026</v>
      </c>
    </row>
    <row r="5515" spans="1:12" x14ac:dyDescent="0.25">
      <c r="A5515">
        <v>80</v>
      </c>
      <c r="B5515">
        <v>60</v>
      </c>
      <c r="C5515" t="s">
        <v>311</v>
      </c>
      <c r="E5515" t="s">
        <v>4955</v>
      </c>
      <c r="F5515" t="s">
        <v>623</v>
      </c>
      <c r="G5515" t="s">
        <v>4955</v>
      </c>
      <c r="H5515" t="s">
        <v>12</v>
      </c>
      <c r="I5515" t="s">
        <v>16</v>
      </c>
      <c r="K5515" t="s">
        <v>7026</v>
      </c>
      <c r="L5515" t="s">
        <v>7026</v>
      </c>
    </row>
    <row r="5516" spans="1:12" x14ac:dyDescent="0.25">
      <c r="A5516">
        <v>80</v>
      </c>
      <c r="B5516">
        <v>61</v>
      </c>
      <c r="C5516" t="s">
        <v>311</v>
      </c>
      <c r="E5516" t="s">
        <v>4955</v>
      </c>
      <c r="F5516" t="s">
        <v>623</v>
      </c>
      <c r="G5516" t="s">
        <v>4955</v>
      </c>
      <c r="H5516" t="s">
        <v>19</v>
      </c>
      <c r="I5516" t="s">
        <v>79</v>
      </c>
      <c r="K5516" t="s">
        <v>7026</v>
      </c>
      <c r="L5516" t="s">
        <v>7027</v>
      </c>
    </row>
    <row r="5517" spans="1:12" x14ac:dyDescent="0.25">
      <c r="A5517">
        <v>80</v>
      </c>
      <c r="B5517">
        <v>62</v>
      </c>
      <c r="C5517" t="s">
        <v>311</v>
      </c>
      <c r="E5517" t="s">
        <v>4955</v>
      </c>
      <c r="F5517" t="s">
        <v>623</v>
      </c>
      <c r="G5517" t="s">
        <v>4955</v>
      </c>
      <c r="H5517" t="s">
        <v>26</v>
      </c>
      <c r="K5517" t="s">
        <v>7027</v>
      </c>
      <c r="L5517" t="s">
        <v>7028</v>
      </c>
    </row>
    <row r="5518" spans="1:12" x14ac:dyDescent="0.25">
      <c r="A5518">
        <v>80</v>
      </c>
      <c r="B5518">
        <v>63</v>
      </c>
      <c r="C5518" t="s">
        <v>311</v>
      </c>
      <c r="E5518" t="s">
        <v>4955</v>
      </c>
      <c r="F5518" t="s">
        <v>623</v>
      </c>
      <c r="G5518" t="s">
        <v>4955</v>
      </c>
      <c r="H5518" t="s">
        <v>12</v>
      </c>
      <c r="I5518" t="s">
        <v>13</v>
      </c>
      <c r="K5518" t="s">
        <v>7028</v>
      </c>
      <c r="L5518" t="s">
        <v>7029</v>
      </c>
    </row>
    <row r="5519" spans="1:12" x14ac:dyDescent="0.25">
      <c r="A5519">
        <v>80</v>
      </c>
      <c r="B5519">
        <v>64</v>
      </c>
      <c r="C5519" t="s">
        <v>311</v>
      </c>
      <c r="E5519" t="s">
        <v>4955</v>
      </c>
      <c r="F5519" t="s">
        <v>623</v>
      </c>
      <c r="G5519" t="s">
        <v>4955</v>
      </c>
      <c r="H5519" t="s">
        <v>19</v>
      </c>
      <c r="I5519" t="s">
        <v>123</v>
      </c>
      <c r="K5519" t="s">
        <v>7029</v>
      </c>
      <c r="L5519" t="s">
        <v>7030</v>
      </c>
    </row>
    <row r="5520" spans="1:12" x14ac:dyDescent="0.25">
      <c r="A5520">
        <v>80</v>
      </c>
      <c r="B5520">
        <v>65</v>
      </c>
      <c r="C5520" t="s">
        <v>311</v>
      </c>
      <c r="E5520" t="s">
        <v>4955</v>
      </c>
      <c r="F5520" t="s">
        <v>623</v>
      </c>
      <c r="G5520" t="s">
        <v>4955</v>
      </c>
      <c r="H5520" t="s">
        <v>19</v>
      </c>
      <c r="I5520" t="s">
        <v>79</v>
      </c>
      <c r="K5520" t="s">
        <v>7030</v>
      </c>
      <c r="L5520" t="s">
        <v>7031</v>
      </c>
    </row>
    <row r="5521" spans="1:14" x14ac:dyDescent="0.25">
      <c r="A5521">
        <v>80</v>
      </c>
      <c r="B5521">
        <v>66</v>
      </c>
      <c r="C5521" t="s">
        <v>311</v>
      </c>
      <c r="E5521" t="s">
        <v>4955</v>
      </c>
      <c r="F5521" t="s">
        <v>623</v>
      </c>
      <c r="G5521" t="s">
        <v>4955</v>
      </c>
      <c r="H5521" t="s">
        <v>26</v>
      </c>
      <c r="K5521" t="s">
        <v>7032</v>
      </c>
      <c r="L5521" t="s">
        <v>7033</v>
      </c>
    </row>
    <row r="5522" spans="1:14" x14ac:dyDescent="0.25">
      <c r="A5522">
        <v>80</v>
      </c>
      <c r="B5522">
        <v>67</v>
      </c>
      <c r="C5522" t="s">
        <v>311</v>
      </c>
      <c r="E5522" t="s">
        <v>4955</v>
      </c>
      <c r="F5522" t="s">
        <v>623</v>
      </c>
      <c r="G5522" t="s">
        <v>4955</v>
      </c>
      <c r="H5522" t="s">
        <v>12</v>
      </c>
      <c r="I5522" t="s">
        <v>13</v>
      </c>
      <c r="K5522" t="s">
        <v>7033</v>
      </c>
      <c r="L5522" t="s">
        <v>7034</v>
      </c>
    </row>
    <row r="5523" spans="1:14" x14ac:dyDescent="0.25">
      <c r="A5523">
        <v>80</v>
      </c>
      <c r="B5523">
        <v>68</v>
      </c>
      <c r="C5523" t="s">
        <v>311</v>
      </c>
      <c r="E5523" t="s">
        <v>4955</v>
      </c>
      <c r="F5523" t="s">
        <v>623</v>
      </c>
      <c r="G5523" t="s">
        <v>4955</v>
      </c>
      <c r="H5523" t="s">
        <v>12</v>
      </c>
      <c r="I5523" t="s">
        <v>16</v>
      </c>
      <c r="K5523" t="s">
        <v>7034</v>
      </c>
      <c r="L5523" t="s">
        <v>7035</v>
      </c>
    </row>
    <row r="5524" spans="1:14" x14ac:dyDescent="0.25">
      <c r="A5524">
        <v>80</v>
      </c>
      <c r="B5524">
        <v>69</v>
      </c>
      <c r="C5524" t="s">
        <v>311</v>
      </c>
      <c r="E5524" t="s">
        <v>4955</v>
      </c>
      <c r="F5524" t="s">
        <v>623</v>
      </c>
      <c r="G5524" t="s">
        <v>4955</v>
      </c>
      <c r="H5524" t="s">
        <v>19</v>
      </c>
      <c r="I5524" t="s">
        <v>79</v>
      </c>
      <c r="K5524" t="s">
        <v>7035</v>
      </c>
      <c r="L5524" t="s">
        <v>7036</v>
      </c>
    </row>
    <row r="5525" spans="1:14" x14ac:dyDescent="0.25">
      <c r="A5525">
        <v>80</v>
      </c>
      <c r="B5525">
        <v>70</v>
      </c>
      <c r="C5525" t="s">
        <v>311</v>
      </c>
      <c r="E5525" t="s">
        <v>4955</v>
      </c>
      <c r="F5525" t="s">
        <v>623</v>
      </c>
      <c r="G5525" t="s">
        <v>4955</v>
      </c>
      <c r="H5525" t="s">
        <v>55</v>
      </c>
      <c r="I5525" t="s">
        <v>1514</v>
      </c>
      <c r="J5525" t="s">
        <v>82</v>
      </c>
      <c r="K5525" t="s">
        <v>7036</v>
      </c>
      <c r="L5525" t="s">
        <v>7036</v>
      </c>
      <c r="N5525">
        <v>4</v>
      </c>
    </row>
    <row r="5526" spans="1:14" x14ac:dyDescent="0.25">
      <c r="A5526">
        <v>80</v>
      </c>
      <c r="B5526">
        <v>71</v>
      </c>
      <c r="C5526" t="s">
        <v>311</v>
      </c>
      <c r="E5526" t="s">
        <v>4955</v>
      </c>
      <c r="F5526" t="s">
        <v>623</v>
      </c>
      <c r="G5526" t="s">
        <v>4955</v>
      </c>
      <c r="H5526" t="s">
        <v>165</v>
      </c>
      <c r="I5526" t="s">
        <v>166</v>
      </c>
      <c r="K5526" t="s">
        <v>7036</v>
      </c>
      <c r="L5526" t="s">
        <v>7037</v>
      </c>
    </row>
    <row r="5527" spans="1:14" x14ac:dyDescent="0.25">
      <c r="A5527">
        <v>80</v>
      </c>
      <c r="B5527">
        <v>72</v>
      </c>
      <c r="C5527" t="s">
        <v>311</v>
      </c>
      <c r="E5527" t="s">
        <v>4955</v>
      </c>
      <c r="F5527" t="s">
        <v>623</v>
      </c>
      <c r="G5527" t="s">
        <v>4955</v>
      </c>
      <c r="H5527" t="s">
        <v>26</v>
      </c>
      <c r="K5527" t="s">
        <v>7038</v>
      </c>
      <c r="L5527" t="s">
        <v>7039</v>
      </c>
    </row>
    <row r="5528" spans="1:14" x14ac:dyDescent="0.25">
      <c r="A5528">
        <v>80</v>
      </c>
      <c r="B5528">
        <v>73</v>
      </c>
      <c r="C5528" t="s">
        <v>311</v>
      </c>
      <c r="E5528" t="s">
        <v>4955</v>
      </c>
      <c r="F5528" t="s">
        <v>623</v>
      </c>
      <c r="G5528" t="s">
        <v>4955</v>
      </c>
      <c r="H5528" t="s">
        <v>12</v>
      </c>
      <c r="I5528" t="s">
        <v>13</v>
      </c>
      <c r="K5528" t="s">
        <v>7039</v>
      </c>
      <c r="L5528" t="s">
        <v>7040</v>
      </c>
    </row>
    <row r="5529" spans="1:14" x14ac:dyDescent="0.25">
      <c r="A5529">
        <v>80</v>
      </c>
      <c r="B5529">
        <v>74</v>
      </c>
      <c r="C5529" t="s">
        <v>311</v>
      </c>
      <c r="E5529" t="s">
        <v>4955</v>
      </c>
      <c r="F5529" t="s">
        <v>623</v>
      </c>
      <c r="G5529" t="s">
        <v>4955</v>
      </c>
      <c r="H5529" t="s">
        <v>12</v>
      </c>
      <c r="I5529" t="s">
        <v>16</v>
      </c>
      <c r="K5529" t="s">
        <v>7040</v>
      </c>
      <c r="L5529" t="s">
        <v>7041</v>
      </c>
    </row>
    <row r="5530" spans="1:14" x14ac:dyDescent="0.25">
      <c r="A5530">
        <v>80</v>
      </c>
      <c r="B5530">
        <v>75</v>
      </c>
      <c r="C5530" t="s">
        <v>311</v>
      </c>
      <c r="E5530" t="s">
        <v>4955</v>
      </c>
      <c r="F5530" t="s">
        <v>623</v>
      </c>
      <c r="G5530" t="s">
        <v>4955</v>
      </c>
      <c r="H5530" t="s">
        <v>19</v>
      </c>
      <c r="I5530" t="s">
        <v>47</v>
      </c>
      <c r="K5530" t="s">
        <v>7041</v>
      </c>
      <c r="L5530" t="s">
        <v>7042</v>
      </c>
    </row>
    <row r="5531" spans="1:14" x14ac:dyDescent="0.25">
      <c r="A5531">
        <v>80</v>
      </c>
      <c r="B5531">
        <v>76</v>
      </c>
      <c r="C5531" t="s">
        <v>311</v>
      </c>
      <c r="E5531" t="s">
        <v>4955</v>
      </c>
      <c r="F5531" t="s">
        <v>623</v>
      </c>
      <c r="G5531" t="s">
        <v>4955</v>
      </c>
      <c r="H5531" t="s">
        <v>35</v>
      </c>
      <c r="I5531" t="s">
        <v>36</v>
      </c>
      <c r="K5531" t="s">
        <v>7042</v>
      </c>
      <c r="L5531" t="s">
        <v>7042</v>
      </c>
    </row>
    <row r="5532" spans="1:14" x14ac:dyDescent="0.25">
      <c r="A5532">
        <v>80</v>
      </c>
      <c r="B5532">
        <v>77</v>
      </c>
      <c r="C5532" t="s">
        <v>311</v>
      </c>
      <c r="E5532" t="s">
        <v>4955</v>
      </c>
      <c r="F5532" t="s">
        <v>623</v>
      </c>
      <c r="G5532" t="s">
        <v>4955</v>
      </c>
      <c r="H5532" t="s">
        <v>19</v>
      </c>
      <c r="I5532" t="s">
        <v>47</v>
      </c>
      <c r="K5532" t="s">
        <v>7042</v>
      </c>
      <c r="L5532" t="s">
        <v>7043</v>
      </c>
    </row>
    <row r="5533" spans="1:14" x14ac:dyDescent="0.25">
      <c r="A5533">
        <v>80</v>
      </c>
      <c r="B5533">
        <v>78</v>
      </c>
      <c r="C5533" t="s">
        <v>311</v>
      </c>
      <c r="E5533" t="s">
        <v>4955</v>
      </c>
      <c r="F5533" t="s">
        <v>623</v>
      </c>
      <c r="G5533" t="s">
        <v>4955</v>
      </c>
      <c r="H5533" t="s">
        <v>165</v>
      </c>
      <c r="I5533" t="s">
        <v>732</v>
      </c>
      <c r="K5533" t="s">
        <v>7043</v>
      </c>
      <c r="L5533" t="s">
        <v>7044</v>
      </c>
    </row>
    <row r="5534" spans="1:14" x14ac:dyDescent="0.25">
      <c r="A5534">
        <v>80</v>
      </c>
      <c r="B5534">
        <v>79</v>
      </c>
      <c r="C5534" t="s">
        <v>311</v>
      </c>
      <c r="E5534" t="s">
        <v>4955</v>
      </c>
      <c r="F5534" t="s">
        <v>623</v>
      </c>
      <c r="G5534" t="s">
        <v>4955</v>
      </c>
      <c r="H5534" t="s">
        <v>23</v>
      </c>
      <c r="I5534" t="s">
        <v>24</v>
      </c>
      <c r="K5534" t="s">
        <v>7044</v>
      </c>
      <c r="L5534" t="s">
        <v>7045</v>
      </c>
    </row>
    <row r="5535" spans="1:14" x14ac:dyDescent="0.25">
      <c r="A5535">
        <v>80</v>
      </c>
      <c r="B5535">
        <v>80</v>
      </c>
      <c r="C5535" t="s">
        <v>311</v>
      </c>
      <c r="E5535" t="s">
        <v>4955</v>
      </c>
      <c r="F5535" t="s">
        <v>623</v>
      </c>
      <c r="G5535" t="s">
        <v>4955</v>
      </c>
      <c r="H5535" t="s">
        <v>26</v>
      </c>
      <c r="K5535" t="s">
        <v>7045</v>
      </c>
      <c r="L5535" t="s">
        <v>7046</v>
      </c>
    </row>
    <row r="5536" spans="1:14" x14ac:dyDescent="0.25">
      <c r="A5536">
        <v>80</v>
      </c>
      <c r="B5536">
        <v>81</v>
      </c>
      <c r="C5536" t="s">
        <v>311</v>
      </c>
      <c r="E5536" t="s">
        <v>4955</v>
      </c>
      <c r="F5536" t="s">
        <v>623</v>
      </c>
      <c r="G5536" t="s">
        <v>4955</v>
      </c>
      <c r="H5536" t="s">
        <v>12</v>
      </c>
      <c r="I5536" t="s">
        <v>13</v>
      </c>
      <c r="K5536" t="s">
        <v>7046</v>
      </c>
      <c r="L5536" t="s">
        <v>7047</v>
      </c>
    </row>
    <row r="5537" spans="1:12" x14ac:dyDescent="0.25">
      <c r="A5537">
        <v>80</v>
      </c>
      <c r="B5537">
        <v>82</v>
      </c>
      <c r="C5537" t="s">
        <v>311</v>
      </c>
      <c r="E5537" t="s">
        <v>4955</v>
      </c>
      <c r="F5537" t="s">
        <v>623</v>
      </c>
      <c r="G5537" t="s">
        <v>4955</v>
      </c>
      <c r="H5537" t="s">
        <v>12</v>
      </c>
      <c r="I5537" t="s">
        <v>16</v>
      </c>
      <c r="K5537" t="s">
        <v>7047</v>
      </c>
      <c r="L5537" t="s">
        <v>7048</v>
      </c>
    </row>
    <row r="5538" spans="1:12" x14ac:dyDescent="0.25">
      <c r="A5538">
        <v>80</v>
      </c>
      <c r="B5538">
        <v>83</v>
      </c>
      <c r="C5538" t="s">
        <v>311</v>
      </c>
      <c r="E5538" t="s">
        <v>4955</v>
      </c>
      <c r="F5538" t="s">
        <v>623</v>
      </c>
      <c r="G5538" t="s">
        <v>4955</v>
      </c>
      <c r="H5538" t="s">
        <v>19</v>
      </c>
      <c r="I5538" t="s">
        <v>123</v>
      </c>
      <c r="K5538" t="s">
        <v>7048</v>
      </c>
      <c r="L5538" t="s">
        <v>7049</v>
      </c>
    </row>
    <row r="5539" spans="1:12" x14ac:dyDescent="0.25">
      <c r="A5539">
        <v>80</v>
      </c>
      <c r="B5539">
        <v>84</v>
      </c>
      <c r="C5539" t="s">
        <v>311</v>
      </c>
      <c r="E5539" t="s">
        <v>4955</v>
      </c>
      <c r="F5539" t="s">
        <v>623</v>
      </c>
      <c r="G5539" t="s">
        <v>4955</v>
      </c>
      <c r="H5539" t="s">
        <v>26</v>
      </c>
      <c r="K5539" t="s">
        <v>7049</v>
      </c>
      <c r="L5539" t="s">
        <v>7050</v>
      </c>
    </row>
    <row r="5540" spans="1:12" x14ac:dyDescent="0.25">
      <c r="A5540">
        <v>80</v>
      </c>
      <c r="B5540">
        <v>85</v>
      </c>
      <c r="C5540" t="s">
        <v>311</v>
      </c>
      <c r="E5540" t="s">
        <v>4955</v>
      </c>
      <c r="F5540" t="s">
        <v>623</v>
      </c>
      <c r="G5540" t="s">
        <v>4955</v>
      </c>
      <c r="H5540" t="s">
        <v>12</v>
      </c>
      <c r="I5540" t="s">
        <v>13</v>
      </c>
      <c r="K5540" t="s">
        <v>7050</v>
      </c>
      <c r="L5540" t="s">
        <v>7050</v>
      </c>
    </row>
    <row r="5541" spans="1:12" x14ac:dyDescent="0.25">
      <c r="A5541">
        <v>80</v>
      </c>
      <c r="B5541">
        <v>86</v>
      </c>
      <c r="C5541" t="s">
        <v>311</v>
      </c>
      <c r="E5541" t="s">
        <v>4955</v>
      </c>
      <c r="F5541" t="s">
        <v>623</v>
      </c>
      <c r="G5541" t="s">
        <v>4955</v>
      </c>
      <c r="H5541" t="s">
        <v>19</v>
      </c>
      <c r="I5541" t="s">
        <v>123</v>
      </c>
      <c r="K5541" t="s">
        <v>7050</v>
      </c>
      <c r="L5541" t="s">
        <v>7051</v>
      </c>
    </row>
    <row r="5542" spans="1:12" x14ac:dyDescent="0.25">
      <c r="A5542">
        <v>80</v>
      </c>
      <c r="B5542">
        <v>87</v>
      </c>
      <c r="C5542" t="s">
        <v>311</v>
      </c>
      <c r="E5542" t="s">
        <v>4955</v>
      </c>
      <c r="F5542" t="s">
        <v>623</v>
      </c>
      <c r="G5542" t="s">
        <v>4955</v>
      </c>
      <c r="H5542" t="s">
        <v>35</v>
      </c>
      <c r="I5542" t="s">
        <v>242</v>
      </c>
      <c r="K5542" t="s">
        <v>7051</v>
      </c>
      <c r="L5542" t="s">
        <v>7052</v>
      </c>
    </row>
    <row r="5543" spans="1:12" x14ac:dyDescent="0.25">
      <c r="A5543">
        <v>80</v>
      </c>
      <c r="B5543">
        <v>88</v>
      </c>
      <c r="C5543" t="s">
        <v>311</v>
      </c>
      <c r="E5543" t="s">
        <v>4955</v>
      </c>
      <c r="F5543" t="s">
        <v>623</v>
      </c>
      <c r="G5543" t="s">
        <v>4955</v>
      </c>
      <c r="H5543" t="s">
        <v>23</v>
      </c>
      <c r="I5543" t="s">
        <v>342</v>
      </c>
      <c r="K5543" t="s">
        <v>7052</v>
      </c>
      <c r="L5543" t="s">
        <v>7053</v>
      </c>
    </row>
    <row r="5544" spans="1:12" x14ac:dyDescent="0.25">
      <c r="A5544">
        <v>80</v>
      </c>
      <c r="B5544">
        <v>89</v>
      </c>
      <c r="C5544" t="s">
        <v>311</v>
      </c>
      <c r="E5544" t="s">
        <v>4955</v>
      </c>
      <c r="F5544" t="s">
        <v>623</v>
      </c>
      <c r="G5544" t="s">
        <v>4955</v>
      </c>
      <c r="H5544" t="s">
        <v>26</v>
      </c>
      <c r="K5544" t="s">
        <v>7053</v>
      </c>
      <c r="L5544" t="s">
        <v>7054</v>
      </c>
    </row>
    <row r="5545" spans="1:12" x14ac:dyDescent="0.25">
      <c r="A5545">
        <v>80</v>
      </c>
      <c r="B5545">
        <v>90</v>
      </c>
      <c r="C5545" t="s">
        <v>311</v>
      </c>
      <c r="E5545" t="s">
        <v>4955</v>
      </c>
      <c r="F5545" t="s">
        <v>623</v>
      </c>
      <c r="G5545" t="s">
        <v>4955</v>
      </c>
      <c r="H5545" t="s">
        <v>12</v>
      </c>
      <c r="I5545" t="s">
        <v>13</v>
      </c>
      <c r="K5545" t="s">
        <v>7054</v>
      </c>
      <c r="L5545" t="s">
        <v>7055</v>
      </c>
    </row>
    <row r="5546" spans="1:12" x14ac:dyDescent="0.25">
      <c r="A5546">
        <v>80</v>
      </c>
      <c r="B5546">
        <v>91</v>
      </c>
      <c r="C5546" t="s">
        <v>311</v>
      </c>
      <c r="E5546" t="s">
        <v>4955</v>
      </c>
      <c r="F5546" t="s">
        <v>623</v>
      </c>
      <c r="G5546" t="s">
        <v>4955</v>
      </c>
      <c r="H5546" t="s">
        <v>26</v>
      </c>
      <c r="I5546" t="s">
        <v>41</v>
      </c>
      <c r="K5546" t="s">
        <v>7055</v>
      </c>
      <c r="L5546" t="s">
        <v>7055</v>
      </c>
    </row>
    <row r="5547" spans="1:12" x14ac:dyDescent="0.25">
      <c r="A5547">
        <v>80</v>
      </c>
      <c r="B5547">
        <v>92</v>
      </c>
      <c r="C5547" t="s">
        <v>311</v>
      </c>
      <c r="E5547" t="s">
        <v>4955</v>
      </c>
      <c r="F5547" t="s">
        <v>623</v>
      </c>
      <c r="G5547" t="s">
        <v>4955</v>
      </c>
      <c r="H5547" t="s">
        <v>26</v>
      </c>
      <c r="K5547" t="s">
        <v>7055</v>
      </c>
      <c r="L5547" t="s">
        <v>7056</v>
      </c>
    </row>
    <row r="5548" spans="1:12" x14ac:dyDescent="0.25">
      <c r="A5548">
        <v>80</v>
      </c>
      <c r="B5548">
        <v>93</v>
      </c>
      <c r="C5548" t="s">
        <v>311</v>
      </c>
      <c r="E5548" t="s">
        <v>4955</v>
      </c>
      <c r="F5548" t="s">
        <v>623</v>
      </c>
      <c r="G5548" t="s">
        <v>4955</v>
      </c>
      <c r="H5548" t="s">
        <v>12</v>
      </c>
      <c r="I5548" t="s">
        <v>13</v>
      </c>
      <c r="K5548" t="s">
        <v>7056</v>
      </c>
      <c r="L5548" t="s">
        <v>7057</v>
      </c>
    </row>
    <row r="5549" spans="1:12" x14ac:dyDescent="0.25">
      <c r="A5549">
        <v>80</v>
      </c>
      <c r="B5549">
        <v>94</v>
      </c>
      <c r="C5549" t="s">
        <v>311</v>
      </c>
      <c r="E5549" t="s">
        <v>4955</v>
      </c>
      <c r="F5549" t="s">
        <v>623</v>
      </c>
      <c r="G5549" t="s">
        <v>4955</v>
      </c>
      <c r="H5549" t="s">
        <v>19</v>
      </c>
      <c r="I5549" t="s">
        <v>79</v>
      </c>
      <c r="K5549" t="s">
        <v>7057</v>
      </c>
      <c r="L5549" t="s">
        <v>7058</v>
      </c>
    </row>
    <row r="5550" spans="1:12" x14ac:dyDescent="0.25">
      <c r="A5550">
        <v>80</v>
      </c>
      <c r="B5550">
        <v>95</v>
      </c>
      <c r="C5550" t="s">
        <v>311</v>
      </c>
      <c r="E5550" t="s">
        <v>4955</v>
      </c>
      <c r="F5550" t="s">
        <v>623</v>
      </c>
      <c r="G5550" t="s">
        <v>4955</v>
      </c>
      <c r="H5550" t="s">
        <v>12</v>
      </c>
      <c r="I5550" t="s">
        <v>13</v>
      </c>
      <c r="K5550" t="s">
        <v>7058</v>
      </c>
      <c r="L5550" t="s">
        <v>7059</v>
      </c>
    </row>
    <row r="5551" spans="1:12" x14ac:dyDescent="0.25">
      <c r="A5551">
        <v>80</v>
      </c>
      <c r="B5551">
        <v>96</v>
      </c>
      <c r="C5551" t="s">
        <v>311</v>
      </c>
      <c r="E5551" t="s">
        <v>4955</v>
      </c>
      <c r="F5551" t="s">
        <v>623</v>
      </c>
      <c r="G5551" t="s">
        <v>4955</v>
      </c>
      <c r="H5551" t="s">
        <v>19</v>
      </c>
      <c r="I5551" t="s">
        <v>79</v>
      </c>
      <c r="K5551" t="s">
        <v>7059</v>
      </c>
      <c r="L5551" t="s">
        <v>7060</v>
      </c>
    </row>
    <row r="5552" spans="1:12" x14ac:dyDescent="0.25">
      <c r="A5552">
        <v>80</v>
      </c>
      <c r="B5552">
        <v>97</v>
      </c>
      <c r="C5552" t="s">
        <v>311</v>
      </c>
      <c r="E5552" t="s">
        <v>4955</v>
      </c>
      <c r="F5552" t="s">
        <v>623</v>
      </c>
      <c r="G5552" t="s">
        <v>4955</v>
      </c>
      <c r="H5552" t="s">
        <v>26</v>
      </c>
      <c r="I5552" t="s">
        <v>252</v>
      </c>
      <c r="K5552" t="s">
        <v>7060</v>
      </c>
      <c r="L5552" t="s">
        <v>7061</v>
      </c>
    </row>
    <row r="5553" spans="1:14" x14ac:dyDescent="0.25">
      <c r="A5553">
        <v>80</v>
      </c>
      <c r="B5553">
        <v>98</v>
      </c>
      <c r="C5553" t="s">
        <v>311</v>
      </c>
      <c r="E5553" t="s">
        <v>4955</v>
      </c>
      <c r="F5553" t="s">
        <v>623</v>
      </c>
      <c r="G5553" t="s">
        <v>4955</v>
      </c>
      <c r="H5553" t="s">
        <v>12</v>
      </c>
      <c r="I5553" t="s">
        <v>13</v>
      </c>
      <c r="K5553" t="s">
        <v>7061</v>
      </c>
      <c r="L5553" t="s">
        <v>7062</v>
      </c>
    </row>
    <row r="5554" spans="1:14" x14ac:dyDescent="0.25">
      <c r="A5554">
        <v>80</v>
      </c>
      <c r="B5554">
        <v>99</v>
      </c>
      <c r="C5554" t="s">
        <v>311</v>
      </c>
      <c r="E5554" t="s">
        <v>4955</v>
      </c>
      <c r="F5554" t="s">
        <v>623</v>
      </c>
      <c r="G5554" t="s">
        <v>4955</v>
      </c>
      <c r="H5554" t="s">
        <v>19</v>
      </c>
      <c r="I5554" t="s">
        <v>79</v>
      </c>
      <c r="K5554" t="s">
        <v>7062</v>
      </c>
      <c r="L5554" t="s">
        <v>7063</v>
      </c>
    </row>
    <row r="5555" spans="1:14" x14ac:dyDescent="0.25">
      <c r="A5555">
        <v>80</v>
      </c>
      <c r="B5555">
        <v>100</v>
      </c>
      <c r="C5555" t="s">
        <v>311</v>
      </c>
      <c r="E5555" t="s">
        <v>4955</v>
      </c>
      <c r="F5555" t="s">
        <v>623</v>
      </c>
      <c r="G5555" t="s">
        <v>4955</v>
      </c>
      <c r="H5555" t="s">
        <v>26</v>
      </c>
      <c r="K5555" t="s">
        <v>7064</v>
      </c>
      <c r="L5555" t="s">
        <v>7065</v>
      </c>
    </row>
    <row r="5556" spans="1:14" x14ac:dyDescent="0.25">
      <c r="A5556">
        <v>81</v>
      </c>
      <c r="B5556">
        <v>1</v>
      </c>
      <c r="C5556" t="s">
        <v>7066</v>
      </c>
      <c r="E5556" t="s">
        <v>4955</v>
      </c>
      <c r="F5556" t="s">
        <v>7067</v>
      </c>
      <c r="G5556" t="s">
        <v>4955</v>
      </c>
      <c r="H5556" t="s">
        <v>12</v>
      </c>
      <c r="I5556" t="s">
        <v>116</v>
      </c>
      <c r="K5556" t="s">
        <v>7068</v>
      </c>
      <c r="L5556" t="s">
        <v>7069</v>
      </c>
    </row>
    <row r="5557" spans="1:14" x14ac:dyDescent="0.25">
      <c r="A5557">
        <v>81</v>
      </c>
      <c r="B5557">
        <v>2</v>
      </c>
      <c r="C5557" t="s">
        <v>7066</v>
      </c>
      <c r="E5557" t="s">
        <v>4955</v>
      </c>
      <c r="F5557" t="s">
        <v>7067</v>
      </c>
      <c r="G5557" t="s">
        <v>4955</v>
      </c>
      <c r="H5557" t="s">
        <v>12</v>
      </c>
      <c r="I5557" t="s">
        <v>13</v>
      </c>
      <c r="K5557" t="s">
        <v>7069</v>
      </c>
      <c r="L5557" t="s">
        <v>7070</v>
      </c>
    </row>
    <row r="5558" spans="1:14" x14ac:dyDescent="0.25">
      <c r="A5558">
        <v>81</v>
      </c>
      <c r="B5558">
        <v>3</v>
      </c>
      <c r="C5558" t="s">
        <v>7066</v>
      </c>
      <c r="E5558" t="s">
        <v>4955</v>
      </c>
      <c r="F5558" t="s">
        <v>7067</v>
      </c>
      <c r="G5558" t="s">
        <v>4955</v>
      </c>
      <c r="H5558" t="s">
        <v>12</v>
      </c>
      <c r="I5558" t="s">
        <v>16</v>
      </c>
      <c r="K5558" t="s">
        <v>7070</v>
      </c>
      <c r="L5558" t="s">
        <v>7071</v>
      </c>
    </row>
    <row r="5559" spans="1:14" x14ac:dyDescent="0.25">
      <c r="A5559">
        <v>81</v>
      </c>
      <c r="B5559">
        <v>4</v>
      </c>
      <c r="C5559" t="s">
        <v>7066</v>
      </c>
      <c r="E5559" t="s">
        <v>4955</v>
      </c>
      <c r="F5559" t="s">
        <v>7067</v>
      </c>
      <c r="G5559" t="s">
        <v>4955</v>
      </c>
      <c r="H5559" t="s">
        <v>19</v>
      </c>
      <c r="I5559" t="s">
        <v>79</v>
      </c>
      <c r="K5559" t="s">
        <v>7072</v>
      </c>
      <c r="L5559" t="s">
        <v>7073</v>
      </c>
    </row>
    <row r="5560" spans="1:14" x14ac:dyDescent="0.25">
      <c r="A5560">
        <v>81</v>
      </c>
      <c r="B5560">
        <v>5</v>
      </c>
      <c r="C5560" t="s">
        <v>7066</v>
      </c>
      <c r="E5560" t="s">
        <v>4955</v>
      </c>
      <c r="F5560" t="s">
        <v>7067</v>
      </c>
      <c r="G5560" t="s">
        <v>4955</v>
      </c>
      <c r="H5560" t="s">
        <v>19</v>
      </c>
      <c r="I5560" t="s">
        <v>75</v>
      </c>
      <c r="K5560" t="s">
        <v>7073</v>
      </c>
      <c r="L5560" t="s">
        <v>7074</v>
      </c>
    </row>
    <row r="5561" spans="1:14" x14ac:dyDescent="0.25">
      <c r="A5561">
        <v>81</v>
      </c>
      <c r="B5561">
        <v>6</v>
      </c>
      <c r="C5561" t="s">
        <v>7066</v>
      </c>
      <c r="E5561" t="s">
        <v>4955</v>
      </c>
      <c r="F5561" t="s">
        <v>7067</v>
      </c>
      <c r="G5561" t="s">
        <v>4955</v>
      </c>
      <c r="H5561" t="s">
        <v>35</v>
      </c>
      <c r="I5561" t="s">
        <v>164</v>
      </c>
      <c r="K5561" t="s">
        <v>7074</v>
      </c>
      <c r="L5561" t="s">
        <v>7075</v>
      </c>
    </row>
    <row r="5562" spans="1:14" x14ac:dyDescent="0.25">
      <c r="A5562">
        <v>81</v>
      </c>
      <c r="B5562">
        <v>7</v>
      </c>
      <c r="C5562" t="s">
        <v>7066</v>
      </c>
      <c r="E5562" t="s">
        <v>4955</v>
      </c>
      <c r="F5562" t="s">
        <v>7067</v>
      </c>
      <c r="G5562" t="s">
        <v>4955</v>
      </c>
      <c r="H5562" t="s">
        <v>26</v>
      </c>
      <c r="K5562" t="s">
        <v>7076</v>
      </c>
      <c r="L5562" t="s">
        <v>7077</v>
      </c>
    </row>
    <row r="5563" spans="1:14" x14ac:dyDescent="0.25">
      <c r="A5563">
        <v>81</v>
      </c>
      <c r="B5563">
        <v>8</v>
      </c>
      <c r="C5563" t="s">
        <v>7066</v>
      </c>
      <c r="E5563" t="s">
        <v>4955</v>
      </c>
      <c r="F5563" t="s">
        <v>7067</v>
      </c>
      <c r="G5563" t="s">
        <v>4955</v>
      </c>
      <c r="H5563" t="s">
        <v>12</v>
      </c>
      <c r="I5563" t="s">
        <v>13</v>
      </c>
      <c r="K5563" t="s">
        <v>7077</v>
      </c>
      <c r="L5563" t="s">
        <v>7078</v>
      </c>
    </row>
    <row r="5564" spans="1:14" x14ac:dyDescent="0.25">
      <c r="A5564">
        <v>81</v>
      </c>
      <c r="B5564">
        <v>9</v>
      </c>
      <c r="C5564" t="s">
        <v>7066</v>
      </c>
      <c r="E5564" t="s">
        <v>4955</v>
      </c>
      <c r="F5564" t="s">
        <v>7067</v>
      </c>
      <c r="G5564" t="s">
        <v>4955</v>
      </c>
      <c r="H5564" t="s">
        <v>12</v>
      </c>
      <c r="I5564" t="s">
        <v>16</v>
      </c>
      <c r="K5564" t="s">
        <v>7079</v>
      </c>
      <c r="L5564" t="s">
        <v>7080</v>
      </c>
    </row>
    <row r="5565" spans="1:14" x14ac:dyDescent="0.25">
      <c r="A5565">
        <v>81</v>
      </c>
      <c r="B5565">
        <v>10</v>
      </c>
      <c r="C5565" t="s">
        <v>7066</v>
      </c>
      <c r="E5565" t="s">
        <v>4955</v>
      </c>
      <c r="F5565" t="s">
        <v>7067</v>
      </c>
      <c r="G5565" t="s">
        <v>4955</v>
      </c>
      <c r="H5565" t="s">
        <v>19</v>
      </c>
      <c r="I5565" t="s">
        <v>47</v>
      </c>
      <c r="K5565" t="s">
        <v>7081</v>
      </c>
      <c r="L5565" t="s">
        <v>7082</v>
      </c>
    </row>
    <row r="5566" spans="1:14" x14ac:dyDescent="0.25">
      <c r="A5566">
        <v>81</v>
      </c>
      <c r="B5566">
        <v>11</v>
      </c>
      <c r="C5566" t="s">
        <v>7066</v>
      </c>
      <c r="E5566" t="s">
        <v>4955</v>
      </c>
      <c r="F5566" t="s">
        <v>7067</v>
      </c>
      <c r="G5566" t="s">
        <v>4955</v>
      </c>
      <c r="H5566" t="s">
        <v>55</v>
      </c>
      <c r="I5566" t="s">
        <v>127</v>
      </c>
      <c r="J5566" t="s">
        <v>82</v>
      </c>
      <c r="K5566" t="s">
        <v>7082</v>
      </c>
      <c r="L5566" t="s">
        <v>7082</v>
      </c>
      <c r="N5566">
        <v>7</v>
      </c>
    </row>
    <row r="5567" spans="1:14" x14ac:dyDescent="0.25">
      <c r="A5567">
        <v>81</v>
      </c>
      <c r="B5567">
        <v>12</v>
      </c>
      <c r="C5567" t="s">
        <v>7066</v>
      </c>
      <c r="E5567" t="s">
        <v>4955</v>
      </c>
      <c r="F5567" t="s">
        <v>7067</v>
      </c>
      <c r="G5567" t="s">
        <v>4955</v>
      </c>
      <c r="H5567" t="s">
        <v>19</v>
      </c>
      <c r="I5567" t="s">
        <v>47</v>
      </c>
      <c r="K5567" t="s">
        <v>7082</v>
      </c>
      <c r="L5567" t="s">
        <v>7083</v>
      </c>
    </row>
    <row r="5568" spans="1:14" x14ac:dyDescent="0.25">
      <c r="A5568">
        <v>81</v>
      </c>
      <c r="B5568">
        <v>13</v>
      </c>
      <c r="C5568" t="s">
        <v>7066</v>
      </c>
      <c r="E5568" t="s">
        <v>4955</v>
      </c>
      <c r="F5568" t="s">
        <v>7067</v>
      </c>
      <c r="G5568" t="s">
        <v>4955</v>
      </c>
      <c r="H5568" t="s">
        <v>26</v>
      </c>
      <c r="I5568" t="s">
        <v>41</v>
      </c>
      <c r="K5568" t="s">
        <v>7083</v>
      </c>
      <c r="L5568" t="s">
        <v>7084</v>
      </c>
    </row>
    <row r="5569" spans="1:12" x14ac:dyDescent="0.25">
      <c r="A5569">
        <v>81</v>
      </c>
      <c r="B5569">
        <v>14</v>
      </c>
      <c r="C5569" t="s">
        <v>7066</v>
      </c>
      <c r="E5569" t="s">
        <v>4955</v>
      </c>
      <c r="F5569" t="s">
        <v>7067</v>
      </c>
      <c r="G5569" t="s">
        <v>4955</v>
      </c>
      <c r="H5569" t="s">
        <v>12</v>
      </c>
      <c r="I5569" t="s">
        <v>121</v>
      </c>
      <c r="K5569" t="s">
        <v>7085</v>
      </c>
      <c r="L5569" t="s">
        <v>7086</v>
      </c>
    </row>
    <row r="5570" spans="1:12" x14ac:dyDescent="0.25">
      <c r="A5570">
        <v>81</v>
      </c>
      <c r="B5570">
        <v>15</v>
      </c>
      <c r="C5570" t="s">
        <v>7066</v>
      </c>
      <c r="E5570" t="s">
        <v>4955</v>
      </c>
      <c r="F5570" t="s">
        <v>7067</v>
      </c>
      <c r="G5570" t="s">
        <v>4955</v>
      </c>
      <c r="H5570" t="s">
        <v>12</v>
      </c>
      <c r="I5570" t="s">
        <v>16</v>
      </c>
      <c r="K5570" t="s">
        <v>7087</v>
      </c>
      <c r="L5570" t="s">
        <v>7088</v>
      </c>
    </row>
    <row r="5571" spans="1:12" x14ac:dyDescent="0.25">
      <c r="A5571">
        <v>81</v>
      </c>
      <c r="B5571">
        <v>16</v>
      </c>
      <c r="C5571" t="s">
        <v>7066</v>
      </c>
      <c r="E5571" t="s">
        <v>4955</v>
      </c>
      <c r="F5571" t="s">
        <v>7067</v>
      </c>
      <c r="G5571" t="s">
        <v>4955</v>
      </c>
      <c r="H5571" t="s">
        <v>19</v>
      </c>
      <c r="I5571" t="s">
        <v>75</v>
      </c>
      <c r="K5571" t="s">
        <v>7088</v>
      </c>
      <c r="L5571" t="s">
        <v>7089</v>
      </c>
    </row>
    <row r="5572" spans="1:12" x14ac:dyDescent="0.25">
      <c r="A5572">
        <v>81</v>
      </c>
      <c r="B5572">
        <v>17</v>
      </c>
      <c r="C5572" t="s">
        <v>7066</v>
      </c>
      <c r="E5572" t="s">
        <v>4955</v>
      </c>
      <c r="F5572" t="s">
        <v>7067</v>
      </c>
      <c r="G5572" t="s">
        <v>4955</v>
      </c>
      <c r="H5572" t="s">
        <v>356</v>
      </c>
      <c r="I5572" t="s">
        <v>6956</v>
      </c>
      <c r="K5572" t="s">
        <v>7089</v>
      </c>
      <c r="L5572" t="s">
        <v>7089</v>
      </c>
    </row>
    <row r="5573" spans="1:12" x14ac:dyDescent="0.25">
      <c r="A5573">
        <v>81</v>
      </c>
      <c r="B5573">
        <v>18</v>
      </c>
      <c r="C5573" t="s">
        <v>7066</v>
      </c>
      <c r="E5573" t="s">
        <v>4955</v>
      </c>
      <c r="F5573" t="s">
        <v>7067</v>
      </c>
      <c r="G5573" t="s">
        <v>4955</v>
      </c>
      <c r="H5573" t="s">
        <v>19</v>
      </c>
      <c r="I5573" t="s">
        <v>53</v>
      </c>
      <c r="K5573" t="s">
        <v>7089</v>
      </c>
      <c r="L5573" t="s">
        <v>7090</v>
      </c>
    </row>
    <row r="5574" spans="1:12" x14ac:dyDescent="0.25">
      <c r="A5574">
        <v>81</v>
      </c>
      <c r="B5574">
        <v>19</v>
      </c>
      <c r="C5574" t="s">
        <v>7066</v>
      </c>
      <c r="E5574" t="s">
        <v>4955</v>
      </c>
      <c r="F5574" t="s">
        <v>7067</v>
      </c>
      <c r="G5574" t="s">
        <v>4955</v>
      </c>
      <c r="H5574" t="s">
        <v>35</v>
      </c>
      <c r="I5574" t="s">
        <v>36</v>
      </c>
      <c r="K5574" t="s">
        <v>7090</v>
      </c>
      <c r="L5574" t="s">
        <v>7091</v>
      </c>
    </row>
    <row r="5575" spans="1:12" x14ac:dyDescent="0.25">
      <c r="A5575">
        <v>81</v>
      </c>
      <c r="B5575">
        <v>20</v>
      </c>
      <c r="C5575" t="s">
        <v>7066</v>
      </c>
      <c r="E5575" t="s">
        <v>4955</v>
      </c>
      <c r="F5575" t="s">
        <v>7067</v>
      </c>
      <c r="G5575" t="s">
        <v>4955</v>
      </c>
      <c r="H5575" t="s">
        <v>26</v>
      </c>
      <c r="K5575" t="s">
        <v>7092</v>
      </c>
      <c r="L5575" t="s">
        <v>7093</v>
      </c>
    </row>
    <row r="5576" spans="1:12" x14ac:dyDescent="0.25">
      <c r="A5576">
        <v>81</v>
      </c>
      <c r="B5576">
        <v>21</v>
      </c>
      <c r="C5576" t="s">
        <v>7066</v>
      </c>
      <c r="E5576" t="s">
        <v>4955</v>
      </c>
      <c r="F5576" t="s">
        <v>7067</v>
      </c>
      <c r="G5576" t="s">
        <v>4955</v>
      </c>
      <c r="H5576" t="s">
        <v>12</v>
      </c>
      <c r="I5576" t="s">
        <v>121</v>
      </c>
      <c r="K5576" t="s">
        <v>7094</v>
      </c>
      <c r="L5576" t="s">
        <v>7095</v>
      </c>
    </row>
    <row r="5577" spans="1:12" x14ac:dyDescent="0.25">
      <c r="A5577">
        <v>81</v>
      </c>
      <c r="B5577">
        <v>22</v>
      </c>
      <c r="C5577" t="s">
        <v>7066</v>
      </c>
      <c r="E5577" t="s">
        <v>4955</v>
      </c>
      <c r="F5577" t="s">
        <v>7067</v>
      </c>
      <c r="G5577" t="s">
        <v>4955</v>
      </c>
      <c r="H5577" t="s">
        <v>12</v>
      </c>
      <c r="I5577" t="s">
        <v>16</v>
      </c>
      <c r="K5577" t="s">
        <v>7095</v>
      </c>
      <c r="L5577" t="s">
        <v>7096</v>
      </c>
    </row>
    <row r="5578" spans="1:12" x14ac:dyDescent="0.25">
      <c r="A5578">
        <v>81</v>
      </c>
      <c r="B5578">
        <v>23</v>
      </c>
      <c r="C5578" t="s">
        <v>7066</v>
      </c>
      <c r="E5578" t="s">
        <v>4955</v>
      </c>
      <c r="F5578" t="s">
        <v>7067</v>
      </c>
      <c r="G5578" t="s">
        <v>4955</v>
      </c>
      <c r="H5578" t="s">
        <v>19</v>
      </c>
      <c r="I5578" t="s">
        <v>47</v>
      </c>
      <c r="K5578" t="s">
        <v>7096</v>
      </c>
      <c r="L5578" t="s">
        <v>7097</v>
      </c>
    </row>
    <row r="5579" spans="1:12" x14ac:dyDescent="0.25">
      <c r="A5579">
        <v>81</v>
      </c>
      <c r="B5579">
        <v>24</v>
      </c>
      <c r="C5579" t="s">
        <v>7066</v>
      </c>
      <c r="E5579" t="s">
        <v>4955</v>
      </c>
      <c r="F5579" t="s">
        <v>7067</v>
      </c>
      <c r="G5579" t="s">
        <v>4955</v>
      </c>
      <c r="H5579" t="s">
        <v>19</v>
      </c>
      <c r="I5579" t="s">
        <v>53</v>
      </c>
      <c r="K5579" t="s">
        <v>7097</v>
      </c>
      <c r="L5579" t="s">
        <v>7098</v>
      </c>
    </row>
    <row r="5580" spans="1:12" x14ac:dyDescent="0.25">
      <c r="A5580">
        <v>81</v>
      </c>
      <c r="B5580">
        <v>25</v>
      </c>
      <c r="C5580" t="s">
        <v>7066</v>
      </c>
      <c r="E5580" t="s">
        <v>4955</v>
      </c>
      <c r="F5580" t="s">
        <v>7067</v>
      </c>
      <c r="G5580" t="s">
        <v>4955</v>
      </c>
      <c r="H5580" t="s">
        <v>35</v>
      </c>
      <c r="I5580" t="s">
        <v>164</v>
      </c>
      <c r="K5580" t="s">
        <v>7098</v>
      </c>
      <c r="L5580" t="s">
        <v>7099</v>
      </c>
    </row>
    <row r="5581" spans="1:12" x14ac:dyDescent="0.25">
      <c r="A5581">
        <v>81</v>
      </c>
      <c r="B5581">
        <v>26</v>
      </c>
      <c r="C5581" t="s">
        <v>7066</v>
      </c>
      <c r="E5581" t="s">
        <v>4955</v>
      </c>
      <c r="F5581" t="s">
        <v>7067</v>
      </c>
      <c r="G5581" t="s">
        <v>4955</v>
      </c>
      <c r="H5581" t="s">
        <v>165</v>
      </c>
      <c r="I5581" t="s">
        <v>166</v>
      </c>
      <c r="K5581" t="s">
        <v>7100</v>
      </c>
      <c r="L5581" t="s">
        <v>7101</v>
      </c>
    </row>
    <row r="5582" spans="1:12" x14ac:dyDescent="0.25">
      <c r="A5582">
        <v>81</v>
      </c>
      <c r="B5582">
        <v>27</v>
      </c>
      <c r="C5582" t="s">
        <v>7066</v>
      </c>
      <c r="E5582" t="s">
        <v>4955</v>
      </c>
      <c r="F5582" t="s">
        <v>7067</v>
      </c>
      <c r="G5582" t="s">
        <v>4955</v>
      </c>
      <c r="H5582" t="s">
        <v>23</v>
      </c>
      <c r="I5582" t="s">
        <v>24</v>
      </c>
      <c r="K5582" t="s">
        <v>7102</v>
      </c>
      <c r="L5582" t="s">
        <v>7103</v>
      </c>
    </row>
    <row r="5583" spans="1:12" x14ac:dyDescent="0.25">
      <c r="A5583">
        <v>81</v>
      </c>
      <c r="B5583">
        <v>28</v>
      </c>
      <c r="C5583" t="s">
        <v>7066</v>
      </c>
      <c r="E5583" t="s">
        <v>4955</v>
      </c>
      <c r="F5583" t="s">
        <v>7067</v>
      </c>
      <c r="G5583" t="s">
        <v>4955</v>
      </c>
      <c r="H5583" t="s">
        <v>26</v>
      </c>
      <c r="K5583" t="s">
        <v>7104</v>
      </c>
      <c r="L5583" t="s">
        <v>7105</v>
      </c>
    </row>
    <row r="5584" spans="1:12" x14ac:dyDescent="0.25">
      <c r="A5584">
        <v>81</v>
      </c>
      <c r="B5584">
        <v>29</v>
      </c>
      <c r="C5584" t="s">
        <v>7066</v>
      </c>
      <c r="E5584" t="s">
        <v>4955</v>
      </c>
      <c r="F5584" t="s">
        <v>7067</v>
      </c>
      <c r="G5584" t="s">
        <v>4955</v>
      </c>
      <c r="H5584" t="s">
        <v>12</v>
      </c>
      <c r="I5584" t="s">
        <v>13</v>
      </c>
      <c r="K5584" t="s">
        <v>7106</v>
      </c>
      <c r="L5584" t="s">
        <v>7107</v>
      </c>
    </row>
    <row r="5585" spans="1:14" x14ac:dyDescent="0.25">
      <c r="A5585">
        <v>81</v>
      </c>
      <c r="B5585">
        <v>30</v>
      </c>
      <c r="C5585" t="s">
        <v>7066</v>
      </c>
      <c r="E5585" t="s">
        <v>4955</v>
      </c>
      <c r="F5585" t="s">
        <v>7067</v>
      </c>
      <c r="G5585" t="s">
        <v>4955</v>
      </c>
      <c r="H5585" t="s">
        <v>12</v>
      </c>
      <c r="I5585" t="s">
        <v>16</v>
      </c>
      <c r="K5585" t="s">
        <v>7108</v>
      </c>
      <c r="L5585" t="s">
        <v>7109</v>
      </c>
    </row>
    <row r="5586" spans="1:14" x14ac:dyDescent="0.25">
      <c r="A5586">
        <v>81</v>
      </c>
      <c r="B5586">
        <v>31</v>
      </c>
      <c r="C5586" t="s">
        <v>7066</v>
      </c>
      <c r="E5586" t="s">
        <v>4955</v>
      </c>
      <c r="F5586" t="s">
        <v>7067</v>
      </c>
      <c r="G5586" t="s">
        <v>4955</v>
      </c>
      <c r="H5586" t="s">
        <v>19</v>
      </c>
      <c r="I5586" t="s">
        <v>123</v>
      </c>
      <c r="K5586" t="s">
        <v>7110</v>
      </c>
      <c r="L5586" t="s">
        <v>7111</v>
      </c>
    </row>
    <row r="5587" spans="1:14" x14ac:dyDescent="0.25">
      <c r="A5587">
        <v>81</v>
      </c>
      <c r="B5587">
        <v>32</v>
      </c>
      <c r="C5587" t="s">
        <v>7066</v>
      </c>
      <c r="E5587" t="s">
        <v>4955</v>
      </c>
      <c r="F5587" t="s">
        <v>7067</v>
      </c>
      <c r="G5587" t="s">
        <v>4955</v>
      </c>
      <c r="H5587" t="s">
        <v>19</v>
      </c>
      <c r="I5587" t="s">
        <v>47</v>
      </c>
      <c r="K5587" t="s">
        <v>7112</v>
      </c>
      <c r="L5587" t="s">
        <v>7113</v>
      </c>
    </row>
    <row r="5588" spans="1:14" x14ac:dyDescent="0.25">
      <c r="A5588">
        <v>81</v>
      </c>
      <c r="B5588">
        <v>33</v>
      </c>
      <c r="C5588" t="s">
        <v>7066</v>
      </c>
      <c r="E5588" t="s">
        <v>4955</v>
      </c>
      <c r="F5588" t="s">
        <v>7067</v>
      </c>
      <c r="G5588" t="s">
        <v>4955</v>
      </c>
      <c r="H5588" t="s">
        <v>19</v>
      </c>
      <c r="I5588" t="s">
        <v>53</v>
      </c>
      <c r="K5588" t="s">
        <v>7113</v>
      </c>
      <c r="L5588" t="s">
        <v>7114</v>
      </c>
    </row>
    <row r="5589" spans="1:14" x14ac:dyDescent="0.25">
      <c r="A5589">
        <v>81</v>
      </c>
      <c r="B5589">
        <v>34</v>
      </c>
      <c r="C5589" t="s">
        <v>7066</v>
      </c>
      <c r="E5589" t="s">
        <v>4955</v>
      </c>
      <c r="F5589" t="s">
        <v>7067</v>
      </c>
      <c r="G5589" t="s">
        <v>4955</v>
      </c>
      <c r="H5589" t="s">
        <v>26</v>
      </c>
      <c r="I5589" t="s">
        <v>252</v>
      </c>
      <c r="K5589" t="s">
        <v>7114</v>
      </c>
      <c r="L5589" t="s">
        <v>7115</v>
      </c>
    </row>
    <row r="5590" spans="1:14" x14ac:dyDescent="0.25">
      <c r="A5590">
        <v>81</v>
      </c>
      <c r="B5590">
        <v>35</v>
      </c>
      <c r="C5590" t="s">
        <v>7066</v>
      </c>
      <c r="E5590" t="s">
        <v>4955</v>
      </c>
      <c r="F5590" t="s">
        <v>7067</v>
      </c>
      <c r="G5590" t="s">
        <v>4955</v>
      </c>
      <c r="H5590" t="s">
        <v>12</v>
      </c>
      <c r="I5590" t="s">
        <v>64</v>
      </c>
      <c r="K5590" t="s">
        <v>7116</v>
      </c>
      <c r="L5590" t="s">
        <v>7117</v>
      </c>
    </row>
    <row r="5591" spans="1:14" x14ac:dyDescent="0.25">
      <c r="A5591">
        <v>81</v>
      </c>
      <c r="B5591">
        <v>36</v>
      </c>
      <c r="C5591" t="s">
        <v>7066</v>
      </c>
      <c r="E5591" t="s">
        <v>4955</v>
      </c>
      <c r="F5591" t="s">
        <v>7067</v>
      </c>
      <c r="G5591" t="s">
        <v>4955</v>
      </c>
      <c r="H5591" t="s">
        <v>12</v>
      </c>
      <c r="I5591" t="s">
        <v>13</v>
      </c>
      <c r="K5591" t="s">
        <v>7117</v>
      </c>
      <c r="L5591" t="s">
        <v>7118</v>
      </c>
    </row>
    <row r="5592" spans="1:14" x14ac:dyDescent="0.25">
      <c r="A5592">
        <v>81</v>
      </c>
      <c r="B5592">
        <v>37</v>
      </c>
      <c r="C5592" t="s">
        <v>7066</v>
      </c>
      <c r="E5592" t="s">
        <v>4955</v>
      </c>
      <c r="F5592" t="s">
        <v>7067</v>
      </c>
      <c r="G5592" t="s">
        <v>4955</v>
      </c>
      <c r="H5592" t="s">
        <v>12</v>
      </c>
      <c r="I5592" t="s">
        <v>16</v>
      </c>
      <c r="K5592" t="s">
        <v>7119</v>
      </c>
      <c r="L5592" t="s">
        <v>7120</v>
      </c>
    </row>
    <row r="5593" spans="1:14" x14ac:dyDescent="0.25">
      <c r="A5593">
        <v>81</v>
      </c>
      <c r="B5593">
        <v>38</v>
      </c>
      <c r="C5593" t="s">
        <v>7066</v>
      </c>
      <c r="E5593" t="s">
        <v>4955</v>
      </c>
      <c r="F5593" t="s">
        <v>7067</v>
      </c>
      <c r="G5593" t="s">
        <v>4955</v>
      </c>
      <c r="H5593" t="s">
        <v>19</v>
      </c>
      <c r="I5593" t="s">
        <v>123</v>
      </c>
      <c r="K5593" t="s">
        <v>7121</v>
      </c>
      <c r="L5593" t="s">
        <v>7122</v>
      </c>
    </row>
    <row r="5594" spans="1:14" x14ac:dyDescent="0.25">
      <c r="A5594">
        <v>81</v>
      </c>
      <c r="B5594">
        <v>39</v>
      </c>
      <c r="C5594" t="s">
        <v>7066</v>
      </c>
      <c r="E5594" t="s">
        <v>4955</v>
      </c>
      <c r="F5594" t="s">
        <v>7067</v>
      </c>
      <c r="G5594" t="s">
        <v>4955</v>
      </c>
      <c r="H5594" t="s">
        <v>12</v>
      </c>
      <c r="I5594" t="s">
        <v>16</v>
      </c>
      <c r="K5594" t="s">
        <v>7122</v>
      </c>
      <c r="L5594" t="s">
        <v>7123</v>
      </c>
    </row>
    <row r="5595" spans="1:14" x14ac:dyDescent="0.25">
      <c r="A5595">
        <v>81</v>
      </c>
      <c r="B5595">
        <v>40</v>
      </c>
      <c r="C5595" t="s">
        <v>7066</v>
      </c>
      <c r="E5595" t="s">
        <v>4955</v>
      </c>
      <c r="F5595" t="s">
        <v>7067</v>
      </c>
      <c r="G5595" t="s">
        <v>4955</v>
      </c>
      <c r="H5595" t="s">
        <v>19</v>
      </c>
      <c r="I5595" t="s">
        <v>75</v>
      </c>
      <c r="K5595" t="s">
        <v>7123</v>
      </c>
      <c r="L5595" t="s">
        <v>7124</v>
      </c>
    </row>
    <row r="5596" spans="1:14" x14ac:dyDescent="0.25">
      <c r="A5596">
        <v>81</v>
      </c>
      <c r="B5596">
        <v>41</v>
      </c>
      <c r="C5596" t="s">
        <v>7066</v>
      </c>
      <c r="E5596" t="s">
        <v>4955</v>
      </c>
      <c r="F5596" t="s">
        <v>7067</v>
      </c>
      <c r="G5596" t="s">
        <v>4955</v>
      </c>
      <c r="H5596" t="s">
        <v>55</v>
      </c>
      <c r="I5596" t="s">
        <v>206</v>
      </c>
      <c r="J5596" t="s">
        <v>94</v>
      </c>
      <c r="K5596" t="s">
        <v>7124</v>
      </c>
      <c r="L5596" t="s">
        <v>7124</v>
      </c>
      <c r="N5596">
        <v>4</v>
      </c>
    </row>
    <row r="5597" spans="1:14" x14ac:dyDescent="0.25">
      <c r="A5597">
        <v>81</v>
      </c>
      <c r="B5597">
        <v>42</v>
      </c>
      <c r="C5597" t="s">
        <v>7066</v>
      </c>
      <c r="E5597" t="s">
        <v>4955</v>
      </c>
      <c r="F5597" t="s">
        <v>7067</v>
      </c>
      <c r="G5597" t="s">
        <v>4955</v>
      </c>
      <c r="H5597" t="s">
        <v>19</v>
      </c>
      <c r="I5597" t="s">
        <v>53</v>
      </c>
      <c r="K5597" t="s">
        <v>7124</v>
      </c>
      <c r="L5597" t="s">
        <v>7125</v>
      </c>
    </row>
    <row r="5598" spans="1:14" x14ac:dyDescent="0.25">
      <c r="A5598">
        <v>81</v>
      </c>
      <c r="B5598">
        <v>43</v>
      </c>
      <c r="C5598" t="s">
        <v>7066</v>
      </c>
      <c r="E5598" t="s">
        <v>4955</v>
      </c>
      <c r="F5598" t="s">
        <v>7067</v>
      </c>
      <c r="G5598" t="s">
        <v>4955</v>
      </c>
      <c r="H5598" t="s">
        <v>26</v>
      </c>
      <c r="K5598" t="s">
        <v>7125</v>
      </c>
      <c r="L5598" t="s">
        <v>7126</v>
      </c>
    </row>
    <row r="5599" spans="1:14" x14ac:dyDescent="0.25">
      <c r="A5599">
        <v>81</v>
      </c>
      <c r="B5599">
        <v>44</v>
      </c>
      <c r="C5599" t="s">
        <v>7066</v>
      </c>
      <c r="E5599" t="s">
        <v>4955</v>
      </c>
      <c r="F5599" t="s">
        <v>7067</v>
      </c>
      <c r="G5599" t="s">
        <v>4955</v>
      </c>
      <c r="H5599" t="s">
        <v>12</v>
      </c>
      <c r="I5599" t="s">
        <v>13</v>
      </c>
      <c r="K5599" t="s">
        <v>7127</v>
      </c>
      <c r="L5599" t="s">
        <v>7128</v>
      </c>
    </row>
    <row r="5600" spans="1:14" x14ac:dyDescent="0.25">
      <c r="A5600">
        <v>81</v>
      </c>
      <c r="B5600">
        <v>45</v>
      </c>
      <c r="C5600" t="s">
        <v>7066</v>
      </c>
      <c r="E5600" t="s">
        <v>4955</v>
      </c>
      <c r="F5600" t="s">
        <v>7067</v>
      </c>
      <c r="G5600" t="s">
        <v>4955</v>
      </c>
      <c r="H5600" t="s">
        <v>19</v>
      </c>
      <c r="I5600" t="s">
        <v>123</v>
      </c>
      <c r="K5600" t="s">
        <v>7129</v>
      </c>
      <c r="L5600" t="s">
        <v>7130</v>
      </c>
    </row>
    <row r="5601" spans="1:14" x14ac:dyDescent="0.25">
      <c r="A5601">
        <v>81</v>
      </c>
      <c r="B5601">
        <v>46</v>
      </c>
      <c r="C5601" t="s">
        <v>7066</v>
      </c>
      <c r="E5601" t="s">
        <v>4955</v>
      </c>
      <c r="F5601" t="s">
        <v>7067</v>
      </c>
      <c r="G5601" t="s">
        <v>4955</v>
      </c>
      <c r="H5601" t="s">
        <v>19</v>
      </c>
      <c r="I5601" t="s">
        <v>53</v>
      </c>
      <c r="K5601" t="s">
        <v>7130</v>
      </c>
      <c r="L5601" t="s">
        <v>7131</v>
      </c>
    </row>
    <row r="5602" spans="1:14" x14ac:dyDescent="0.25">
      <c r="A5602">
        <v>81</v>
      </c>
      <c r="B5602">
        <v>47</v>
      </c>
      <c r="C5602" t="s">
        <v>7066</v>
      </c>
      <c r="E5602" t="s">
        <v>4955</v>
      </c>
      <c r="F5602" t="s">
        <v>7067</v>
      </c>
      <c r="G5602" t="s">
        <v>4955</v>
      </c>
      <c r="H5602" t="s">
        <v>26</v>
      </c>
      <c r="K5602" t="s">
        <v>7132</v>
      </c>
      <c r="L5602" t="s">
        <v>7133</v>
      </c>
    </row>
    <row r="5603" spans="1:14" x14ac:dyDescent="0.25">
      <c r="A5603">
        <v>81</v>
      </c>
      <c r="B5603">
        <v>48</v>
      </c>
      <c r="C5603" t="s">
        <v>7066</v>
      </c>
      <c r="E5603" t="s">
        <v>4955</v>
      </c>
      <c r="F5603" t="s">
        <v>7067</v>
      </c>
      <c r="G5603" t="s">
        <v>4955</v>
      </c>
      <c r="H5603" t="s">
        <v>26</v>
      </c>
      <c r="I5603" t="s">
        <v>1566</v>
      </c>
      <c r="K5603" t="s">
        <v>7134</v>
      </c>
      <c r="L5603" t="s">
        <v>7135</v>
      </c>
    </row>
    <row r="5604" spans="1:14" x14ac:dyDescent="0.25">
      <c r="A5604">
        <v>81</v>
      </c>
      <c r="B5604">
        <v>49</v>
      </c>
      <c r="C5604" t="s">
        <v>7066</v>
      </c>
      <c r="E5604" t="s">
        <v>4955</v>
      </c>
      <c r="F5604" t="s">
        <v>7067</v>
      </c>
      <c r="G5604" t="s">
        <v>4955</v>
      </c>
      <c r="H5604" t="s">
        <v>12</v>
      </c>
      <c r="I5604" t="s">
        <v>13</v>
      </c>
      <c r="K5604" t="s">
        <v>7135</v>
      </c>
      <c r="L5604" t="s">
        <v>7136</v>
      </c>
    </row>
    <row r="5605" spans="1:14" x14ac:dyDescent="0.25">
      <c r="A5605">
        <v>81</v>
      </c>
      <c r="B5605">
        <v>50</v>
      </c>
      <c r="C5605" t="s">
        <v>7066</v>
      </c>
      <c r="E5605" t="s">
        <v>4955</v>
      </c>
      <c r="F5605" t="s">
        <v>7067</v>
      </c>
      <c r="G5605" t="s">
        <v>4955</v>
      </c>
      <c r="H5605" t="s">
        <v>19</v>
      </c>
      <c r="I5605" t="s">
        <v>47</v>
      </c>
      <c r="K5605" t="s">
        <v>7137</v>
      </c>
      <c r="L5605" t="s">
        <v>7138</v>
      </c>
    </row>
    <row r="5606" spans="1:14" x14ac:dyDescent="0.25">
      <c r="A5606">
        <v>81</v>
      </c>
      <c r="B5606">
        <v>51</v>
      </c>
      <c r="C5606" t="s">
        <v>7066</v>
      </c>
      <c r="E5606" t="s">
        <v>4955</v>
      </c>
      <c r="F5606" t="s">
        <v>7067</v>
      </c>
      <c r="G5606" t="s">
        <v>4955</v>
      </c>
      <c r="H5606" t="s">
        <v>19</v>
      </c>
      <c r="I5606" t="s">
        <v>53</v>
      </c>
      <c r="K5606" t="s">
        <v>7139</v>
      </c>
      <c r="L5606" t="s">
        <v>7140</v>
      </c>
    </row>
    <row r="5607" spans="1:14" x14ac:dyDescent="0.25">
      <c r="A5607">
        <v>81</v>
      </c>
      <c r="B5607">
        <v>52</v>
      </c>
      <c r="C5607" t="s">
        <v>7066</v>
      </c>
      <c r="E5607" t="s">
        <v>4955</v>
      </c>
      <c r="F5607" t="s">
        <v>7067</v>
      </c>
      <c r="G5607" t="s">
        <v>4955</v>
      </c>
      <c r="H5607" t="s">
        <v>35</v>
      </c>
      <c r="I5607" t="s">
        <v>164</v>
      </c>
      <c r="K5607" t="s">
        <v>7140</v>
      </c>
      <c r="L5607" t="s">
        <v>7141</v>
      </c>
    </row>
    <row r="5608" spans="1:14" x14ac:dyDescent="0.25">
      <c r="A5608">
        <v>81</v>
      </c>
      <c r="B5608">
        <v>53</v>
      </c>
      <c r="C5608" t="s">
        <v>7066</v>
      </c>
      <c r="E5608" t="s">
        <v>4955</v>
      </c>
      <c r="F5608" t="s">
        <v>7067</v>
      </c>
      <c r="G5608" t="s">
        <v>4955</v>
      </c>
      <c r="H5608" t="s">
        <v>165</v>
      </c>
      <c r="I5608" t="s">
        <v>732</v>
      </c>
      <c r="K5608" t="s">
        <v>7142</v>
      </c>
      <c r="L5608" t="s">
        <v>7143</v>
      </c>
    </row>
    <row r="5609" spans="1:14" x14ac:dyDescent="0.25">
      <c r="A5609">
        <v>81</v>
      </c>
      <c r="B5609">
        <v>54</v>
      </c>
      <c r="C5609" t="s">
        <v>7066</v>
      </c>
      <c r="E5609" t="s">
        <v>4955</v>
      </c>
      <c r="F5609" t="s">
        <v>7067</v>
      </c>
      <c r="G5609" t="s">
        <v>4955</v>
      </c>
      <c r="H5609" t="s">
        <v>23</v>
      </c>
      <c r="I5609" t="s">
        <v>24</v>
      </c>
      <c r="K5609" t="s">
        <v>7143</v>
      </c>
      <c r="L5609" t="s">
        <v>7144</v>
      </c>
    </row>
    <row r="5610" spans="1:14" x14ac:dyDescent="0.25">
      <c r="A5610">
        <v>81</v>
      </c>
      <c r="B5610">
        <v>55</v>
      </c>
      <c r="C5610" t="s">
        <v>7066</v>
      </c>
      <c r="E5610" t="s">
        <v>4955</v>
      </c>
      <c r="F5610" t="s">
        <v>7067</v>
      </c>
      <c r="G5610" t="s">
        <v>4955</v>
      </c>
      <c r="H5610" t="s">
        <v>26</v>
      </c>
      <c r="K5610" t="s">
        <v>7145</v>
      </c>
      <c r="L5610" t="s">
        <v>7146</v>
      </c>
    </row>
    <row r="5611" spans="1:14" x14ac:dyDescent="0.25">
      <c r="A5611">
        <v>81</v>
      </c>
      <c r="B5611">
        <v>56</v>
      </c>
      <c r="C5611" t="s">
        <v>7066</v>
      </c>
      <c r="E5611" t="s">
        <v>4955</v>
      </c>
      <c r="F5611" t="s">
        <v>7067</v>
      </c>
      <c r="G5611" t="s">
        <v>4955</v>
      </c>
      <c r="H5611" t="s">
        <v>12</v>
      </c>
      <c r="I5611" t="s">
        <v>13</v>
      </c>
      <c r="K5611" t="s">
        <v>7147</v>
      </c>
      <c r="L5611" t="s">
        <v>7148</v>
      </c>
    </row>
    <row r="5612" spans="1:14" x14ac:dyDescent="0.25">
      <c r="A5612">
        <v>81</v>
      </c>
      <c r="B5612">
        <v>57</v>
      </c>
      <c r="C5612" t="s">
        <v>7066</v>
      </c>
      <c r="E5612" t="s">
        <v>4955</v>
      </c>
      <c r="F5612" t="s">
        <v>7067</v>
      </c>
      <c r="G5612" t="s">
        <v>4955</v>
      </c>
      <c r="H5612" t="s">
        <v>12</v>
      </c>
      <c r="I5612" t="s">
        <v>16</v>
      </c>
      <c r="K5612" t="s">
        <v>7149</v>
      </c>
      <c r="L5612" t="s">
        <v>7150</v>
      </c>
    </row>
    <row r="5613" spans="1:14" x14ac:dyDescent="0.25">
      <c r="A5613">
        <v>81</v>
      </c>
      <c r="B5613">
        <v>58</v>
      </c>
      <c r="C5613" t="s">
        <v>7066</v>
      </c>
      <c r="E5613" t="s">
        <v>4955</v>
      </c>
      <c r="F5613" t="s">
        <v>7067</v>
      </c>
      <c r="G5613" t="s">
        <v>4955</v>
      </c>
      <c r="H5613" t="s">
        <v>19</v>
      </c>
      <c r="I5613" t="s">
        <v>47</v>
      </c>
      <c r="K5613" t="s">
        <v>7151</v>
      </c>
      <c r="L5613" t="s">
        <v>7152</v>
      </c>
    </row>
    <row r="5614" spans="1:14" x14ac:dyDescent="0.25">
      <c r="A5614">
        <v>81</v>
      </c>
      <c r="B5614">
        <v>59</v>
      </c>
      <c r="C5614" t="s">
        <v>7066</v>
      </c>
      <c r="E5614" t="s">
        <v>4955</v>
      </c>
      <c r="F5614" t="s">
        <v>7067</v>
      </c>
      <c r="G5614" t="s">
        <v>4955</v>
      </c>
      <c r="H5614" t="s">
        <v>19</v>
      </c>
      <c r="I5614" t="s">
        <v>79</v>
      </c>
      <c r="K5614" t="s">
        <v>7153</v>
      </c>
      <c r="L5614" t="s">
        <v>7154</v>
      </c>
    </row>
    <row r="5615" spans="1:14" x14ac:dyDescent="0.25">
      <c r="A5615">
        <v>81</v>
      </c>
      <c r="B5615">
        <v>60</v>
      </c>
      <c r="C5615" t="s">
        <v>7066</v>
      </c>
      <c r="E5615" t="s">
        <v>4955</v>
      </c>
      <c r="F5615" t="s">
        <v>7067</v>
      </c>
      <c r="G5615" t="s">
        <v>4955</v>
      </c>
      <c r="H5615" t="s">
        <v>55</v>
      </c>
      <c r="I5615" t="s">
        <v>93</v>
      </c>
      <c r="J5615" t="s">
        <v>94</v>
      </c>
      <c r="K5615" t="s">
        <v>7154</v>
      </c>
      <c r="L5615" t="s">
        <v>7155</v>
      </c>
      <c r="N5615">
        <v>2</v>
      </c>
    </row>
    <row r="5616" spans="1:14" x14ac:dyDescent="0.25">
      <c r="A5616">
        <v>81</v>
      </c>
      <c r="B5616">
        <v>61</v>
      </c>
      <c r="C5616" t="s">
        <v>7066</v>
      </c>
      <c r="E5616" t="s">
        <v>4955</v>
      </c>
      <c r="F5616" t="s">
        <v>7067</v>
      </c>
      <c r="G5616" t="s">
        <v>4955</v>
      </c>
      <c r="H5616" t="s">
        <v>19</v>
      </c>
      <c r="I5616" t="s">
        <v>79</v>
      </c>
      <c r="K5616" t="s">
        <v>7155</v>
      </c>
      <c r="L5616" t="s">
        <v>7156</v>
      </c>
    </row>
    <row r="5617" spans="1:14" x14ac:dyDescent="0.25">
      <c r="A5617">
        <v>81</v>
      </c>
      <c r="B5617">
        <v>62</v>
      </c>
      <c r="C5617" t="s">
        <v>7066</v>
      </c>
      <c r="E5617" t="s">
        <v>4955</v>
      </c>
      <c r="F5617" t="s">
        <v>7067</v>
      </c>
      <c r="G5617" t="s">
        <v>4955</v>
      </c>
      <c r="H5617" t="s">
        <v>35</v>
      </c>
      <c r="I5617" t="s">
        <v>196</v>
      </c>
      <c r="K5617" t="s">
        <v>7156</v>
      </c>
      <c r="L5617" t="s">
        <v>7157</v>
      </c>
    </row>
    <row r="5618" spans="1:14" x14ac:dyDescent="0.25">
      <c r="A5618">
        <v>81</v>
      </c>
      <c r="B5618">
        <v>63</v>
      </c>
      <c r="C5618" t="s">
        <v>7066</v>
      </c>
      <c r="E5618" t="s">
        <v>4955</v>
      </c>
      <c r="F5618" t="s">
        <v>7067</v>
      </c>
      <c r="G5618" t="s">
        <v>4955</v>
      </c>
      <c r="H5618" t="s">
        <v>23</v>
      </c>
      <c r="I5618" t="s">
        <v>24</v>
      </c>
      <c r="K5618" t="s">
        <v>7158</v>
      </c>
      <c r="L5618" t="s">
        <v>7159</v>
      </c>
    </row>
    <row r="5619" spans="1:14" x14ac:dyDescent="0.25">
      <c r="A5619">
        <v>81</v>
      </c>
      <c r="B5619">
        <v>64</v>
      </c>
      <c r="C5619" t="s">
        <v>7066</v>
      </c>
      <c r="E5619" t="s">
        <v>4955</v>
      </c>
      <c r="F5619" t="s">
        <v>7067</v>
      </c>
      <c r="G5619" t="s">
        <v>4955</v>
      </c>
      <c r="H5619" t="s">
        <v>26</v>
      </c>
      <c r="K5619" t="s">
        <v>7160</v>
      </c>
      <c r="L5619" t="s">
        <v>7161</v>
      </c>
    </row>
    <row r="5620" spans="1:14" x14ac:dyDescent="0.25">
      <c r="A5620">
        <v>81</v>
      </c>
      <c r="B5620">
        <v>65</v>
      </c>
      <c r="C5620" t="s">
        <v>7066</v>
      </c>
      <c r="E5620" t="s">
        <v>4955</v>
      </c>
      <c r="F5620" t="s">
        <v>7067</v>
      </c>
      <c r="G5620" t="s">
        <v>4955</v>
      </c>
      <c r="H5620" t="s">
        <v>12</v>
      </c>
      <c r="I5620" t="s">
        <v>13</v>
      </c>
      <c r="K5620" t="s">
        <v>7162</v>
      </c>
      <c r="L5620" t="s">
        <v>7163</v>
      </c>
    </row>
    <row r="5621" spans="1:14" x14ac:dyDescent="0.25">
      <c r="A5621">
        <v>81</v>
      </c>
      <c r="B5621">
        <v>66</v>
      </c>
      <c r="C5621" t="s">
        <v>7066</v>
      </c>
      <c r="E5621" t="s">
        <v>4955</v>
      </c>
      <c r="F5621" t="s">
        <v>7067</v>
      </c>
      <c r="G5621" t="s">
        <v>4955</v>
      </c>
      <c r="H5621" t="s">
        <v>19</v>
      </c>
      <c r="I5621" t="s">
        <v>296</v>
      </c>
      <c r="K5621" t="s">
        <v>7163</v>
      </c>
      <c r="L5621" t="s">
        <v>7164</v>
      </c>
    </row>
    <row r="5622" spans="1:14" x14ac:dyDescent="0.25">
      <c r="A5622">
        <v>81</v>
      </c>
      <c r="B5622">
        <v>67</v>
      </c>
      <c r="C5622" t="s">
        <v>7066</v>
      </c>
      <c r="E5622" t="s">
        <v>4955</v>
      </c>
      <c r="F5622" t="s">
        <v>7067</v>
      </c>
      <c r="G5622" t="s">
        <v>4955</v>
      </c>
      <c r="H5622" t="s">
        <v>19</v>
      </c>
      <c r="I5622" t="s">
        <v>79</v>
      </c>
      <c r="K5622" t="s">
        <v>7164</v>
      </c>
      <c r="L5622" t="s">
        <v>7165</v>
      </c>
    </row>
    <row r="5623" spans="1:14" x14ac:dyDescent="0.25">
      <c r="A5623">
        <v>81</v>
      </c>
      <c r="B5623">
        <v>68</v>
      </c>
      <c r="C5623" t="s">
        <v>7066</v>
      </c>
      <c r="E5623" t="s">
        <v>4955</v>
      </c>
      <c r="F5623" t="s">
        <v>7067</v>
      </c>
      <c r="G5623" t="s">
        <v>4955</v>
      </c>
      <c r="H5623" t="s">
        <v>19</v>
      </c>
      <c r="I5623" t="s">
        <v>53</v>
      </c>
      <c r="K5623" t="s">
        <v>7165</v>
      </c>
      <c r="L5623" t="s">
        <v>7166</v>
      </c>
    </row>
    <row r="5624" spans="1:14" x14ac:dyDescent="0.25">
      <c r="A5624">
        <v>81</v>
      </c>
      <c r="B5624">
        <v>69</v>
      </c>
      <c r="C5624" t="s">
        <v>7066</v>
      </c>
      <c r="E5624" t="s">
        <v>4955</v>
      </c>
      <c r="F5624" t="s">
        <v>7067</v>
      </c>
      <c r="G5624" t="s">
        <v>4955</v>
      </c>
      <c r="H5624" t="s">
        <v>55</v>
      </c>
      <c r="I5624" t="s">
        <v>5430</v>
      </c>
      <c r="J5624" t="s">
        <v>94</v>
      </c>
      <c r="K5624" t="s">
        <v>7166</v>
      </c>
      <c r="L5624" t="s">
        <v>7167</v>
      </c>
      <c r="N5624">
        <v>4</v>
      </c>
    </row>
    <row r="5625" spans="1:14" x14ac:dyDescent="0.25">
      <c r="A5625">
        <v>81</v>
      </c>
      <c r="B5625">
        <v>70</v>
      </c>
      <c r="C5625" t="s">
        <v>7066</v>
      </c>
      <c r="E5625" t="s">
        <v>4955</v>
      </c>
      <c r="F5625" t="s">
        <v>7067</v>
      </c>
      <c r="G5625" t="s">
        <v>4955</v>
      </c>
      <c r="H5625" t="s">
        <v>55</v>
      </c>
      <c r="I5625" t="s">
        <v>782</v>
      </c>
      <c r="J5625" t="s">
        <v>94</v>
      </c>
      <c r="K5625" t="s">
        <v>7167</v>
      </c>
      <c r="L5625" t="s">
        <v>7168</v>
      </c>
      <c r="N5625">
        <v>4</v>
      </c>
    </row>
    <row r="5626" spans="1:14" x14ac:dyDescent="0.25">
      <c r="A5626">
        <v>81</v>
      </c>
      <c r="B5626">
        <v>71</v>
      </c>
      <c r="C5626" t="s">
        <v>7066</v>
      </c>
      <c r="E5626" t="s">
        <v>4955</v>
      </c>
      <c r="F5626" t="s">
        <v>7067</v>
      </c>
      <c r="G5626" t="s">
        <v>4955</v>
      </c>
      <c r="H5626" t="s">
        <v>26</v>
      </c>
      <c r="K5626" t="s">
        <v>7168</v>
      </c>
      <c r="L5626" t="s">
        <v>7169</v>
      </c>
    </row>
    <row r="5627" spans="1:14" x14ac:dyDescent="0.25">
      <c r="A5627">
        <v>81</v>
      </c>
      <c r="B5627">
        <v>72</v>
      </c>
      <c r="C5627" t="s">
        <v>7066</v>
      </c>
      <c r="E5627" t="s">
        <v>4955</v>
      </c>
      <c r="F5627" t="s">
        <v>7067</v>
      </c>
      <c r="G5627" t="s">
        <v>4955</v>
      </c>
      <c r="H5627" t="s">
        <v>12</v>
      </c>
      <c r="I5627" t="s">
        <v>13</v>
      </c>
      <c r="K5627" t="s">
        <v>7170</v>
      </c>
      <c r="L5627" t="s">
        <v>7171</v>
      </c>
    </row>
    <row r="5628" spans="1:14" x14ac:dyDescent="0.25">
      <c r="A5628">
        <v>81</v>
      </c>
      <c r="B5628">
        <v>73</v>
      </c>
      <c r="C5628" t="s">
        <v>7066</v>
      </c>
      <c r="E5628" t="s">
        <v>4955</v>
      </c>
      <c r="F5628" t="s">
        <v>7067</v>
      </c>
      <c r="G5628" t="s">
        <v>4955</v>
      </c>
      <c r="H5628" t="s">
        <v>19</v>
      </c>
      <c r="I5628" t="s">
        <v>79</v>
      </c>
      <c r="K5628" t="s">
        <v>7172</v>
      </c>
      <c r="L5628" t="s">
        <v>7173</v>
      </c>
    </row>
    <row r="5629" spans="1:14" x14ac:dyDescent="0.25">
      <c r="A5629">
        <v>81</v>
      </c>
      <c r="B5629">
        <v>74</v>
      </c>
      <c r="C5629" t="s">
        <v>7066</v>
      </c>
      <c r="E5629" t="s">
        <v>4955</v>
      </c>
      <c r="F5629" t="s">
        <v>7067</v>
      </c>
      <c r="G5629" t="s">
        <v>4955</v>
      </c>
      <c r="H5629" t="s">
        <v>356</v>
      </c>
      <c r="I5629" t="s">
        <v>357</v>
      </c>
      <c r="K5629" t="s">
        <v>7173</v>
      </c>
      <c r="L5629" t="s">
        <v>7174</v>
      </c>
    </row>
    <row r="5630" spans="1:14" x14ac:dyDescent="0.25">
      <c r="A5630">
        <v>81</v>
      </c>
      <c r="B5630">
        <v>75</v>
      </c>
      <c r="C5630" t="s">
        <v>7066</v>
      </c>
      <c r="E5630" t="s">
        <v>4955</v>
      </c>
      <c r="F5630" t="s">
        <v>7067</v>
      </c>
      <c r="G5630" t="s">
        <v>4955</v>
      </c>
      <c r="H5630" t="s">
        <v>19</v>
      </c>
      <c r="I5630" t="s">
        <v>123</v>
      </c>
      <c r="K5630" t="s">
        <v>7174</v>
      </c>
      <c r="L5630" t="s">
        <v>7175</v>
      </c>
    </row>
    <row r="5631" spans="1:14" x14ac:dyDescent="0.25">
      <c r="A5631">
        <v>81</v>
      </c>
      <c r="B5631">
        <v>76</v>
      </c>
      <c r="C5631" t="s">
        <v>7066</v>
      </c>
      <c r="E5631" t="s">
        <v>4955</v>
      </c>
      <c r="F5631" t="s">
        <v>7067</v>
      </c>
      <c r="G5631" t="s">
        <v>4955</v>
      </c>
      <c r="H5631" t="s">
        <v>19</v>
      </c>
      <c r="I5631" t="s">
        <v>47</v>
      </c>
      <c r="K5631" t="s">
        <v>7175</v>
      </c>
      <c r="L5631" t="s">
        <v>7176</v>
      </c>
    </row>
    <row r="5632" spans="1:14" x14ac:dyDescent="0.25">
      <c r="A5632">
        <v>81</v>
      </c>
      <c r="B5632">
        <v>77</v>
      </c>
      <c r="C5632" t="s">
        <v>7066</v>
      </c>
      <c r="E5632" t="s">
        <v>4955</v>
      </c>
      <c r="F5632" t="s">
        <v>7067</v>
      </c>
      <c r="G5632" t="s">
        <v>4955</v>
      </c>
      <c r="H5632" t="s">
        <v>19</v>
      </c>
      <c r="I5632" t="s">
        <v>53</v>
      </c>
      <c r="K5632" t="s">
        <v>7176</v>
      </c>
      <c r="L5632" t="s">
        <v>7177</v>
      </c>
    </row>
    <row r="5633" spans="1:14" x14ac:dyDescent="0.25">
      <c r="A5633">
        <v>81</v>
      </c>
      <c r="B5633">
        <v>78</v>
      </c>
      <c r="C5633" t="s">
        <v>7066</v>
      </c>
      <c r="E5633" t="s">
        <v>4955</v>
      </c>
      <c r="F5633" t="s">
        <v>7067</v>
      </c>
      <c r="G5633" t="s">
        <v>4955</v>
      </c>
      <c r="H5633" t="s">
        <v>55</v>
      </c>
      <c r="I5633" t="s">
        <v>5430</v>
      </c>
      <c r="J5633" t="s">
        <v>94</v>
      </c>
      <c r="K5633" t="s">
        <v>7177</v>
      </c>
      <c r="L5633" t="s">
        <v>7178</v>
      </c>
      <c r="N5633">
        <v>4</v>
      </c>
    </row>
    <row r="5634" spans="1:14" x14ac:dyDescent="0.25">
      <c r="A5634">
        <v>81</v>
      </c>
      <c r="B5634">
        <v>79</v>
      </c>
      <c r="C5634" t="s">
        <v>7066</v>
      </c>
      <c r="E5634" t="s">
        <v>4955</v>
      </c>
      <c r="F5634" t="s">
        <v>7067</v>
      </c>
      <c r="G5634" t="s">
        <v>4955</v>
      </c>
      <c r="H5634" t="s">
        <v>26</v>
      </c>
      <c r="I5634" t="s">
        <v>168</v>
      </c>
      <c r="K5634" t="s">
        <v>7178</v>
      </c>
      <c r="L5634" t="s">
        <v>7179</v>
      </c>
    </row>
    <row r="5635" spans="1:14" x14ac:dyDescent="0.25">
      <c r="A5635">
        <v>81</v>
      </c>
      <c r="B5635">
        <v>80</v>
      </c>
      <c r="C5635" t="s">
        <v>7066</v>
      </c>
      <c r="E5635" t="s">
        <v>4955</v>
      </c>
      <c r="F5635" t="s">
        <v>7067</v>
      </c>
      <c r="G5635" t="s">
        <v>4955</v>
      </c>
      <c r="H5635" t="s">
        <v>12</v>
      </c>
      <c r="I5635" t="s">
        <v>13</v>
      </c>
      <c r="K5635" t="s">
        <v>7179</v>
      </c>
      <c r="L5635" t="s">
        <v>7180</v>
      </c>
    </row>
    <row r="5636" spans="1:14" x14ac:dyDescent="0.25">
      <c r="A5636">
        <v>81</v>
      </c>
      <c r="B5636">
        <v>81</v>
      </c>
      <c r="C5636" t="s">
        <v>7066</v>
      </c>
      <c r="E5636" t="s">
        <v>4955</v>
      </c>
      <c r="F5636" t="s">
        <v>7067</v>
      </c>
      <c r="G5636" t="s">
        <v>4955</v>
      </c>
      <c r="H5636" t="s">
        <v>19</v>
      </c>
      <c r="I5636" t="s">
        <v>47</v>
      </c>
      <c r="K5636" t="s">
        <v>7180</v>
      </c>
      <c r="L5636" t="s">
        <v>7181</v>
      </c>
    </row>
    <row r="5637" spans="1:14" x14ac:dyDescent="0.25">
      <c r="A5637">
        <v>81</v>
      </c>
      <c r="B5637">
        <v>82</v>
      </c>
      <c r="C5637" t="s">
        <v>7066</v>
      </c>
      <c r="E5637" t="s">
        <v>4955</v>
      </c>
      <c r="F5637" t="s">
        <v>7067</v>
      </c>
      <c r="G5637" t="s">
        <v>4955</v>
      </c>
      <c r="H5637" t="s">
        <v>19</v>
      </c>
      <c r="I5637" t="s">
        <v>20</v>
      </c>
      <c r="K5637" t="s">
        <v>7182</v>
      </c>
      <c r="L5637" t="s">
        <v>7183</v>
      </c>
    </row>
    <row r="5638" spans="1:14" x14ac:dyDescent="0.25">
      <c r="A5638">
        <v>81</v>
      </c>
      <c r="B5638">
        <v>83</v>
      </c>
      <c r="C5638" t="s">
        <v>7066</v>
      </c>
      <c r="E5638" t="s">
        <v>4955</v>
      </c>
      <c r="F5638" t="s">
        <v>7067</v>
      </c>
      <c r="G5638" t="s">
        <v>4955</v>
      </c>
      <c r="H5638" t="s">
        <v>19</v>
      </c>
      <c r="I5638" t="s">
        <v>53</v>
      </c>
      <c r="K5638" t="s">
        <v>7183</v>
      </c>
      <c r="L5638" t="s">
        <v>7184</v>
      </c>
    </row>
    <row r="5639" spans="1:14" x14ac:dyDescent="0.25">
      <c r="A5639">
        <v>81</v>
      </c>
      <c r="B5639">
        <v>84</v>
      </c>
      <c r="C5639" t="s">
        <v>7066</v>
      </c>
      <c r="E5639" t="s">
        <v>4955</v>
      </c>
      <c r="F5639" t="s">
        <v>7067</v>
      </c>
      <c r="G5639" t="s">
        <v>4955</v>
      </c>
      <c r="H5639" t="s">
        <v>55</v>
      </c>
      <c r="I5639" t="s">
        <v>206</v>
      </c>
      <c r="J5639" t="s">
        <v>94</v>
      </c>
      <c r="K5639" t="s">
        <v>7184</v>
      </c>
      <c r="L5639" t="s">
        <v>7185</v>
      </c>
      <c r="N5639">
        <v>7</v>
      </c>
    </row>
    <row r="5640" spans="1:14" x14ac:dyDescent="0.25">
      <c r="A5640">
        <v>81</v>
      </c>
      <c r="B5640">
        <v>85</v>
      </c>
      <c r="C5640" t="s">
        <v>7066</v>
      </c>
      <c r="E5640" t="s">
        <v>4955</v>
      </c>
      <c r="F5640" t="s">
        <v>7067</v>
      </c>
      <c r="G5640" t="s">
        <v>4955</v>
      </c>
      <c r="H5640" t="s">
        <v>19</v>
      </c>
      <c r="I5640" t="s">
        <v>53</v>
      </c>
      <c r="K5640" t="s">
        <v>7185</v>
      </c>
      <c r="L5640" t="s">
        <v>7186</v>
      </c>
    </row>
    <row r="5641" spans="1:14" x14ac:dyDescent="0.25">
      <c r="A5641">
        <v>81</v>
      </c>
      <c r="B5641">
        <v>86</v>
      </c>
      <c r="C5641" t="s">
        <v>7066</v>
      </c>
      <c r="E5641" t="s">
        <v>4955</v>
      </c>
      <c r="F5641" t="s">
        <v>7067</v>
      </c>
      <c r="G5641" t="s">
        <v>4955</v>
      </c>
      <c r="H5641" t="s">
        <v>26</v>
      </c>
      <c r="I5641" t="s">
        <v>1566</v>
      </c>
      <c r="K5641" t="s">
        <v>7186</v>
      </c>
      <c r="L5641" t="s">
        <v>7187</v>
      </c>
    </row>
    <row r="5642" spans="1:14" x14ac:dyDescent="0.25">
      <c r="A5642">
        <v>81</v>
      </c>
      <c r="B5642">
        <v>87</v>
      </c>
      <c r="C5642" t="s">
        <v>7066</v>
      </c>
      <c r="E5642" t="s">
        <v>4955</v>
      </c>
      <c r="F5642" t="s">
        <v>7067</v>
      </c>
      <c r="G5642" t="s">
        <v>4955</v>
      </c>
      <c r="H5642" t="s">
        <v>12</v>
      </c>
      <c r="I5642" t="s">
        <v>13</v>
      </c>
      <c r="K5642" t="s">
        <v>7187</v>
      </c>
      <c r="L5642" t="s">
        <v>7188</v>
      </c>
    </row>
    <row r="5643" spans="1:14" x14ac:dyDescent="0.25">
      <c r="A5643">
        <v>81</v>
      </c>
      <c r="B5643">
        <v>88</v>
      </c>
      <c r="C5643" t="s">
        <v>7066</v>
      </c>
      <c r="E5643" t="s">
        <v>4955</v>
      </c>
      <c r="F5643" t="s">
        <v>7067</v>
      </c>
      <c r="G5643" t="s">
        <v>4955</v>
      </c>
      <c r="H5643" t="s">
        <v>12</v>
      </c>
      <c r="I5643" t="s">
        <v>16</v>
      </c>
      <c r="K5643" t="s">
        <v>7188</v>
      </c>
      <c r="L5643" t="s">
        <v>7189</v>
      </c>
    </row>
    <row r="5644" spans="1:14" x14ac:dyDescent="0.25">
      <c r="A5644">
        <v>81</v>
      </c>
      <c r="B5644">
        <v>89</v>
      </c>
      <c r="C5644" t="s">
        <v>7066</v>
      </c>
      <c r="E5644" t="s">
        <v>4955</v>
      </c>
      <c r="F5644" t="s">
        <v>7067</v>
      </c>
      <c r="G5644" t="s">
        <v>4955</v>
      </c>
      <c r="H5644" t="s">
        <v>19</v>
      </c>
      <c r="I5644" t="s">
        <v>79</v>
      </c>
      <c r="K5644" t="s">
        <v>7189</v>
      </c>
      <c r="L5644" t="s">
        <v>7190</v>
      </c>
    </row>
    <row r="5645" spans="1:14" x14ac:dyDescent="0.25">
      <c r="A5645">
        <v>81</v>
      </c>
      <c r="B5645">
        <v>90</v>
      </c>
      <c r="C5645" t="s">
        <v>7066</v>
      </c>
      <c r="E5645" t="s">
        <v>4955</v>
      </c>
      <c r="F5645" t="s">
        <v>7067</v>
      </c>
      <c r="G5645" t="s">
        <v>4955</v>
      </c>
      <c r="H5645" t="s">
        <v>35</v>
      </c>
      <c r="I5645" t="s">
        <v>36</v>
      </c>
      <c r="K5645" t="s">
        <v>7190</v>
      </c>
      <c r="L5645" t="s">
        <v>7191</v>
      </c>
    </row>
    <row r="5646" spans="1:14" x14ac:dyDescent="0.25">
      <c r="A5646">
        <v>81</v>
      </c>
      <c r="B5646">
        <v>91</v>
      </c>
      <c r="C5646" t="s">
        <v>7066</v>
      </c>
      <c r="E5646" t="s">
        <v>4955</v>
      </c>
      <c r="F5646" t="s">
        <v>7067</v>
      </c>
      <c r="G5646" t="s">
        <v>4955</v>
      </c>
      <c r="H5646" t="s">
        <v>165</v>
      </c>
      <c r="I5646" t="s">
        <v>732</v>
      </c>
      <c r="K5646" t="s">
        <v>7192</v>
      </c>
      <c r="L5646" t="s">
        <v>7193</v>
      </c>
    </row>
    <row r="5647" spans="1:14" x14ac:dyDescent="0.25">
      <c r="A5647">
        <v>81</v>
      </c>
      <c r="B5647">
        <v>92</v>
      </c>
      <c r="C5647" t="s">
        <v>7066</v>
      </c>
      <c r="E5647" t="s">
        <v>4955</v>
      </c>
      <c r="F5647" t="s">
        <v>7067</v>
      </c>
      <c r="G5647" t="s">
        <v>4955</v>
      </c>
      <c r="H5647" t="s">
        <v>23</v>
      </c>
      <c r="I5647" t="s">
        <v>24</v>
      </c>
      <c r="K5647" t="s">
        <v>7194</v>
      </c>
      <c r="L5647" t="s">
        <v>7195</v>
      </c>
    </row>
    <row r="5648" spans="1:14" x14ac:dyDescent="0.25">
      <c r="A5648">
        <v>81</v>
      </c>
      <c r="B5648">
        <v>93</v>
      </c>
      <c r="C5648" t="s">
        <v>7066</v>
      </c>
      <c r="E5648" t="s">
        <v>4955</v>
      </c>
      <c r="F5648" t="s">
        <v>7067</v>
      </c>
      <c r="G5648" t="s">
        <v>4955</v>
      </c>
      <c r="H5648" t="s">
        <v>26</v>
      </c>
      <c r="K5648" t="s">
        <v>7196</v>
      </c>
      <c r="L5648" t="s">
        <v>7197</v>
      </c>
    </row>
    <row r="5649" spans="1:14" x14ac:dyDescent="0.25">
      <c r="A5649">
        <v>81</v>
      </c>
      <c r="B5649">
        <v>94</v>
      </c>
      <c r="C5649" t="s">
        <v>7066</v>
      </c>
      <c r="E5649" t="s">
        <v>4955</v>
      </c>
      <c r="F5649" t="s">
        <v>7067</v>
      </c>
      <c r="G5649" t="s">
        <v>4955</v>
      </c>
      <c r="H5649" t="s">
        <v>12</v>
      </c>
      <c r="I5649" t="s">
        <v>13</v>
      </c>
      <c r="K5649" t="s">
        <v>7198</v>
      </c>
      <c r="L5649" t="s">
        <v>7199</v>
      </c>
    </row>
    <row r="5650" spans="1:14" x14ac:dyDescent="0.25">
      <c r="A5650">
        <v>81</v>
      </c>
      <c r="B5650">
        <v>95</v>
      </c>
      <c r="C5650" t="s">
        <v>7066</v>
      </c>
      <c r="E5650" t="s">
        <v>4955</v>
      </c>
      <c r="F5650" t="s">
        <v>7067</v>
      </c>
      <c r="G5650" t="s">
        <v>4955</v>
      </c>
      <c r="H5650" t="s">
        <v>12</v>
      </c>
      <c r="I5650" t="s">
        <v>16</v>
      </c>
      <c r="K5650" t="s">
        <v>7200</v>
      </c>
      <c r="L5650" t="s">
        <v>7201</v>
      </c>
    </row>
    <row r="5651" spans="1:14" x14ac:dyDescent="0.25">
      <c r="A5651">
        <v>81</v>
      </c>
      <c r="B5651">
        <v>96</v>
      </c>
      <c r="C5651" t="s">
        <v>7066</v>
      </c>
      <c r="E5651" t="s">
        <v>4955</v>
      </c>
      <c r="F5651" t="s">
        <v>7067</v>
      </c>
      <c r="G5651" t="s">
        <v>4955</v>
      </c>
      <c r="H5651" t="s">
        <v>19</v>
      </c>
      <c r="I5651" t="s">
        <v>79</v>
      </c>
      <c r="K5651" t="s">
        <v>7202</v>
      </c>
      <c r="L5651" t="s">
        <v>7203</v>
      </c>
    </row>
    <row r="5652" spans="1:14" x14ac:dyDescent="0.25">
      <c r="A5652">
        <v>81</v>
      </c>
      <c r="B5652">
        <v>97</v>
      </c>
      <c r="C5652" t="s">
        <v>7066</v>
      </c>
      <c r="E5652" t="s">
        <v>4955</v>
      </c>
      <c r="F5652" t="s">
        <v>7067</v>
      </c>
      <c r="G5652" t="s">
        <v>4955</v>
      </c>
      <c r="H5652" t="s">
        <v>19</v>
      </c>
      <c r="I5652" t="s">
        <v>53</v>
      </c>
      <c r="K5652" t="s">
        <v>7203</v>
      </c>
      <c r="L5652" t="s">
        <v>7204</v>
      </c>
    </row>
    <row r="5653" spans="1:14" x14ac:dyDescent="0.25">
      <c r="A5653">
        <v>81</v>
      </c>
      <c r="B5653">
        <v>98</v>
      </c>
      <c r="C5653" t="s">
        <v>7066</v>
      </c>
      <c r="E5653" t="s">
        <v>4955</v>
      </c>
      <c r="F5653" t="s">
        <v>7067</v>
      </c>
      <c r="G5653" t="s">
        <v>4955</v>
      </c>
      <c r="H5653" t="s">
        <v>55</v>
      </c>
      <c r="I5653" t="s">
        <v>782</v>
      </c>
      <c r="J5653" t="s">
        <v>94</v>
      </c>
      <c r="K5653" t="s">
        <v>7204</v>
      </c>
      <c r="L5653" t="s">
        <v>7205</v>
      </c>
      <c r="N5653">
        <v>4</v>
      </c>
    </row>
    <row r="5654" spans="1:14" x14ac:dyDescent="0.25">
      <c r="A5654">
        <v>81</v>
      </c>
      <c r="B5654">
        <v>99</v>
      </c>
      <c r="C5654" t="s">
        <v>7066</v>
      </c>
      <c r="E5654" t="s">
        <v>4955</v>
      </c>
      <c r="F5654" t="s">
        <v>7067</v>
      </c>
      <c r="G5654" t="s">
        <v>4955</v>
      </c>
      <c r="H5654" t="s">
        <v>165</v>
      </c>
      <c r="I5654" t="s">
        <v>732</v>
      </c>
      <c r="K5654" t="s">
        <v>7205</v>
      </c>
      <c r="L5654" t="s">
        <v>7206</v>
      </c>
    </row>
    <row r="5655" spans="1:14" x14ac:dyDescent="0.25">
      <c r="A5655">
        <v>81</v>
      </c>
      <c r="B5655">
        <v>100</v>
      </c>
      <c r="C5655" t="s">
        <v>7066</v>
      </c>
      <c r="E5655" t="s">
        <v>4955</v>
      </c>
      <c r="F5655" t="s">
        <v>7067</v>
      </c>
      <c r="G5655" t="s">
        <v>4955</v>
      </c>
      <c r="H5655" t="s">
        <v>23</v>
      </c>
      <c r="I5655" t="s">
        <v>24</v>
      </c>
      <c r="K5655" t="s">
        <v>7206</v>
      </c>
      <c r="L5655" t="s">
        <v>7207</v>
      </c>
    </row>
    <row r="5656" spans="1:14" x14ac:dyDescent="0.25">
      <c r="A5656">
        <v>81</v>
      </c>
      <c r="B5656">
        <v>101</v>
      </c>
      <c r="C5656" t="s">
        <v>7066</v>
      </c>
      <c r="E5656" t="s">
        <v>4955</v>
      </c>
      <c r="F5656" t="s">
        <v>7067</v>
      </c>
      <c r="G5656" t="s">
        <v>4955</v>
      </c>
      <c r="H5656" t="s">
        <v>26</v>
      </c>
      <c r="K5656" t="s">
        <v>7208</v>
      </c>
      <c r="L5656" t="s">
        <v>7209</v>
      </c>
    </row>
    <row r="5657" spans="1:14" x14ac:dyDescent="0.25">
      <c r="A5657">
        <v>81</v>
      </c>
      <c r="B5657">
        <v>102</v>
      </c>
      <c r="C5657" t="s">
        <v>7066</v>
      </c>
      <c r="E5657" t="s">
        <v>4955</v>
      </c>
      <c r="F5657" t="s">
        <v>7067</v>
      </c>
      <c r="G5657" t="s">
        <v>4955</v>
      </c>
      <c r="H5657" t="s">
        <v>12</v>
      </c>
      <c r="I5657" t="s">
        <v>13</v>
      </c>
      <c r="K5657" t="s">
        <v>7209</v>
      </c>
      <c r="L5657" t="s">
        <v>7210</v>
      </c>
    </row>
    <row r="5658" spans="1:14" x14ac:dyDescent="0.25">
      <c r="A5658">
        <v>81</v>
      </c>
      <c r="B5658">
        <v>103</v>
      </c>
      <c r="C5658" t="s">
        <v>7066</v>
      </c>
      <c r="E5658" t="s">
        <v>4955</v>
      </c>
      <c r="F5658" t="s">
        <v>7067</v>
      </c>
      <c r="G5658" t="s">
        <v>4955</v>
      </c>
      <c r="H5658" t="s">
        <v>12</v>
      </c>
      <c r="I5658" t="s">
        <v>16</v>
      </c>
      <c r="K5658" t="s">
        <v>7210</v>
      </c>
      <c r="L5658" t="s">
        <v>7211</v>
      </c>
    </row>
    <row r="5659" spans="1:14" x14ac:dyDescent="0.25">
      <c r="A5659">
        <v>81</v>
      </c>
      <c r="B5659">
        <v>104</v>
      </c>
      <c r="C5659" t="s">
        <v>7066</v>
      </c>
      <c r="E5659" t="s">
        <v>4955</v>
      </c>
      <c r="F5659" t="s">
        <v>7067</v>
      </c>
      <c r="G5659" t="s">
        <v>4955</v>
      </c>
      <c r="H5659" t="s">
        <v>19</v>
      </c>
      <c r="I5659" t="s">
        <v>47</v>
      </c>
      <c r="K5659" t="s">
        <v>7211</v>
      </c>
      <c r="L5659" t="s">
        <v>7212</v>
      </c>
    </row>
    <row r="5660" spans="1:14" x14ac:dyDescent="0.25">
      <c r="A5660">
        <v>81</v>
      </c>
      <c r="B5660">
        <v>105</v>
      </c>
      <c r="C5660" t="s">
        <v>7066</v>
      </c>
      <c r="E5660" t="s">
        <v>4955</v>
      </c>
      <c r="F5660" t="s">
        <v>7067</v>
      </c>
      <c r="G5660" t="s">
        <v>4955</v>
      </c>
      <c r="H5660" t="s">
        <v>55</v>
      </c>
      <c r="I5660" t="s">
        <v>782</v>
      </c>
      <c r="J5660" t="s">
        <v>94</v>
      </c>
      <c r="K5660" t="s">
        <v>7212</v>
      </c>
      <c r="L5660" t="s">
        <v>7213</v>
      </c>
      <c r="N5660">
        <v>4</v>
      </c>
    </row>
    <row r="5661" spans="1:14" x14ac:dyDescent="0.25">
      <c r="A5661">
        <v>81</v>
      </c>
      <c r="B5661">
        <v>106</v>
      </c>
      <c r="C5661" t="s">
        <v>7066</v>
      </c>
      <c r="E5661" t="s">
        <v>4955</v>
      </c>
      <c r="F5661" t="s">
        <v>7067</v>
      </c>
      <c r="G5661" t="s">
        <v>4955</v>
      </c>
      <c r="H5661" t="s">
        <v>165</v>
      </c>
      <c r="I5661" t="s">
        <v>732</v>
      </c>
      <c r="K5661" t="s">
        <v>7213</v>
      </c>
      <c r="L5661" t="s">
        <v>7214</v>
      </c>
    </row>
    <row r="5662" spans="1:14" x14ac:dyDescent="0.25">
      <c r="A5662">
        <v>81</v>
      </c>
      <c r="B5662">
        <v>107</v>
      </c>
      <c r="C5662" t="s">
        <v>7066</v>
      </c>
      <c r="E5662" t="s">
        <v>4955</v>
      </c>
      <c r="F5662" t="s">
        <v>7067</v>
      </c>
      <c r="G5662" t="s">
        <v>4955</v>
      </c>
      <c r="H5662" t="s">
        <v>23</v>
      </c>
      <c r="I5662" t="s">
        <v>342</v>
      </c>
      <c r="K5662" t="s">
        <v>7215</v>
      </c>
      <c r="L5662" t="s">
        <v>7216</v>
      </c>
    </row>
    <row r="5663" spans="1:14" x14ac:dyDescent="0.25">
      <c r="A5663">
        <v>81</v>
      </c>
      <c r="B5663">
        <v>108</v>
      </c>
      <c r="C5663" t="s">
        <v>7066</v>
      </c>
      <c r="E5663" t="s">
        <v>4955</v>
      </c>
      <c r="F5663" t="s">
        <v>7067</v>
      </c>
      <c r="G5663" t="s">
        <v>4955</v>
      </c>
      <c r="H5663" t="s">
        <v>26</v>
      </c>
      <c r="K5663" t="s">
        <v>7217</v>
      </c>
      <c r="L5663" t="s">
        <v>7218</v>
      </c>
    </row>
    <row r="5664" spans="1:14" x14ac:dyDescent="0.25">
      <c r="A5664">
        <v>82</v>
      </c>
      <c r="B5664">
        <v>1</v>
      </c>
      <c r="C5664" t="s">
        <v>7219</v>
      </c>
      <c r="E5664" t="s">
        <v>4955</v>
      </c>
      <c r="F5664" t="s">
        <v>7220</v>
      </c>
      <c r="G5664" t="s">
        <v>4955</v>
      </c>
      <c r="H5664" t="s">
        <v>12</v>
      </c>
      <c r="I5664" t="s">
        <v>121</v>
      </c>
      <c r="K5664" t="s">
        <v>7221</v>
      </c>
      <c r="L5664" t="s">
        <v>7222</v>
      </c>
    </row>
    <row r="5665" spans="1:14" x14ac:dyDescent="0.25">
      <c r="A5665">
        <v>82</v>
      </c>
      <c r="B5665">
        <v>2</v>
      </c>
      <c r="C5665" t="s">
        <v>7219</v>
      </c>
      <c r="E5665" t="s">
        <v>4955</v>
      </c>
      <c r="F5665" t="s">
        <v>7220</v>
      </c>
      <c r="G5665" t="s">
        <v>4955</v>
      </c>
      <c r="H5665" t="s">
        <v>12</v>
      </c>
      <c r="I5665" t="s">
        <v>16</v>
      </c>
      <c r="K5665" t="s">
        <v>7222</v>
      </c>
      <c r="L5665" t="s">
        <v>7223</v>
      </c>
    </row>
    <row r="5666" spans="1:14" x14ac:dyDescent="0.25">
      <c r="A5666">
        <v>82</v>
      </c>
      <c r="B5666">
        <v>3</v>
      </c>
      <c r="C5666" t="s">
        <v>7219</v>
      </c>
      <c r="E5666" t="s">
        <v>4955</v>
      </c>
      <c r="F5666" t="s">
        <v>7220</v>
      </c>
      <c r="G5666" t="s">
        <v>4955</v>
      </c>
      <c r="H5666" t="s">
        <v>19</v>
      </c>
      <c r="I5666" t="s">
        <v>75</v>
      </c>
      <c r="K5666" t="s">
        <v>7223</v>
      </c>
      <c r="L5666" t="s">
        <v>7224</v>
      </c>
    </row>
    <row r="5667" spans="1:14" x14ac:dyDescent="0.25">
      <c r="A5667">
        <v>82</v>
      </c>
      <c r="B5667">
        <v>4</v>
      </c>
      <c r="C5667" t="s">
        <v>7219</v>
      </c>
      <c r="E5667" t="s">
        <v>4955</v>
      </c>
      <c r="F5667" t="s">
        <v>7220</v>
      </c>
      <c r="G5667" t="s">
        <v>4955</v>
      </c>
      <c r="H5667" t="s">
        <v>55</v>
      </c>
      <c r="I5667" t="s">
        <v>93</v>
      </c>
      <c r="J5667" t="s">
        <v>94</v>
      </c>
      <c r="K5667" t="s">
        <v>7224</v>
      </c>
      <c r="L5667" t="s">
        <v>7224</v>
      </c>
      <c r="N5667">
        <v>2</v>
      </c>
    </row>
    <row r="5668" spans="1:14" x14ac:dyDescent="0.25">
      <c r="A5668">
        <v>82</v>
      </c>
      <c r="B5668">
        <v>5</v>
      </c>
      <c r="C5668" t="s">
        <v>7219</v>
      </c>
      <c r="E5668" t="s">
        <v>4955</v>
      </c>
      <c r="F5668" t="s">
        <v>7220</v>
      </c>
      <c r="G5668" t="s">
        <v>4955</v>
      </c>
      <c r="H5668" t="s">
        <v>19</v>
      </c>
      <c r="I5668" t="s">
        <v>53</v>
      </c>
      <c r="K5668" t="s">
        <v>7224</v>
      </c>
      <c r="L5668" t="s">
        <v>7225</v>
      </c>
    </row>
    <row r="5669" spans="1:14" x14ac:dyDescent="0.25">
      <c r="A5669">
        <v>82</v>
      </c>
      <c r="B5669">
        <v>6</v>
      </c>
      <c r="C5669" t="s">
        <v>7219</v>
      </c>
      <c r="E5669" t="s">
        <v>4955</v>
      </c>
      <c r="F5669" t="s">
        <v>7220</v>
      </c>
      <c r="G5669" t="s">
        <v>4955</v>
      </c>
      <c r="H5669" t="s">
        <v>55</v>
      </c>
      <c r="I5669" t="s">
        <v>464</v>
      </c>
      <c r="J5669" t="s">
        <v>94</v>
      </c>
      <c r="K5669" t="s">
        <v>7225</v>
      </c>
      <c r="L5669" t="s">
        <v>7226</v>
      </c>
      <c r="N5669">
        <v>2</v>
      </c>
    </row>
    <row r="5670" spans="1:14" x14ac:dyDescent="0.25">
      <c r="A5670">
        <v>82</v>
      </c>
      <c r="B5670">
        <v>7</v>
      </c>
      <c r="C5670" t="s">
        <v>7219</v>
      </c>
      <c r="E5670" t="s">
        <v>4955</v>
      </c>
      <c r="F5670" t="s">
        <v>7220</v>
      </c>
      <c r="G5670" t="s">
        <v>4955</v>
      </c>
      <c r="H5670" t="s">
        <v>26</v>
      </c>
      <c r="K5670" t="s">
        <v>7227</v>
      </c>
      <c r="L5670" t="s">
        <v>7228</v>
      </c>
    </row>
    <row r="5671" spans="1:14" x14ac:dyDescent="0.25">
      <c r="A5671">
        <v>82</v>
      </c>
      <c r="B5671">
        <v>8</v>
      </c>
      <c r="C5671" t="s">
        <v>7219</v>
      </c>
      <c r="E5671" t="s">
        <v>4955</v>
      </c>
      <c r="F5671" t="s">
        <v>7220</v>
      </c>
      <c r="G5671" t="s">
        <v>4955</v>
      </c>
      <c r="H5671" t="s">
        <v>12</v>
      </c>
      <c r="I5671" t="s">
        <v>13</v>
      </c>
      <c r="K5671" t="s">
        <v>7229</v>
      </c>
      <c r="L5671" t="s">
        <v>7230</v>
      </c>
    </row>
    <row r="5672" spans="1:14" x14ac:dyDescent="0.25">
      <c r="A5672">
        <v>82</v>
      </c>
      <c r="B5672">
        <v>9</v>
      </c>
      <c r="C5672" t="s">
        <v>7219</v>
      </c>
      <c r="E5672" t="s">
        <v>4955</v>
      </c>
      <c r="F5672" t="s">
        <v>7220</v>
      </c>
      <c r="G5672" t="s">
        <v>4955</v>
      </c>
      <c r="H5672" t="s">
        <v>12</v>
      </c>
      <c r="I5672" t="s">
        <v>16</v>
      </c>
      <c r="K5672" t="s">
        <v>7231</v>
      </c>
      <c r="L5672" t="s">
        <v>7232</v>
      </c>
    </row>
    <row r="5673" spans="1:14" x14ac:dyDescent="0.25">
      <c r="A5673">
        <v>82</v>
      </c>
      <c r="B5673">
        <v>10</v>
      </c>
      <c r="C5673" t="s">
        <v>7219</v>
      </c>
      <c r="E5673" t="s">
        <v>4955</v>
      </c>
      <c r="F5673" t="s">
        <v>7220</v>
      </c>
      <c r="G5673" t="s">
        <v>4955</v>
      </c>
      <c r="H5673" t="s">
        <v>19</v>
      </c>
      <c r="I5673" t="s">
        <v>47</v>
      </c>
      <c r="K5673" t="s">
        <v>7232</v>
      </c>
      <c r="L5673" t="s">
        <v>7233</v>
      </c>
    </row>
    <row r="5674" spans="1:14" x14ac:dyDescent="0.25">
      <c r="A5674">
        <v>82</v>
      </c>
      <c r="B5674">
        <v>11</v>
      </c>
      <c r="C5674" t="s">
        <v>7219</v>
      </c>
      <c r="E5674" t="s">
        <v>4955</v>
      </c>
      <c r="F5674" t="s">
        <v>7220</v>
      </c>
      <c r="G5674" t="s">
        <v>4955</v>
      </c>
      <c r="H5674" t="s">
        <v>19</v>
      </c>
      <c r="I5674" t="s">
        <v>75</v>
      </c>
      <c r="K5674" t="s">
        <v>7233</v>
      </c>
      <c r="L5674" t="s">
        <v>7234</v>
      </c>
    </row>
    <row r="5675" spans="1:14" x14ac:dyDescent="0.25">
      <c r="A5675">
        <v>82</v>
      </c>
      <c r="B5675">
        <v>12</v>
      </c>
      <c r="C5675" t="s">
        <v>7219</v>
      </c>
      <c r="E5675" t="s">
        <v>4955</v>
      </c>
      <c r="F5675" t="s">
        <v>7220</v>
      </c>
      <c r="G5675" t="s">
        <v>4955</v>
      </c>
      <c r="H5675" t="s">
        <v>35</v>
      </c>
      <c r="I5675" t="s">
        <v>164</v>
      </c>
      <c r="K5675" t="s">
        <v>7234</v>
      </c>
      <c r="L5675" t="s">
        <v>7235</v>
      </c>
    </row>
    <row r="5676" spans="1:14" x14ac:dyDescent="0.25">
      <c r="A5676">
        <v>82</v>
      </c>
      <c r="B5676">
        <v>13</v>
      </c>
      <c r="C5676" t="s">
        <v>7219</v>
      </c>
      <c r="E5676" t="s">
        <v>4955</v>
      </c>
      <c r="F5676" t="s">
        <v>7220</v>
      </c>
      <c r="G5676" t="s">
        <v>4955</v>
      </c>
      <c r="H5676" t="s">
        <v>23</v>
      </c>
      <c r="K5676" t="s">
        <v>7236</v>
      </c>
      <c r="L5676" t="s">
        <v>7237</v>
      </c>
    </row>
    <row r="5677" spans="1:14" x14ac:dyDescent="0.25">
      <c r="A5677">
        <v>82</v>
      </c>
      <c r="B5677">
        <v>14</v>
      </c>
      <c r="C5677" t="s">
        <v>7219</v>
      </c>
      <c r="E5677" t="s">
        <v>4955</v>
      </c>
      <c r="F5677" t="s">
        <v>7220</v>
      </c>
      <c r="G5677" t="s">
        <v>4955</v>
      </c>
      <c r="H5677" t="s">
        <v>26</v>
      </c>
      <c r="K5677" t="s">
        <v>7238</v>
      </c>
      <c r="L5677" t="s">
        <v>7239</v>
      </c>
    </row>
    <row r="5678" spans="1:14" x14ac:dyDescent="0.25">
      <c r="A5678">
        <v>82</v>
      </c>
      <c r="B5678">
        <v>15</v>
      </c>
      <c r="C5678" t="s">
        <v>7219</v>
      </c>
      <c r="E5678" t="s">
        <v>4955</v>
      </c>
      <c r="F5678" t="s">
        <v>7220</v>
      </c>
      <c r="G5678" t="s">
        <v>4955</v>
      </c>
      <c r="H5678" t="s">
        <v>12</v>
      </c>
      <c r="I5678" t="s">
        <v>13</v>
      </c>
      <c r="K5678" t="s">
        <v>7239</v>
      </c>
      <c r="L5678" t="s">
        <v>7240</v>
      </c>
    </row>
    <row r="5679" spans="1:14" x14ac:dyDescent="0.25">
      <c r="A5679">
        <v>82</v>
      </c>
      <c r="B5679">
        <v>16</v>
      </c>
      <c r="C5679" t="s">
        <v>7219</v>
      </c>
      <c r="E5679" t="s">
        <v>4955</v>
      </c>
      <c r="F5679" t="s">
        <v>7220</v>
      </c>
      <c r="G5679" t="s">
        <v>4955</v>
      </c>
      <c r="H5679" t="s">
        <v>12</v>
      </c>
      <c r="I5679" t="s">
        <v>16</v>
      </c>
      <c r="K5679" t="s">
        <v>7241</v>
      </c>
      <c r="L5679" t="s">
        <v>7242</v>
      </c>
    </row>
    <row r="5680" spans="1:14" x14ac:dyDescent="0.25">
      <c r="A5680">
        <v>82</v>
      </c>
      <c r="B5680">
        <v>17</v>
      </c>
      <c r="C5680" t="s">
        <v>7219</v>
      </c>
      <c r="E5680" t="s">
        <v>4955</v>
      </c>
      <c r="F5680" t="s">
        <v>7220</v>
      </c>
      <c r="G5680" t="s">
        <v>4955</v>
      </c>
      <c r="H5680" t="s">
        <v>19</v>
      </c>
      <c r="I5680" t="s">
        <v>79</v>
      </c>
      <c r="K5680" t="s">
        <v>7242</v>
      </c>
      <c r="L5680" t="s">
        <v>7243</v>
      </c>
    </row>
    <row r="5681" spans="1:12" x14ac:dyDescent="0.25">
      <c r="A5681">
        <v>82</v>
      </c>
      <c r="B5681">
        <v>18</v>
      </c>
      <c r="C5681" t="s">
        <v>7219</v>
      </c>
      <c r="E5681" t="s">
        <v>4955</v>
      </c>
      <c r="F5681" t="s">
        <v>7220</v>
      </c>
      <c r="G5681" t="s">
        <v>4955</v>
      </c>
      <c r="H5681" t="s">
        <v>23</v>
      </c>
      <c r="I5681" t="s">
        <v>342</v>
      </c>
      <c r="K5681" t="s">
        <v>7244</v>
      </c>
      <c r="L5681" t="s">
        <v>7245</v>
      </c>
    </row>
    <row r="5682" spans="1:12" x14ac:dyDescent="0.25">
      <c r="A5682">
        <v>82</v>
      </c>
      <c r="B5682">
        <v>19</v>
      </c>
      <c r="C5682" t="s">
        <v>7219</v>
      </c>
      <c r="E5682" t="s">
        <v>4955</v>
      </c>
      <c r="F5682" t="s">
        <v>7220</v>
      </c>
      <c r="G5682" t="s">
        <v>4955</v>
      </c>
      <c r="H5682" t="s">
        <v>26</v>
      </c>
      <c r="K5682" t="s">
        <v>7246</v>
      </c>
      <c r="L5682" t="s">
        <v>7247</v>
      </c>
    </row>
    <row r="5683" spans="1:12" x14ac:dyDescent="0.25">
      <c r="A5683">
        <v>82</v>
      </c>
      <c r="B5683">
        <v>20</v>
      </c>
      <c r="C5683" t="s">
        <v>7219</v>
      </c>
      <c r="E5683" t="s">
        <v>4955</v>
      </c>
      <c r="F5683" t="s">
        <v>7220</v>
      </c>
      <c r="G5683" t="s">
        <v>4955</v>
      </c>
      <c r="H5683" t="s">
        <v>12</v>
      </c>
      <c r="I5683" t="s">
        <v>13</v>
      </c>
      <c r="K5683" t="s">
        <v>7248</v>
      </c>
      <c r="L5683" t="s">
        <v>7249</v>
      </c>
    </row>
    <row r="5684" spans="1:12" x14ac:dyDescent="0.25">
      <c r="A5684">
        <v>82</v>
      </c>
      <c r="B5684">
        <v>21</v>
      </c>
      <c r="C5684" t="s">
        <v>7219</v>
      </c>
      <c r="E5684" t="s">
        <v>4955</v>
      </c>
      <c r="F5684" t="s">
        <v>7220</v>
      </c>
      <c r="G5684" t="s">
        <v>4955</v>
      </c>
      <c r="H5684" t="s">
        <v>19</v>
      </c>
      <c r="I5684" t="s">
        <v>79</v>
      </c>
      <c r="K5684" t="s">
        <v>7250</v>
      </c>
      <c r="L5684" t="s">
        <v>7251</v>
      </c>
    </row>
    <row r="5685" spans="1:12" x14ac:dyDescent="0.25">
      <c r="A5685">
        <v>82</v>
      </c>
      <c r="B5685">
        <v>22</v>
      </c>
      <c r="C5685" t="s">
        <v>7219</v>
      </c>
      <c r="E5685" t="s">
        <v>4955</v>
      </c>
      <c r="F5685" t="s">
        <v>7220</v>
      </c>
      <c r="G5685" t="s">
        <v>4955</v>
      </c>
      <c r="H5685" t="s">
        <v>35</v>
      </c>
      <c r="I5685" t="s">
        <v>196</v>
      </c>
      <c r="K5685" t="s">
        <v>7251</v>
      </c>
      <c r="L5685" t="s">
        <v>7252</v>
      </c>
    </row>
    <row r="5686" spans="1:12" x14ac:dyDescent="0.25">
      <c r="A5686">
        <v>82</v>
      </c>
      <c r="B5686">
        <v>23</v>
      </c>
      <c r="C5686" t="s">
        <v>7219</v>
      </c>
      <c r="E5686" t="s">
        <v>4955</v>
      </c>
      <c r="F5686" t="s">
        <v>7220</v>
      </c>
      <c r="G5686" t="s">
        <v>4955</v>
      </c>
      <c r="H5686" t="s">
        <v>23</v>
      </c>
      <c r="K5686" t="s">
        <v>7253</v>
      </c>
      <c r="L5686" t="s">
        <v>7254</v>
      </c>
    </row>
    <row r="5687" spans="1:12" x14ac:dyDescent="0.25">
      <c r="A5687">
        <v>82</v>
      </c>
      <c r="B5687">
        <v>24</v>
      </c>
      <c r="C5687" t="s">
        <v>7219</v>
      </c>
      <c r="E5687" t="s">
        <v>4955</v>
      </c>
      <c r="F5687" t="s">
        <v>7220</v>
      </c>
      <c r="G5687" t="s">
        <v>4955</v>
      </c>
      <c r="H5687" t="s">
        <v>26</v>
      </c>
      <c r="I5687" t="s">
        <v>41</v>
      </c>
      <c r="K5687" t="s">
        <v>7255</v>
      </c>
      <c r="L5687" t="s">
        <v>7256</v>
      </c>
    </row>
    <row r="5688" spans="1:12" x14ac:dyDescent="0.25">
      <c r="A5688">
        <v>82</v>
      </c>
      <c r="B5688">
        <v>25</v>
      </c>
      <c r="C5688" t="s">
        <v>7219</v>
      </c>
      <c r="E5688" t="s">
        <v>4955</v>
      </c>
      <c r="F5688" t="s">
        <v>7220</v>
      </c>
      <c r="G5688" t="s">
        <v>4955</v>
      </c>
      <c r="H5688" t="s">
        <v>12</v>
      </c>
      <c r="I5688" t="s">
        <v>13</v>
      </c>
      <c r="K5688" t="s">
        <v>7257</v>
      </c>
      <c r="L5688" t="s">
        <v>7258</v>
      </c>
    </row>
    <row r="5689" spans="1:12" x14ac:dyDescent="0.25">
      <c r="A5689">
        <v>82</v>
      </c>
      <c r="B5689">
        <v>26</v>
      </c>
      <c r="C5689" t="s">
        <v>7219</v>
      </c>
      <c r="E5689" t="s">
        <v>4955</v>
      </c>
      <c r="F5689" t="s">
        <v>7220</v>
      </c>
      <c r="G5689" t="s">
        <v>4955</v>
      </c>
      <c r="H5689" t="s">
        <v>19</v>
      </c>
      <c r="I5689" t="s">
        <v>79</v>
      </c>
      <c r="K5689" t="s">
        <v>7259</v>
      </c>
      <c r="L5689" t="s">
        <v>7260</v>
      </c>
    </row>
    <row r="5690" spans="1:12" x14ac:dyDescent="0.25">
      <c r="A5690">
        <v>82</v>
      </c>
      <c r="B5690">
        <v>27</v>
      </c>
      <c r="C5690" t="s">
        <v>7219</v>
      </c>
      <c r="E5690" t="s">
        <v>4955</v>
      </c>
      <c r="F5690" t="s">
        <v>7220</v>
      </c>
      <c r="G5690" t="s">
        <v>4955</v>
      </c>
      <c r="H5690" t="s">
        <v>165</v>
      </c>
      <c r="I5690" t="s">
        <v>166</v>
      </c>
      <c r="K5690" t="s">
        <v>7260</v>
      </c>
      <c r="L5690" t="s">
        <v>7261</v>
      </c>
    </row>
    <row r="5691" spans="1:12" x14ac:dyDescent="0.25">
      <c r="A5691">
        <v>82</v>
      </c>
      <c r="B5691">
        <v>28</v>
      </c>
      <c r="C5691" t="s">
        <v>7219</v>
      </c>
      <c r="E5691" t="s">
        <v>4955</v>
      </c>
      <c r="F5691" t="s">
        <v>7220</v>
      </c>
      <c r="G5691" t="s">
        <v>4955</v>
      </c>
      <c r="H5691" t="s">
        <v>26</v>
      </c>
      <c r="K5691" t="s">
        <v>7262</v>
      </c>
      <c r="L5691" t="s">
        <v>7263</v>
      </c>
    </row>
    <row r="5692" spans="1:12" x14ac:dyDescent="0.25">
      <c r="A5692">
        <v>82</v>
      </c>
      <c r="B5692">
        <v>29</v>
      </c>
      <c r="C5692" t="s">
        <v>7219</v>
      </c>
      <c r="E5692" t="s">
        <v>4955</v>
      </c>
      <c r="F5692" t="s">
        <v>7220</v>
      </c>
      <c r="G5692" t="s">
        <v>4955</v>
      </c>
      <c r="H5692" t="s">
        <v>12</v>
      </c>
      <c r="I5692" t="s">
        <v>13</v>
      </c>
      <c r="K5692" t="s">
        <v>7264</v>
      </c>
      <c r="L5692" t="s">
        <v>7265</v>
      </c>
    </row>
    <row r="5693" spans="1:12" x14ac:dyDescent="0.25">
      <c r="A5693">
        <v>82</v>
      </c>
      <c r="B5693">
        <v>30</v>
      </c>
      <c r="C5693" t="s">
        <v>7219</v>
      </c>
      <c r="E5693" t="s">
        <v>4955</v>
      </c>
      <c r="F5693" t="s">
        <v>7220</v>
      </c>
      <c r="G5693" t="s">
        <v>4955</v>
      </c>
      <c r="H5693" t="s">
        <v>12</v>
      </c>
      <c r="I5693" t="s">
        <v>16</v>
      </c>
      <c r="K5693" t="s">
        <v>7266</v>
      </c>
      <c r="L5693" t="s">
        <v>7267</v>
      </c>
    </row>
    <row r="5694" spans="1:12" x14ac:dyDescent="0.25">
      <c r="A5694">
        <v>82</v>
      </c>
      <c r="B5694">
        <v>31</v>
      </c>
      <c r="C5694" t="s">
        <v>7219</v>
      </c>
      <c r="E5694" t="s">
        <v>4955</v>
      </c>
      <c r="F5694" t="s">
        <v>7220</v>
      </c>
      <c r="G5694" t="s">
        <v>4955</v>
      </c>
      <c r="H5694" t="s">
        <v>19</v>
      </c>
      <c r="I5694" t="s">
        <v>75</v>
      </c>
      <c r="K5694" t="s">
        <v>7267</v>
      </c>
      <c r="L5694" t="s">
        <v>7268</v>
      </c>
    </row>
    <row r="5695" spans="1:12" x14ac:dyDescent="0.25">
      <c r="A5695">
        <v>82</v>
      </c>
      <c r="B5695">
        <v>32</v>
      </c>
      <c r="C5695" t="s">
        <v>7219</v>
      </c>
      <c r="E5695" t="s">
        <v>4955</v>
      </c>
      <c r="F5695" t="s">
        <v>7220</v>
      </c>
      <c r="G5695" t="s">
        <v>4955</v>
      </c>
      <c r="H5695" t="s">
        <v>23</v>
      </c>
      <c r="I5695" t="s">
        <v>342</v>
      </c>
      <c r="K5695" t="s">
        <v>7268</v>
      </c>
      <c r="L5695" t="s">
        <v>7269</v>
      </c>
    </row>
    <row r="5696" spans="1:12" x14ac:dyDescent="0.25">
      <c r="A5696">
        <v>82</v>
      </c>
      <c r="B5696">
        <v>33</v>
      </c>
      <c r="C5696" t="s">
        <v>7219</v>
      </c>
      <c r="E5696" t="s">
        <v>4955</v>
      </c>
      <c r="F5696" t="s">
        <v>7220</v>
      </c>
      <c r="G5696" t="s">
        <v>4955</v>
      </c>
      <c r="H5696" t="s">
        <v>26</v>
      </c>
      <c r="K5696" t="s">
        <v>7270</v>
      </c>
      <c r="L5696" t="s">
        <v>7271</v>
      </c>
    </row>
    <row r="5697" spans="1:12" x14ac:dyDescent="0.25">
      <c r="A5697">
        <v>82</v>
      </c>
      <c r="B5697">
        <v>34</v>
      </c>
      <c r="C5697" t="s">
        <v>7219</v>
      </c>
      <c r="E5697" t="s">
        <v>4955</v>
      </c>
      <c r="F5697" t="s">
        <v>7220</v>
      </c>
      <c r="G5697" t="s">
        <v>4955</v>
      </c>
      <c r="H5697" t="s">
        <v>12</v>
      </c>
      <c r="I5697" t="s">
        <v>13</v>
      </c>
      <c r="K5697" t="s">
        <v>7272</v>
      </c>
      <c r="L5697" t="s">
        <v>7273</v>
      </c>
    </row>
    <row r="5698" spans="1:12" x14ac:dyDescent="0.25">
      <c r="A5698">
        <v>82</v>
      </c>
      <c r="B5698">
        <v>35</v>
      </c>
      <c r="C5698" t="s">
        <v>7219</v>
      </c>
      <c r="E5698" t="s">
        <v>4955</v>
      </c>
      <c r="F5698" t="s">
        <v>7220</v>
      </c>
      <c r="G5698" t="s">
        <v>4955</v>
      </c>
      <c r="H5698" t="s">
        <v>12</v>
      </c>
      <c r="I5698" t="s">
        <v>16</v>
      </c>
      <c r="K5698" t="s">
        <v>7274</v>
      </c>
      <c r="L5698" t="s">
        <v>7275</v>
      </c>
    </row>
    <row r="5699" spans="1:12" x14ac:dyDescent="0.25">
      <c r="A5699">
        <v>82</v>
      </c>
      <c r="B5699">
        <v>36</v>
      </c>
      <c r="C5699" t="s">
        <v>7219</v>
      </c>
      <c r="E5699" t="s">
        <v>4955</v>
      </c>
      <c r="F5699" t="s">
        <v>7220</v>
      </c>
      <c r="G5699" t="s">
        <v>4955</v>
      </c>
      <c r="H5699" t="s">
        <v>19</v>
      </c>
      <c r="I5699" t="s">
        <v>20</v>
      </c>
      <c r="K5699" t="s">
        <v>7276</v>
      </c>
      <c r="L5699" t="s">
        <v>7277</v>
      </c>
    </row>
    <row r="5700" spans="1:12" x14ac:dyDescent="0.25">
      <c r="A5700">
        <v>82</v>
      </c>
      <c r="B5700">
        <v>37</v>
      </c>
      <c r="C5700" t="s">
        <v>7219</v>
      </c>
      <c r="E5700" t="s">
        <v>4955</v>
      </c>
      <c r="F5700" t="s">
        <v>7220</v>
      </c>
      <c r="G5700" t="s">
        <v>4955</v>
      </c>
      <c r="H5700" t="s">
        <v>35</v>
      </c>
      <c r="I5700" t="s">
        <v>196</v>
      </c>
      <c r="K5700" t="s">
        <v>7277</v>
      </c>
      <c r="L5700" t="s">
        <v>7278</v>
      </c>
    </row>
    <row r="5701" spans="1:12" x14ac:dyDescent="0.25">
      <c r="A5701">
        <v>82</v>
      </c>
      <c r="B5701">
        <v>38</v>
      </c>
      <c r="C5701" t="s">
        <v>7219</v>
      </c>
      <c r="E5701" t="s">
        <v>4955</v>
      </c>
      <c r="F5701" t="s">
        <v>7220</v>
      </c>
      <c r="G5701" t="s">
        <v>4955</v>
      </c>
      <c r="H5701" t="s">
        <v>322</v>
      </c>
      <c r="K5701" t="s">
        <v>7279</v>
      </c>
      <c r="L5701" t="s">
        <v>7280</v>
      </c>
    </row>
    <row r="5702" spans="1:12" x14ac:dyDescent="0.25">
      <c r="A5702">
        <v>83</v>
      </c>
      <c r="B5702">
        <v>1</v>
      </c>
      <c r="C5702" t="s">
        <v>11</v>
      </c>
      <c r="E5702" t="s">
        <v>3425</v>
      </c>
      <c r="F5702" t="s">
        <v>7281</v>
      </c>
      <c r="G5702" t="s">
        <v>3425</v>
      </c>
      <c r="H5702" t="s">
        <v>12</v>
      </c>
      <c r="I5702" t="s">
        <v>13</v>
      </c>
      <c r="K5702" t="s">
        <v>7282</v>
      </c>
      <c r="L5702" t="s">
        <v>7283</v>
      </c>
    </row>
    <row r="5703" spans="1:12" x14ac:dyDescent="0.25">
      <c r="A5703">
        <v>83</v>
      </c>
      <c r="B5703">
        <v>2</v>
      </c>
      <c r="C5703" t="s">
        <v>11</v>
      </c>
      <c r="E5703" t="s">
        <v>3425</v>
      </c>
      <c r="F5703" t="s">
        <v>7281</v>
      </c>
      <c r="G5703" t="s">
        <v>3425</v>
      </c>
      <c r="H5703" t="s">
        <v>12</v>
      </c>
      <c r="I5703" t="s">
        <v>16</v>
      </c>
      <c r="K5703" t="s">
        <v>7284</v>
      </c>
      <c r="L5703" t="s">
        <v>7285</v>
      </c>
    </row>
    <row r="5704" spans="1:12" x14ac:dyDescent="0.25">
      <c r="A5704">
        <v>83</v>
      </c>
      <c r="B5704">
        <v>3</v>
      </c>
      <c r="C5704" t="s">
        <v>11</v>
      </c>
      <c r="E5704" t="s">
        <v>3425</v>
      </c>
      <c r="F5704" t="s">
        <v>7281</v>
      </c>
      <c r="G5704" t="s">
        <v>3425</v>
      </c>
      <c r="H5704" t="s">
        <v>12</v>
      </c>
      <c r="I5704" t="s">
        <v>13</v>
      </c>
      <c r="K5704" t="s">
        <v>7286</v>
      </c>
      <c r="L5704" t="s">
        <v>7287</v>
      </c>
    </row>
    <row r="5705" spans="1:12" x14ac:dyDescent="0.25">
      <c r="A5705">
        <v>83</v>
      </c>
      <c r="B5705">
        <v>4</v>
      </c>
      <c r="C5705" t="s">
        <v>11</v>
      </c>
      <c r="E5705" t="s">
        <v>3425</v>
      </c>
      <c r="F5705" t="s">
        <v>7281</v>
      </c>
      <c r="G5705" t="s">
        <v>3425</v>
      </c>
      <c r="H5705" t="s">
        <v>12</v>
      </c>
      <c r="I5705" t="s">
        <v>16</v>
      </c>
      <c r="K5705" t="s">
        <v>7288</v>
      </c>
      <c r="L5705" t="s">
        <v>7289</v>
      </c>
    </row>
    <row r="5706" spans="1:12" x14ac:dyDescent="0.25">
      <c r="A5706">
        <v>83</v>
      </c>
      <c r="B5706">
        <v>5</v>
      </c>
      <c r="C5706" t="s">
        <v>11</v>
      </c>
      <c r="E5706" t="s">
        <v>3425</v>
      </c>
      <c r="F5706" t="s">
        <v>7281</v>
      </c>
      <c r="G5706" t="s">
        <v>3425</v>
      </c>
      <c r="H5706" t="s">
        <v>19</v>
      </c>
      <c r="I5706" t="s">
        <v>50</v>
      </c>
      <c r="K5706" t="s">
        <v>7289</v>
      </c>
      <c r="L5706" t="s">
        <v>7290</v>
      </c>
    </row>
    <row r="5707" spans="1:12" x14ac:dyDescent="0.25">
      <c r="A5707">
        <v>83</v>
      </c>
      <c r="B5707">
        <v>6</v>
      </c>
      <c r="C5707" t="s">
        <v>11</v>
      </c>
      <c r="E5707" t="s">
        <v>3425</v>
      </c>
      <c r="F5707" t="s">
        <v>7281</v>
      </c>
      <c r="G5707" t="s">
        <v>3425</v>
      </c>
      <c r="H5707" t="s">
        <v>26</v>
      </c>
      <c r="K5707" t="s">
        <v>7291</v>
      </c>
      <c r="L5707" t="s">
        <v>7292</v>
      </c>
    </row>
    <row r="5708" spans="1:12" x14ac:dyDescent="0.25">
      <c r="A5708">
        <v>83</v>
      </c>
      <c r="B5708">
        <v>7</v>
      </c>
      <c r="C5708" t="s">
        <v>11</v>
      </c>
      <c r="E5708" t="s">
        <v>3425</v>
      </c>
      <c r="F5708" t="s">
        <v>7281</v>
      </c>
      <c r="G5708" t="s">
        <v>3425</v>
      </c>
      <c r="H5708" t="s">
        <v>12</v>
      </c>
      <c r="I5708" t="s">
        <v>116</v>
      </c>
      <c r="K5708" t="s">
        <v>7292</v>
      </c>
      <c r="L5708" t="s">
        <v>7293</v>
      </c>
    </row>
    <row r="5709" spans="1:12" x14ac:dyDescent="0.25">
      <c r="A5709">
        <v>83</v>
      </c>
      <c r="B5709">
        <v>8</v>
      </c>
      <c r="C5709" t="s">
        <v>11</v>
      </c>
      <c r="E5709" t="s">
        <v>3425</v>
      </c>
      <c r="F5709" t="s">
        <v>7281</v>
      </c>
      <c r="G5709" t="s">
        <v>3425</v>
      </c>
      <c r="H5709" t="s">
        <v>12</v>
      </c>
      <c r="I5709" t="s">
        <v>13</v>
      </c>
      <c r="K5709" t="s">
        <v>7293</v>
      </c>
      <c r="L5709" t="s">
        <v>7294</v>
      </c>
    </row>
    <row r="5710" spans="1:12" x14ac:dyDescent="0.25">
      <c r="A5710">
        <v>83</v>
      </c>
      <c r="B5710">
        <v>9</v>
      </c>
      <c r="C5710" t="s">
        <v>11</v>
      </c>
      <c r="E5710" t="s">
        <v>3425</v>
      </c>
      <c r="F5710" t="s">
        <v>7281</v>
      </c>
      <c r="G5710" t="s">
        <v>3425</v>
      </c>
      <c r="H5710" t="s">
        <v>19</v>
      </c>
      <c r="I5710" t="s">
        <v>123</v>
      </c>
      <c r="K5710" t="s">
        <v>7294</v>
      </c>
      <c r="L5710" t="s">
        <v>7295</v>
      </c>
    </row>
    <row r="5711" spans="1:12" x14ac:dyDescent="0.25">
      <c r="A5711">
        <v>83</v>
      </c>
      <c r="B5711">
        <v>10</v>
      </c>
      <c r="C5711" t="s">
        <v>11</v>
      </c>
      <c r="E5711" t="s">
        <v>3425</v>
      </c>
      <c r="F5711" t="s">
        <v>7281</v>
      </c>
      <c r="G5711" t="s">
        <v>3425</v>
      </c>
      <c r="H5711" t="s">
        <v>35</v>
      </c>
      <c r="I5711" t="s">
        <v>164</v>
      </c>
      <c r="K5711" t="s">
        <v>7295</v>
      </c>
      <c r="L5711" t="s">
        <v>7295</v>
      </c>
    </row>
    <row r="5712" spans="1:12" x14ac:dyDescent="0.25">
      <c r="A5712">
        <v>83</v>
      </c>
      <c r="B5712">
        <v>11</v>
      </c>
      <c r="C5712" t="s">
        <v>11</v>
      </c>
      <c r="E5712" t="s">
        <v>3425</v>
      </c>
      <c r="F5712" t="s">
        <v>7281</v>
      </c>
      <c r="G5712" t="s">
        <v>3425</v>
      </c>
      <c r="H5712" t="s">
        <v>23</v>
      </c>
      <c r="I5712" t="s">
        <v>342</v>
      </c>
      <c r="K5712" t="s">
        <v>7295</v>
      </c>
      <c r="L5712" t="s">
        <v>7296</v>
      </c>
    </row>
    <row r="5713" spans="1:14" x14ac:dyDescent="0.25">
      <c r="A5713">
        <v>83</v>
      </c>
      <c r="B5713">
        <v>12</v>
      </c>
      <c r="C5713" t="s">
        <v>11</v>
      </c>
      <c r="E5713" t="s">
        <v>3425</v>
      </c>
      <c r="F5713" t="s">
        <v>7281</v>
      </c>
      <c r="G5713" t="s">
        <v>3425</v>
      </c>
      <c r="H5713" t="s">
        <v>26</v>
      </c>
      <c r="I5713" t="s">
        <v>41</v>
      </c>
      <c r="K5713" t="s">
        <v>7297</v>
      </c>
      <c r="L5713" t="s">
        <v>7298</v>
      </c>
    </row>
    <row r="5714" spans="1:14" x14ac:dyDescent="0.25">
      <c r="A5714">
        <v>83</v>
      </c>
      <c r="B5714">
        <v>13</v>
      </c>
      <c r="C5714" t="s">
        <v>11</v>
      </c>
      <c r="E5714" t="s">
        <v>3425</v>
      </c>
      <c r="F5714" t="s">
        <v>7281</v>
      </c>
      <c r="G5714" t="s">
        <v>3425</v>
      </c>
      <c r="H5714" t="s">
        <v>12</v>
      </c>
      <c r="I5714" t="s">
        <v>13</v>
      </c>
      <c r="K5714" t="s">
        <v>7299</v>
      </c>
      <c r="L5714" t="s">
        <v>7300</v>
      </c>
    </row>
    <row r="5715" spans="1:14" x14ac:dyDescent="0.25">
      <c r="A5715">
        <v>83</v>
      </c>
      <c r="B5715">
        <v>14</v>
      </c>
      <c r="C5715" t="s">
        <v>11</v>
      </c>
      <c r="E5715" t="s">
        <v>3425</v>
      </c>
      <c r="F5715" t="s">
        <v>7281</v>
      </c>
      <c r="G5715" t="s">
        <v>3425</v>
      </c>
      <c r="H5715" t="s">
        <v>19</v>
      </c>
      <c r="I5715" t="s">
        <v>123</v>
      </c>
      <c r="K5715" t="s">
        <v>7300</v>
      </c>
      <c r="L5715" t="s">
        <v>7301</v>
      </c>
    </row>
    <row r="5716" spans="1:14" x14ac:dyDescent="0.25">
      <c r="A5716">
        <v>83</v>
      </c>
      <c r="B5716">
        <v>15</v>
      </c>
      <c r="C5716" t="s">
        <v>11</v>
      </c>
      <c r="E5716" t="s">
        <v>3425</v>
      </c>
      <c r="F5716" t="s">
        <v>7281</v>
      </c>
      <c r="G5716" t="s">
        <v>3425</v>
      </c>
      <c r="H5716" t="s">
        <v>55</v>
      </c>
      <c r="I5716" t="s">
        <v>206</v>
      </c>
      <c r="J5716" t="s">
        <v>94</v>
      </c>
      <c r="K5716" t="s">
        <v>7301</v>
      </c>
      <c r="L5716" t="s">
        <v>7301</v>
      </c>
      <c r="N5716">
        <v>7</v>
      </c>
    </row>
    <row r="5717" spans="1:14" x14ac:dyDescent="0.25">
      <c r="A5717">
        <v>83</v>
      </c>
      <c r="B5717">
        <v>16</v>
      </c>
      <c r="C5717" t="s">
        <v>11</v>
      </c>
      <c r="E5717" t="s">
        <v>3425</v>
      </c>
      <c r="F5717" t="s">
        <v>7281</v>
      </c>
      <c r="G5717" t="s">
        <v>3425</v>
      </c>
      <c r="H5717" t="s">
        <v>19</v>
      </c>
      <c r="I5717" t="s">
        <v>123</v>
      </c>
      <c r="K5717" t="s">
        <v>7301</v>
      </c>
      <c r="L5717" t="s">
        <v>7302</v>
      </c>
    </row>
    <row r="5718" spans="1:14" x14ac:dyDescent="0.25">
      <c r="A5718">
        <v>83</v>
      </c>
      <c r="B5718">
        <v>17</v>
      </c>
      <c r="C5718" t="s">
        <v>11</v>
      </c>
      <c r="E5718" t="s">
        <v>3425</v>
      </c>
      <c r="F5718" t="s">
        <v>7281</v>
      </c>
      <c r="G5718" t="s">
        <v>3425</v>
      </c>
      <c r="H5718" t="s">
        <v>26</v>
      </c>
      <c r="K5718" t="s">
        <v>7303</v>
      </c>
      <c r="L5718" t="s">
        <v>7304</v>
      </c>
    </row>
    <row r="5719" spans="1:14" x14ac:dyDescent="0.25">
      <c r="A5719">
        <v>83</v>
      </c>
      <c r="B5719">
        <v>18</v>
      </c>
      <c r="C5719" t="s">
        <v>11</v>
      </c>
      <c r="E5719" t="s">
        <v>3425</v>
      </c>
      <c r="F5719" t="s">
        <v>7281</v>
      </c>
      <c r="G5719" t="s">
        <v>3425</v>
      </c>
      <c r="H5719" t="s">
        <v>12</v>
      </c>
      <c r="I5719" t="s">
        <v>13</v>
      </c>
      <c r="K5719" t="s">
        <v>7304</v>
      </c>
      <c r="L5719" t="s">
        <v>7305</v>
      </c>
    </row>
    <row r="5720" spans="1:14" x14ac:dyDescent="0.25">
      <c r="A5720">
        <v>83</v>
      </c>
      <c r="B5720">
        <v>19</v>
      </c>
      <c r="C5720" t="s">
        <v>11</v>
      </c>
      <c r="E5720" t="s">
        <v>3425</v>
      </c>
      <c r="F5720" t="s">
        <v>7281</v>
      </c>
      <c r="G5720" t="s">
        <v>3425</v>
      </c>
      <c r="H5720" t="s">
        <v>19</v>
      </c>
      <c r="I5720" t="s">
        <v>53</v>
      </c>
      <c r="K5720" t="s">
        <v>7306</v>
      </c>
      <c r="L5720" t="s">
        <v>7307</v>
      </c>
    </row>
    <row r="5721" spans="1:14" x14ac:dyDescent="0.25">
      <c r="A5721">
        <v>83</v>
      </c>
      <c r="B5721">
        <v>20</v>
      </c>
      <c r="C5721" t="s">
        <v>11</v>
      </c>
      <c r="E5721" t="s">
        <v>3425</v>
      </c>
      <c r="F5721" t="s">
        <v>7281</v>
      </c>
      <c r="G5721" t="s">
        <v>3425</v>
      </c>
      <c r="H5721" t="s">
        <v>55</v>
      </c>
      <c r="I5721" t="s">
        <v>206</v>
      </c>
      <c r="J5721" t="s">
        <v>94</v>
      </c>
      <c r="K5721" t="s">
        <v>7307</v>
      </c>
      <c r="L5721" t="s">
        <v>7307</v>
      </c>
      <c r="N5721">
        <v>4</v>
      </c>
    </row>
    <row r="5722" spans="1:14" x14ac:dyDescent="0.25">
      <c r="A5722">
        <v>83</v>
      </c>
      <c r="B5722">
        <v>21</v>
      </c>
      <c r="C5722" t="s">
        <v>11</v>
      </c>
      <c r="E5722" t="s">
        <v>3425</v>
      </c>
      <c r="F5722" t="s">
        <v>7281</v>
      </c>
      <c r="G5722" t="s">
        <v>3425</v>
      </c>
      <c r="H5722" t="s">
        <v>19</v>
      </c>
      <c r="I5722" t="s">
        <v>53</v>
      </c>
      <c r="K5722" t="s">
        <v>7307</v>
      </c>
      <c r="L5722" t="s">
        <v>7308</v>
      </c>
    </row>
    <row r="5723" spans="1:14" x14ac:dyDescent="0.25">
      <c r="A5723">
        <v>83</v>
      </c>
      <c r="B5723">
        <v>22</v>
      </c>
      <c r="C5723" t="s">
        <v>11</v>
      </c>
      <c r="E5723" t="s">
        <v>3425</v>
      </c>
      <c r="F5723" t="s">
        <v>7281</v>
      </c>
      <c r="G5723" t="s">
        <v>3425</v>
      </c>
      <c r="H5723" t="s">
        <v>35</v>
      </c>
      <c r="I5723" t="s">
        <v>164</v>
      </c>
      <c r="K5723" t="s">
        <v>7308</v>
      </c>
      <c r="L5723" t="s">
        <v>6832</v>
      </c>
    </row>
    <row r="5724" spans="1:14" x14ac:dyDescent="0.25">
      <c r="A5724">
        <v>83</v>
      </c>
      <c r="B5724">
        <v>23</v>
      </c>
      <c r="C5724" t="s">
        <v>11</v>
      </c>
      <c r="E5724" t="s">
        <v>3425</v>
      </c>
      <c r="F5724" t="s">
        <v>7281</v>
      </c>
      <c r="G5724" t="s">
        <v>3425</v>
      </c>
      <c r="H5724" t="s">
        <v>26</v>
      </c>
      <c r="K5724" t="s">
        <v>7309</v>
      </c>
      <c r="L5724" t="s">
        <v>7310</v>
      </c>
    </row>
    <row r="5725" spans="1:14" x14ac:dyDescent="0.25">
      <c r="A5725">
        <v>83</v>
      </c>
      <c r="B5725">
        <v>24</v>
      </c>
      <c r="C5725" t="s">
        <v>11</v>
      </c>
      <c r="E5725" t="s">
        <v>3425</v>
      </c>
      <c r="F5725" t="s">
        <v>7281</v>
      </c>
      <c r="G5725" t="s">
        <v>3425</v>
      </c>
      <c r="H5725" t="s">
        <v>12</v>
      </c>
      <c r="I5725" t="s">
        <v>13</v>
      </c>
      <c r="K5725" t="s">
        <v>7310</v>
      </c>
      <c r="L5725" t="s">
        <v>7311</v>
      </c>
    </row>
    <row r="5726" spans="1:14" x14ac:dyDescent="0.25">
      <c r="A5726">
        <v>83</v>
      </c>
      <c r="B5726">
        <v>25</v>
      </c>
      <c r="C5726" t="s">
        <v>11</v>
      </c>
      <c r="E5726" t="s">
        <v>3425</v>
      </c>
      <c r="F5726" t="s">
        <v>7281</v>
      </c>
      <c r="G5726" t="s">
        <v>3425</v>
      </c>
      <c r="H5726" t="s">
        <v>19</v>
      </c>
      <c r="I5726" t="s">
        <v>53</v>
      </c>
      <c r="K5726" t="s">
        <v>7311</v>
      </c>
      <c r="L5726" t="s">
        <v>7312</v>
      </c>
    </row>
    <row r="5727" spans="1:14" x14ac:dyDescent="0.25">
      <c r="A5727">
        <v>83</v>
      </c>
      <c r="B5727">
        <v>26</v>
      </c>
      <c r="C5727" t="s">
        <v>11</v>
      </c>
      <c r="E5727" t="s">
        <v>3425</v>
      </c>
      <c r="F5727" t="s">
        <v>7281</v>
      </c>
      <c r="G5727" t="s">
        <v>3425</v>
      </c>
      <c r="H5727" t="s">
        <v>55</v>
      </c>
      <c r="I5727" t="s">
        <v>340</v>
      </c>
      <c r="J5727" t="s">
        <v>94</v>
      </c>
      <c r="K5727" t="s">
        <v>7312</v>
      </c>
      <c r="L5727" t="s">
        <v>7313</v>
      </c>
      <c r="N5727">
        <v>4</v>
      </c>
    </row>
    <row r="5728" spans="1:14" x14ac:dyDescent="0.25">
      <c r="A5728">
        <v>83</v>
      </c>
      <c r="B5728">
        <v>27</v>
      </c>
      <c r="C5728" t="s">
        <v>11</v>
      </c>
      <c r="E5728" t="s">
        <v>3425</v>
      </c>
      <c r="F5728" t="s">
        <v>7281</v>
      </c>
      <c r="G5728" t="s">
        <v>3425</v>
      </c>
      <c r="H5728" t="s">
        <v>26</v>
      </c>
      <c r="K5728" t="s">
        <v>7313</v>
      </c>
      <c r="L5728" t="s">
        <v>7314</v>
      </c>
    </row>
    <row r="5729" spans="1:14" x14ac:dyDescent="0.25">
      <c r="A5729">
        <v>83</v>
      </c>
      <c r="B5729">
        <v>28</v>
      </c>
      <c r="C5729" t="s">
        <v>11</v>
      </c>
      <c r="E5729" t="s">
        <v>3425</v>
      </c>
      <c r="F5729" t="s">
        <v>7281</v>
      </c>
      <c r="G5729" t="s">
        <v>3425</v>
      </c>
      <c r="H5729" t="s">
        <v>19</v>
      </c>
      <c r="I5729" t="s">
        <v>53</v>
      </c>
      <c r="K5729" t="s">
        <v>7314</v>
      </c>
      <c r="L5729" t="s">
        <v>7315</v>
      </c>
    </row>
    <row r="5730" spans="1:14" x14ac:dyDescent="0.25">
      <c r="A5730">
        <v>83</v>
      </c>
      <c r="B5730">
        <v>29</v>
      </c>
      <c r="C5730" t="s">
        <v>11</v>
      </c>
      <c r="E5730" t="s">
        <v>3425</v>
      </c>
      <c r="F5730" t="s">
        <v>7281</v>
      </c>
      <c r="G5730" t="s">
        <v>3425</v>
      </c>
      <c r="H5730" t="s">
        <v>35</v>
      </c>
      <c r="I5730" t="s">
        <v>36</v>
      </c>
      <c r="K5730" t="s">
        <v>7315</v>
      </c>
      <c r="L5730" t="s">
        <v>7316</v>
      </c>
    </row>
    <row r="5731" spans="1:14" x14ac:dyDescent="0.25">
      <c r="A5731">
        <v>83</v>
      </c>
      <c r="B5731">
        <v>30</v>
      </c>
      <c r="C5731" t="s">
        <v>11</v>
      </c>
      <c r="E5731" t="s">
        <v>3425</v>
      </c>
      <c r="F5731" t="s">
        <v>7281</v>
      </c>
      <c r="G5731" t="s">
        <v>3425</v>
      </c>
      <c r="H5731" t="s">
        <v>26</v>
      </c>
      <c r="K5731" t="s">
        <v>7317</v>
      </c>
      <c r="L5731" t="s">
        <v>7318</v>
      </c>
    </row>
    <row r="5732" spans="1:14" x14ac:dyDescent="0.25">
      <c r="A5732">
        <v>83</v>
      </c>
      <c r="B5732">
        <v>31</v>
      </c>
      <c r="C5732" t="s">
        <v>11</v>
      </c>
      <c r="E5732" t="s">
        <v>3425</v>
      </c>
      <c r="F5732" t="s">
        <v>7281</v>
      </c>
      <c r="G5732" t="s">
        <v>3425</v>
      </c>
      <c r="H5732" t="s">
        <v>12</v>
      </c>
      <c r="I5732" t="s">
        <v>16</v>
      </c>
      <c r="K5732" t="s">
        <v>7318</v>
      </c>
      <c r="L5732" t="s">
        <v>7318</v>
      </c>
    </row>
    <row r="5733" spans="1:14" x14ac:dyDescent="0.25">
      <c r="A5733">
        <v>83</v>
      </c>
      <c r="B5733">
        <v>32</v>
      </c>
      <c r="C5733" t="s">
        <v>11</v>
      </c>
      <c r="E5733" t="s">
        <v>3425</v>
      </c>
      <c r="F5733" t="s">
        <v>7281</v>
      </c>
      <c r="G5733" t="s">
        <v>3425</v>
      </c>
      <c r="H5733" t="s">
        <v>19</v>
      </c>
      <c r="I5733" t="s">
        <v>123</v>
      </c>
      <c r="K5733" t="s">
        <v>7318</v>
      </c>
      <c r="L5733" t="s">
        <v>7319</v>
      </c>
    </row>
    <row r="5734" spans="1:14" x14ac:dyDescent="0.25">
      <c r="A5734">
        <v>83</v>
      </c>
      <c r="B5734">
        <v>33</v>
      </c>
      <c r="C5734" t="s">
        <v>11</v>
      </c>
      <c r="E5734" t="s">
        <v>3425</v>
      </c>
      <c r="F5734" t="s">
        <v>7281</v>
      </c>
      <c r="G5734" t="s">
        <v>3425</v>
      </c>
      <c r="H5734" t="s">
        <v>55</v>
      </c>
      <c r="I5734" t="s">
        <v>274</v>
      </c>
      <c r="J5734" t="s">
        <v>82</v>
      </c>
      <c r="K5734" t="s">
        <v>7319</v>
      </c>
      <c r="L5734" t="s">
        <v>7320</v>
      </c>
      <c r="N5734">
        <v>8</v>
      </c>
    </row>
    <row r="5735" spans="1:14" x14ac:dyDescent="0.25">
      <c r="A5735">
        <v>83</v>
      </c>
      <c r="B5735">
        <v>34</v>
      </c>
      <c r="C5735" t="s">
        <v>11</v>
      </c>
      <c r="E5735" t="s">
        <v>3425</v>
      </c>
      <c r="F5735" t="s">
        <v>7281</v>
      </c>
      <c r="G5735" t="s">
        <v>3425</v>
      </c>
      <c r="H5735" t="s">
        <v>165</v>
      </c>
      <c r="I5735" t="s">
        <v>166</v>
      </c>
      <c r="K5735" t="s">
        <v>7320</v>
      </c>
      <c r="L5735" t="s">
        <v>7321</v>
      </c>
    </row>
    <row r="5736" spans="1:14" x14ac:dyDescent="0.25">
      <c r="A5736">
        <v>83</v>
      </c>
      <c r="B5736">
        <v>35</v>
      </c>
      <c r="C5736" t="s">
        <v>11</v>
      </c>
      <c r="E5736" t="s">
        <v>3425</v>
      </c>
      <c r="F5736" t="s">
        <v>7281</v>
      </c>
      <c r="G5736" t="s">
        <v>3425</v>
      </c>
      <c r="H5736" t="s">
        <v>26</v>
      </c>
      <c r="K5736" t="s">
        <v>7321</v>
      </c>
      <c r="L5736" t="s">
        <v>7321</v>
      </c>
    </row>
    <row r="5737" spans="1:14" x14ac:dyDescent="0.25">
      <c r="A5737">
        <v>83</v>
      </c>
      <c r="B5737">
        <v>36</v>
      </c>
      <c r="C5737" t="s">
        <v>11</v>
      </c>
      <c r="E5737" t="s">
        <v>3425</v>
      </c>
      <c r="F5737" t="s">
        <v>7281</v>
      </c>
      <c r="G5737" t="s">
        <v>3425</v>
      </c>
      <c r="H5737" t="s">
        <v>12</v>
      </c>
      <c r="I5737" t="s">
        <v>16</v>
      </c>
      <c r="K5737" t="s">
        <v>7321</v>
      </c>
      <c r="L5737" t="s">
        <v>7322</v>
      </c>
    </row>
    <row r="5738" spans="1:14" x14ac:dyDescent="0.25">
      <c r="A5738">
        <v>83</v>
      </c>
      <c r="B5738">
        <v>37</v>
      </c>
      <c r="C5738" t="s">
        <v>11</v>
      </c>
      <c r="E5738" t="s">
        <v>3425</v>
      </c>
      <c r="F5738" t="s">
        <v>7281</v>
      </c>
      <c r="G5738" t="s">
        <v>3425</v>
      </c>
      <c r="H5738" t="s">
        <v>19</v>
      </c>
      <c r="I5738" t="s">
        <v>75</v>
      </c>
      <c r="K5738" t="s">
        <v>7322</v>
      </c>
      <c r="L5738" t="s">
        <v>7323</v>
      </c>
    </row>
    <row r="5739" spans="1:14" x14ac:dyDescent="0.25">
      <c r="A5739">
        <v>83</v>
      </c>
      <c r="B5739">
        <v>38</v>
      </c>
      <c r="C5739" t="s">
        <v>11</v>
      </c>
      <c r="E5739" t="s">
        <v>3425</v>
      </c>
      <c r="F5739" t="s">
        <v>7281</v>
      </c>
      <c r="G5739" t="s">
        <v>3425</v>
      </c>
      <c r="H5739" t="s">
        <v>55</v>
      </c>
      <c r="I5739" t="s">
        <v>274</v>
      </c>
      <c r="J5739" t="s">
        <v>82</v>
      </c>
      <c r="K5739" t="s">
        <v>7323</v>
      </c>
      <c r="L5739" t="s">
        <v>7324</v>
      </c>
      <c r="N5739">
        <v>8</v>
      </c>
    </row>
    <row r="5740" spans="1:14" x14ac:dyDescent="0.25">
      <c r="A5740">
        <v>83</v>
      </c>
      <c r="B5740">
        <v>39</v>
      </c>
      <c r="C5740" t="s">
        <v>11</v>
      </c>
      <c r="E5740" t="s">
        <v>3425</v>
      </c>
      <c r="F5740" t="s">
        <v>7281</v>
      </c>
      <c r="G5740" t="s">
        <v>3425</v>
      </c>
      <c r="H5740" t="s">
        <v>19</v>
      </c>
      <c r="I5740" t="s">
        <v>53</v>
      </c>
      <c r="K5740" t="s">
        <v>7324</v>
      </c>
      <c r="L5740" t="s">
        <v>7325</v>
      </c>
    </row>
    <row r="5741" spans="1:14" x14ac:dyDescent="0.25">
      <c r="A5741">
        <v>83</v>
      </c>
      <c r="B5741">
        <v>40</v>
      </c>
      <c r="C5741" t="s">
        <v>11</v>
      </c>
      <c r="E5741" t="s">
        <v>3425</v>
      </c>
      <c r="F5741" t="s">
        <v>7281</v>
      </c>
      <c r="G5741" t="s">
        <v>3425</v>
      </c>
      <c r="H5741" t="s">
        <v>19</v>
      </c>
      <c r="I5741" t="s">
        <v>3676</v>
      </c>
      <c r="K5741" t="s">
        <v>7325</v>
      </c>
      <c r="L5741" t="s">
        <v>7326</v>
      </c>
    </row>
    <row r="5742" spans="1:14" x14ac:dyDescent="0.25">
      <c r="A5742">
        <v>83</v>
      </c>
      <c r="B5742">
        <v>41</v>
      </c>
      <c r="C5742" t="s">
        <v>11</v>
      </c>
      <c r="E5742" t="s">
        <v>3425</v>
      </c>
      <c r="F5742" t="s">
        <v>7281</v>
      </c>
      <c r="G5742" t="s">
        <v>3425</v>
      </c>
      <c r="H5742" t="s">
        <v>26</v>
      </c>
      <c r="K5742" t="s">
        <v>7327</v>
      </c>
      <c r="L5742" t="s">
        <v>7328</v>
      </c>
    </row>
    <row r="5743" spans="1:14" x14ac:dyDescent="0.25">
      <c r="A5743">
        <v>83</v>
      </c>
      <c r="B5743">
        <v>42</v>
      </c>
      <c r="C5743" t="s">
        <v>11</v>
      </c>
      <c r="E5743" t="s">
        <v>3425</v>
      </c>
      <c r="F5743" t="s">
        <v>7281</v>
      </c>
      <c r="G5743" t="s">
        <v>3425</v>
      </c>
      <c r="H5743" t="s">
        <v>12</v>
      </c>
      <c r="I5743" t="s">
        <v>16</v>
      </c>
      <c r="K5743" t="s">
        <v>7328</v>
      </c>
      <c r="L5743" t="s">
        <v>7329</v>
      </c>
    </row>
    <row r="5744" spans="1:14" x14ac:dyDescent="0.25">
      <c r="A5744">
        <v>83</v>
      </c>
      <c r="B5744">
        <v>43</v>
      </c>
      <c r="C5744" t="s">
        <v>11</v>
      </c>
      <c r="E5744" t="s">
        <v>3425</v>
      </c>
      <c r="F5744" t="s">
        <v>7281</v>
      </c>
      <c r="G5744" t="s">
        <v>3425</v>
      </c>
      <c r="H5744" t="s">
        <v>19</v>
      </c>
      <c r="I5744" t="s">
        <v>3676</v>
      </c>
      <c r="K5744" t="s">
        <v>7329</v>
      </c>
      <c r="L5744" t="s">
        <v>7330</v>
      </c>
    </row>
    <row r="5745" spans="1:14" x14ac:dyDescent="0.25">
      <c r="A5745">
        <v>83</v>
      </c>
      <c r="B5745">
        <v>44</v>
      </c>
      <c r="C5745" t="s">
        <v>11</v>
      </c>
      <c r="E5745" t="s">
        <v>3425</v>
      </c>
      <c r="F5745" t="s">
        <v>7281</v>
      </c>
      <c r="G5745" t="s">
        <v>3425</v>
      </c>
      <c r="H5745" t="s">
        <v>35</v>
      </c>
      <c r="I5745" t="s">
        <v>164</v>
      </c>
      <c r="K5745" t="s">
        <v>7330</v>
      </c>
      <c r="L5745" t="s">
        <v>7330</v>
      </c>
    </row>
    <row r="5746" spans="1:14" x14ac:dyDescent="0.25">
      <c r="A5746">
        <v>83</v>
      </c>
      <c r="B5746">
        <v>45</v>
      </c>
      <c r="C5746" t="s">
        <v>11</v>
      </c>
      <c r="E5746" t="s">
        <v>3425</v>
      </c>
      <c r="F5746" t="s">
        <v>7281</v>
      </c>
      <c r="G5746" t="s">
        <v>3425</v>
      </c>
      <c r="H5746" t="s">
        <v>23</v>
      </c>
      <c r="I5746" t="s">
        <v>24</v>
      </c>
      <c r="K5746" t="s">
        <v>7330</v>
      </c>
      <c r="L5746" t="s">
        <v>7331</v>
      </c>
    </row>
    <row r="5747" spans="1:14" x14ac:dyDescent="0.25">
      <c r="A5747">
        <v>83</v>
      </c>
      <c r="B5747">
        <v>46</v>
      </c>
      <c r="C5747" t="s">
        <v>11</v>
      </c>
      <c r="E5747" t="s">
        <v>3425</v>
      </c>
      <c r="F5747" t="s">
        <v>7281</v>
      </c>
      <c r="G5747" t="s">
        <v>3425</v>
      </c>
      <c r="H5747" t="s">
        <v>12</v>
      </c>
      <c r="I5747" t="s">
        <v>16</v>
      </c>
      <c r="K5747" t="s">
        <v>7331</v>
      </c>
      <c r="L5747" t="s">
        <v>7332</v>
      </c>
    </row>
    <row r="5748" spans="1:14" x14ac:dyDescent="0.25">
      <c r="A5748">
        <v>83</v>
      </c>
      <c r="B5748">
        <v>47</v>
      </c>
      <c r="C5748" t="s">
        <v>11</v>
      </c>
      <c r="E5748" t="s">
        <v>3425</v>
      </c>
      <c r="F5748" t="s">
        <v>7281</v>
      </c>
      <c r="G5748" t="s">
        <v>3425</v>
      </c>
      <c r="H5748" t="s">
        <v>19</v>
      </c>
      <c r="I5748" t="s">
        <v>79</v>
      </c>
      <c r="K5748" t="s">
        <v>7332</v>
      </c>
      <c r="L5748" t="s">
        <v>7333</v>
      </c>
    </row>
    <row r="5749" spans="1:14" x14ac:dyDescent="0.25">
      <c r="A5749">
        <v>83</v>
      </c>
      <c r="B5749">
        <v>48</v>
      </c>
      <c r="C5749" t="s">
        <v>11</v>
      </c>
      <c r="E5749" t="s">
        <v>3425</v>
      </c>
      <c r="F5749" t="s">
        <v>7281</v>
      </c>
      <c r="G5749" t="s">
        <v>3425</v>
      </c>
      <c r="H5749" t="s">
        <v>19</v>
      </c>
      <c r="I5749" t="s">
        <v>53</v>
      </c>
      <c r="K5749" t="s">
        <v>7333</v>
      </c>
      <c r="L5749" t="s">
        <v>7334</v>
      </c>
    </row>
    <row r="5750" spans="1:14" x14ac:dyDescent="0.25">
      <c r="A5750">
        <v>83</v>
      </c>
      <c r="B5750">
        <v>49</v>
      </c>
      <c r="C5750" t="s">
        <v>11</v>
      </c>
      <c r="E5750" t="s">
        <v>3425</v>
      </c>
      <c r="F5750" t="s">
        <v>7281</v>
      </c>
      <c r="G5750" t="s">
        <v>3425</v>
      </c>
      <c r="H5750" t="s">
        <v>26</v>
      </c>
      <c r="K5750" t="s">
        <v>7334</v>
      </c>
      <c r="L5750" t="s">
        <v>7335</v>
      </c>
    </row>
    <row r="5751" spans="1:14" x14ac:dyDescent="0.25">
      <c r="A5751">
        <v>83</v>
      </c>
      <c r="B5751">
        <v>50</v>
      </c>
      <c r="C5751" t="s">
        <v>11</v>
      </c>
      <c r="E5751" t="s">
        <v>3425</v>
      </c>
      <c r="F5751" t="s">
        <v>7281</v>
      </c>
      <c r="G5751" t="s">
        <v>3425</v>
      </c>
      <c r="H5751" t="s">
        <v>12</v>
      </c>
      <c r="I5751" t="s">
        <v>16</v>
      </c>
      <c r="K5751" t="s">
        <v>7335</v>
      </c>
      <c r="L5751" t="s">
        <v>7336</v>
      </c>
    </row>
    <row r="5752" spans="1:14" x14ac:dyDescent="0.25">
      <c r="A5752">
        <v>83</v>
      </c>
      <c r="B5752">
        <v>51</v>
      </c>
      <c r="C5752" t="s">
        <v>11</v>
      </c>
      <c r="E5752" t="s">
        <v>3425</v>
      </c>
      <c r="F5752" t="s">
        <v>7281</v>
      </c>
      <c r="G5752" t="s">
        <v>3425</v>
      </c>
      <c r="H5752" t="s">
        <v>19</v>
      </c>
      <c r="I5752" t="s">
        <v>53</v>
      </c>
      <c r="K5752" t="s">
        <v>7336</v>
      </c>
      <c r="L5752" t="s">
        <v>7337</v>
      </c>
    </row>
    <row r="5753" spans="1:14" x14ac:dyDescent="0.25">
      <c r="A5753">
        <v>83</v>
      </c>
      <c r="B5753">
        <v>52</v>
      </c>
      <c r="C5753" t="s">
        <v>11</v>
      </c>
      <c r="E5753" t="s">
        <v>3425</v>
      </c>
      <c r="F5753" t="s">
        <v>7281</v>
      </c>
      <c r="G5753" t="s">
        <v>3425</v>
      </c>
      <c r="H5753" t="s">
        <v>23</v>
      </c>
      <c r="I5753" t="s">
        <v>290</v>
      </c>
      <c r="K5753" t="s">
        <v>7337</v>
      </c>
      <c r="L5753" t="s">
        <v>7338</v>
      </c>
    </row>
    <row r="5754" spans="1:14" x14ac:dyDescent="0.25">
      <c r="A5754">
        <v>83</v>
      </c>
      <c r="B5754">
        <v>53</v>
      </c>
      <c r="C5754" t="s">
        <v>11</v>
      </c>
      <c r="E5754" t="s">
        <v>3425</v>
      </c>
      <c r="F5754" t="s">
        <v>7281</v>
      </c>
      <c r="G5754" t="s">
        <v>3425</v>
      </c>
      <c r="H5754" t="s">
        <v>12</v>
      </c>
      <c r="I5754" t="s">
        <v>16</v>
      </c>
      <c r="K5754" t="s">
        <v>7338</v>
      </c>
      <c r="L5754" t="s">
        <v>7339</v>
      </c>
    </row>
    <row r="5755" spans="1:14" x14ac:dyDescent="0.25">
      <c r="A5755">
        <v>83</v>
      </c>
      <c r="B5755">
        <v>54</v>
      </c>
      <c r="C5755" t="s">
        <v>11</v>
      </c>
      <c r="E5755" t="s">
        <v>3425</v>
      </c>
      <c r="F5755" t="s">
        <v>7281</v>
      </c>
      <c r="G5755" t="s">
        <v>3425</v>
      </c>
      <c r="H5755" t="s">
        <v>19</v>
      </c>
      <c r="I5755" t="s">
        <v>53</v>
      </c>
      <c r="K5755" t="s">
        <v>7339</v>
      </c>
      <c r="L5755" t="s">
        <v>7340</v>
      </c>
    </row>
    <row r="5756" spans="1:14" x14ac:dyDescent="0.25">
      <c r="A5756">
        <v>83</v>
      </c>
      <c r="B5756">
        <v>55</v>
      </c>
      <c r="C5756" t="s">
        <v>11</v>
      </c>
      <c r="E5756" t="s">
        <v>3425</v>
      </c>
      <c r="F5756" t="s">
        <v>7281</v>
      </c>
      <c r="G5756" t="s">
        <v>3425</v>
      </c>
      <c r="H5756" t="s">
        <v>26</v>
      </c>
      <c r="K5756" t="s">
        <v>7340</v>
      </c>
      <c r="L5756" t="s">
        <v>7340</v>
      </c>
    </row>
    <row r="5757" spans="1:14" x14ac:dyDescent="0.25">
      <c r="A5757">
        <v>83</v>
      </c>
      <c r="B5757">
        <v>56</v>
      </c>
      <c r="C5757" t="s">
        <v>11</v>
      </c>
      <c r="E5757" t="s">
        <v>3425</v>
      </c>
      <c r="F5757" t="s">
        <v>7281</v>
      </c>
      <c r="G5757" t="s">
        <v>3425</v>
      </c>
      <c r="H5757" t="s">
        <v>19</v>
      </c>
      <c r="I5757" t="s">
        <v>79</v>
      </c>
      <c r="K5757" t="s">
        <v>7340</v>
      </c>
      <c r="L5757" t="s">
        <v>7341</v>
      </c>
    </row>
    <row r="5758" spans="1:14" x14ac:dyDescent="0.25">
      <c r="A5758">
        <v>83</v>
      </c>
      <c r="B5758">
        <v>57</v>
      </c>
      <c r="C5758" t="s">
        <v>11</v>
      </c>
      <c r="E5758" t="s">
        <v>3425</v>
      </c>
      <c r="F5758" t="s">
        <v>7281</v>
      </c>
      <c r="G5758" t="s">
        <v>3425</v>
      </c>
      <c r="H5758" t="s">
        <v>55</v>
      </c>
      <c r="I5758" t="s">
        <v>2319</v>
      </c>
      <c r="J5758" t="s">
        <v>94</v>
      </c>
      <c r="K5758" t="s">
        <v>7341</v>
      </c>
      <c r="L5758" t="s">
        <v>7342</v>
      </c>
      <c r="M5758" t="s">
        <v>1277</v>
      </c>
      <c r="N5758">
        <v>4</v>
      </c>
    </row>
    <row r="5759" spans="1:14" x14ac:dyDescent="0.25">
      <c r="A5759">
        <v>83</v>
      </c>
      <c r="B5759">
        <v>58</v>
      </c>
      <c r="C5759" t="s">
        <v>11</v>
      </c>
      <c r="E5759" t="s">
        <v>3425</v>
      </c>
      <c r="F5759" t="s">
        <v>7281</v>
      </c>
      <c r="G5759" t="s">
        <v>3425</v>
      </c>
      <c r="H5759" t="s">
        <v>23</v>
      </c>
      <c r="I5759" t="s">
        <v>24</v>
      </c>
      <c r="K5759" t="s">
        <v>7342</v>
      </c>
      <c r="L5759" t="s">
        <v>7343</v>
      </c>
    </row>
    <row r="5760" spans="1:14" x14ac:dyDescent="0.25">
      <c r="A5760">
        <v>83</v>
      </c>
      <c r="B5760">
        <v>59</v>
      </c>
      <c r="C5760" t="s">
        <v>11</v>
      </c>
      <c r="E5760" t="s">
        <v>3425</v>
      </c>
      <c r="F5760" t="s">
        <v>7281</v>
      </c>
      <c r="G5760" t="s">
        <v>3425</v>
      </c>
      <c r="H5760" t="s">
        <v>26</v>
      </c>
      <c r="K5760" t="s">
        <v>7344</v>
      </c>
      <c r="L5760" t="s">
        <v>7345</v>
      </c>
    </row>
    <row r="5761" spans="1:14" x14ac:dyDescent="0.25">
      <c r="A5761">
        <v>83</v>
      </c>
      <c r="B5761">
        <v>60</v>
      </c>
      <c r="C5761" t="s">
        <v>11</v>
      </c>
      <c r="E5761" t="s">
        <v>3425</v>
      </c>
      <c r="F5761" t="s">
        <v>7281</v>
      </c>
      <c r="G5761" t="s">
        <v>3425</v>
      </c>
      <c r="H5761" t="s">
        <v>12</v>
      </c>
      <c r="I5761" t="s">
        <v>13</v>
      </c>
      <c r="K5761" t="s">
        <v>7345</v>
      </c>
      <c r="L5761" t="s">
        <v>7346</v>
      </c>
    </row>
    <row r="5762" spans="1:14" x14ac:dyDescent="0.25">
      <c r="A5762">
        <v>83</v>
      </c>
      <c r="B5762">
        <v>61</v>
      </c>
      <c r="C5762" t="s">
        <v>11</v>
      </c>
      <c r="E5762" t="s">
        <v>3425</v>
      </c>
      <c r="F5762" t="s">
        <v>7281</v>
      </c>
      <c r="G5762" t="s">
        <v>3425</v>
      </c>
      <c r="H5762" t="s">
        <v>19</v>
      </c>
      <c r="I5762" t="s">
        <v>123</v>
      </c>
      <c r="K5762" t="s">
        <v>7346</v>
      </c>
      <c r="L5762" t="s">
        <v>7346</v>
      </c>
    </row>
    <row r="5763" spans="1:14" x14ac:dyDescent="0.25">
      <c r="A5763">
        <v>83</v>
      </c>
      <c r="B5763">
        <v>62</v>
      </c>
      <c r="C5763" t="s">
        <v>11</v>
      </c>
      <c r="E5763" t="s">
        <v>3425</v>
      </c>
      <c r="F5763" t="s">
        <v>7281</v>
      </c>
      <c r="G5763" t="s">
        <v>3425</v>
      </c>
      <c r="H5763" t="s">
        <v>55</v>
      </c>
      <c r="I5763" t="s">
        <v>274</v>
      </c>
      <c r="J5763" t="s">
        <v>82</v>
      </c>
      <c r="K5763" t="s">
        <v>7346</v>
      </c>
      <c r="L5763" t="s">
        <v>7346</v>
      </c>
      <c r="N5763">
        <v>8</v>
      </c>
    </row>
    <row r="5764" spans="1:14" x14ac:dyDescent="0.25">
      <c r="A5764">
        <v>83</v>
      </c>
      <c r="B5764">
        <v>63</v>
      </c>
      <c r="C5764" t="s">
        <v>11</v>
      </c>
      <c r="E5764" t="s">
        <v>3425</v>
      </c>
      <c r="F5764" t="s">
        <v>7281</v>
      </c>
      <c r="G5764" t="s">
        <v>3425</v>
      </c>
      <c r="H5764" t="s">
        <v>19</v>
      </c>
      <c r="I5764" t="s">
        <v>3676</v>
      </c>
      <c r="K5764" t="s">
        <v>7346</v>
      </c>
      <c r="L5764" t="s">
        <v>7347</v>
      </c>
    </row>
    <row r="5765" spans="1:14" x14ac:dyDescent="0.25">
      <c r="A5765">
        <v>83</v>
      </c>
      <c r="B5765">
        <v>64</v>
      </c>
      <c r="C5765" t="s">
        <v>11</v>
      </c>
      <c r="E5765" t="s">
        <v>3425</v>
      </c>
      <c r="F5765" t="s">
        <v>7281</v>
      </c>
      <c r="G5765" t="s">
        <v>3425</v>
      </c>
      <c r="H5765" t="s">
        <v>19</v>
      </c>
      <c r="I5765" t="s">
        <v>53</v>
      </c>
      <c r="K5765" t="s">
        <v>7347</v>
      </c>
      <c r="L5765" t="s">
        <v>7348</v>
      </c>
    </row>
    <row r="5766" spans="1:14" x14ac:dyDescent="0.25">
      <c r="A5766">
        <v>83</v>
      </c>
      <c r="B5766">
        <v>65</v>
      </c>
      <c r="C5766" t="s">
        <v>11</v>
      </c>
      <c r="E5766" t="s">
        <v>3425</v>
      </c>
      <c r="F5766" t="s">
        <v>7281</v>
      </c>
      <c r="G5766" t="s">
        <v>3425</v>
      </c>
      <c r="H5766" t="s">
        <v>26</v>
      </c>
      <c r="K5766" t="s">
        <v>7348</v>
      </c>
      <c r="L5766" t="s">
        <v>7349</v>
      </c>
    </row>
    <row r="5767" spans="1:14" x14ac:dyDescent="0.25">
      <c r="A5767">
        <v>83</v>
      </c>
      <c r="B5767">
        <v>66</v>
      </c>
      <c r="C5767" t="s">
        <v>11</v>
      </c>
      <c r="E5767" t="s">
        <v>3425</v>
      </c>
      <c r="F5767" t="s">
        <v>7281</v>
      </c>
      <c r="G5767" t="s">
        <v>3425</v>
      </c>
      <c r="H5767" t="s">
        <v>12</v>
      </c>
      <c r="I5767" t="s">
        <v>16</v>
      </c>
      <c r="K5767" t="s">
        <v>7349</v>
      </c>
      <c r="L5767" t="s">
        <v>7350</v>
      </c>
    </row>
    <row r="5768" spans="1:14" x14ac:dyDescent="0.25">
      <c r="A5768">
        <v>83</v>
      </c>
      <c r="B5768">
        <v>67</v>
      </c>
      <c r="C5768" t="s">
        <v>11</v>
      </c>
      <c r="E5768" t="s">
        <v>3425</v>
      </c>
      <c r="F5768" t="s">
        <v>7281</v>
      </c>
      <c r="G5768" t="s">
        <v>3425</v>
      </c>
      <c r="H5768" t="s">
        <v>19</v>
      </c>
      <c r="I5768" t="s">
        <v>157</v>
      </c>
      <c r="K5768" t="s">
        <v>7350</v>
      </c>
      <c r="L5768" t="s">
        <v>7351</v>
      </c>
    </row>
    <row r="5769" spans="1:14" x14ac:dyDescent="0.25">
      <c r="A5769">
        <v>83</v>
      </c>
      <c r="B5769">
        <v>68</v>
      </c>
      <c r="C5769" t="s">
        <v>11</v>
      </c>
      <c r="E5769" t="s">
        <v>3425</v>
      </c>
      <c r="F5769" t="s">
        <v>7281</v>
      </c>
      <c r="G5769" t="s">
        <v>3425</v>
      </c>
      <c r="H5769" t="s">
        <v>55</v>
      </c>
      <c r="I5769" t="s">
        <v>2262</v>
      </c>
      <c r="J5769" t="s">
        <v>82</v>
      </c>
      <c r="K5769" t="s">
        <v>7351</v>
      </c>
      <c r="L5769" t="s">
        <v>7352</v>
      </c>
      <c r="N5769">
        <v>8</v>
      </c>
    </row>
    <row r="5770" spans="1:14" x14ac:dyDescent="0.25">
      <c r="A5770">
        <v>83</v>
      </c>
      <c r="B5770">
        <v>69</v>
      </c>
      <c r="C5770" t="s">
        <v>11</v>
      </c>
      <c r="E5770" t="s">
        <v>3425</v>
      </c>
      <c r="F5770" t="s">
        <v>7281</v>
      </c>
      <c r="G5770" t="s">
        <v>3425</v>
      </c>
      <c r="H5770" t="s">
        <v>35</v>
      </c>
      <c r="I5770" t="s">
        <v>196</v>
      </c>
      <c r="K5770" t="s">
        <v>7352</v>
      </c>
      <c r="L5770" t="s">
        <v>7353</v>
      </c>
    </row>
    <row r="5771" spans="1:14" x14ac:dyDescent="0.25">
      <c r="A5771">
        <v>83</v>
      </c>
      <c r="B5771">
        <v>70</v>
      </c>
      <c r="C5771" t="s">
        <v>11</v>
      </c>
      <c r="E5771" t="s">
        <v>3425</v>
      </c>
      <c r="F5771" t="s">
        <v>7281</v>
      </c>
      <c r="G5771" t="s">
        <v>3425</v>
      </c>
      <c r="H5771" t="s">
        <v>26</v>
      </c>
      <c r="K5771" t="s">
        <v>7353</v>
      </c>
      <c r="L5771" t="s">
        <v>7354</v>
      </c>
    </row>
    <row r="5772" spans="1:14" x14ac:dyDescent="0.25">
      <c r="A5772">
        <v>83</v>
      </c>
      <c r="B5772">
        <v>71</v>
      </c>
      <c r="C5772" t="s">
        <v>11</v>
      </c>
      <c r="E5772" t="s">
        <v>3425</v>
      </c>
      <c r="F5772" t="s">
        <v>7281</v>
      </c>
      <c r="G5772" t="s">
        <v>3425</v>
      </c>
      <c r="H5772" t="s">
        <v>12</v>
      </c>
      <c r="I5772" t="s">
        <v>16</v>
      </c>
      <c r="K5772" t="s">
        <v>7354</v>
      </c>
      <c r="L5772" t="s">
        <v>7354</v>
      </c>
    </row>
    <row r="5773" spans="1:14" x14ac:dyDescent="0.25">
      <c r="A5773">
        <v>83</v>
      </c>
      <c r="B5773">
        <v>72</v>
      </c>
      <c r="C5773" t="s">
        <v>11</v>
      </c>
      <c r="E5773" t="s">
        <v>3425</v>
      </c>
      <c r="F5773" t="s">
        <v>7281</v>
      </c>
      <c r="G5773" t="s">
        <v>3425</v>
      </c>
      <c r="H5773" t="s">
        <v>19</v>
      </c>
      <c r="I5773" t="s">
        <v>53</v>
      </c>
      <c r="K5773" t="s">
        <v>7354</v>
      </c>
      <c r="L5773" t="s">
        <v>7355</v>
      </c>
    </row>
    <row r="5774" spans="1:14" x14ac:dyDescent="0.25">
      <c r="A5774">
        <v>83</v>
      </c>
      <c r="B5774">
        <v>73</v>
      </c>
      <c r="C5774" t="s">
        <v>11</v>
      </c>
      <c r="E5774" t="s">
        <v>3425</v>
      </c>
      <c r="F5774" t="s">
        <v>7281</v>
      </c>
      <c r="G5774" t="s">
        <v>3425</v>
      </c>
      <c r="H5774" t="s">
        <v>55</v>
      </c>
      <c r="I5774" t="s">
        <v>340</v>
      </c>
      <c r="J5774" t="s">
        <v>94</v>
      </c>
      <c r="K5774" t="s">
        <v>7355</v>
      </c>
      <c r="L5774" t="s">
        <v>7356</v>
      </c>
      <c r="N5774">
        <v>6</v>
      </c>
    </row>
    <row r="5775" spans="1:14" x14ac:dyDescent="0.25">
      <c r="A5775">
        <v>83</v>
      </c>
      <c r="B5775">
        <v>74</v>
      </c>
      <c r="C5775" t="s">
        <v>11</v>
      </c>
      <c r="E5775" t="s">
        <v>3425</v>
      </c>
      <c r="F5775" t="s">
        <v>7281</v>
      </c>
      <c r="G5775" t="s">
        <v>3425</v>
      </c>
      <c r="H5775" t="s">
        <v>165</v>
      </c>
      <c r="I5775" t="s">
        <v>166</v>
      </c>
      <c r="K5775" t="s">
        <v>7357</v>
      </c>
      <c r="L5775" t="s">
        <v>7358</v>
      </c>
    </row>
    <row r="5776" spans="1:14" x14ac:dyDescent="0.25">
      <c r="A5776">
        <v>83</v>
      </c>
      <c r="B5776">
        <v>75</v>
      </c>
      <c r="C5776" t="s">
        <v>11</v>
      </c>
      <c r="E5776" t="s">
        <v>3425</v>
      </c>
      <c r="F5776" t="s">
        <v>7281</v>
      </c>
      <c r="G5776" t="s">
        <v>3425</v>
      </c>
      <c r="H5776" t="s">
        <v>26</v>
      </c>
      <c r="K5776" t="s">
        <v>7359</v>
      </c>
      <c r="L5776" t="s">
        <v>6542</v>
      </c>
    </row>
    <row r="5777" spans="1:14" x14ac:dyDescent="0.25">
      <c r="A5777">
        <v>83</v>
      </c>
      <c r="B5777">
        <v>76</v>
      </c>
      <c r="C5777" t="s">
        <v>11</v>
      </c>
      <c r="E5777" t="s">
        <v>3425</v>
      </c>
      <c r="F5777" t="s">
        <v>7281</v>
      </c>
      <c r="G5777" t="s">
        <v>3425</v>
      </c>
      <c r="H5777" t="s">
        <v>19</v>
      </c>
      <c r="I5777" t="s">
        <v>53</v>
      </c>
      <c r="K5777" t="s">
        <v>6542</v>
      </c>
      <c r="L5777" t="s">
        <v>7360</v>
      </c>
    </row>
    <row r="5778" spans="1:14" x14ac:dyDescent="0.25">
      <c r="A5778">
        <v>83</v>
      </c>
      <c r="B5778">
        <v>77</v>
      </c>
      <c r="C5778" t="s">
        <v>11</v>
      </c>
      <c r="E5778" t="s">
        <v>3425</v>
      </c>
      <c r="F5778" t="s">
        <v>7281</v>
      </c>
      <c r="G5778" t="s">
        <v>3425</v>
      </c>
      <c r="H5778" t="s">
        <v>55</v>
      </c>
      <c r="I5778" t="s">
        <v>2262</v>
      </c>
      <c r="J5778" t="s">
        <v>82</v>
      </c>
      <c r="K5778" t="s">
        <v>7360</v>
      </c>
      <c r="L5778" t="s">
        <v>7361</v>
      </c>
      <c r="N5778">
        <v>1</v>
      </c>
    </row>
    <row r="5779" spans="1:14" x14ac:dyDescent="0.25">
      <c r="A5779">
        <v>83</v>
      </c>
      <c r="B5779">
        <v>78</v>
      </c>
      <c r="C5779" t="s">
        <v>11</v>
      </c>
      <c r="E5779" t="s">
        <v>3425</v>
      </c>
      <c r="F5779" t="s">
        <v>7281</v>
      </c>
      <c r="G5779" t="s">
        <v>3425</v>
      </c>
      <c r="H5779" t="s">
        <v>26</v>
      </c>
      <c r="K5779" t="s">
        <v>7361</v>
      </c>
      <c r="L5779" t="s">
        <v>7362</v>
      </c>
    </row>
    <row r="5780" spans="1:14" x14ac:dyDescent="0.25">
      <c r="A5780">
        <v>83</v>
      </c>
      <c r="B5780">
        <v>79</v>
      </c>
      <c r="C5780" t="s">
        <v>11</v>
      </c>
      <c r="E5780" t="s">
        <v>3425</v>
      </c>
      <c r="F5780" t="s">
        <v>7281</v>
      </c>
      <c r="G5780" t="s">
        <v>3425</v>
      </c>
      <c r="H5780" t="s">
        <v>12</v>
      </c>
      <c r="I5780" t="s">
        <v>16</v>
      </c>
      <c r="K5780" t="s">
        <v>7362</v>
      </c>
      <c r="L5780" t="s">
        <v>7362</v>
      </c>
    </row>
    <row r="5781" spans="1:14" x14ac:dyDescent="0.25">
      <c r="A5781">
        <v>83</v>
      </c>
      <c r="B5781">
        <v>80</v>
      </c>
      <c r="C5781" t="s">
        <v>11</v>
      </c>
      <c r="E5781" t="s">
        <v>3425</v>
      </c>
      <c r="F5781" t="s">
        <v>7281</v>
      </c>
      <c r="G5781" t="s">
        <v>3425</v>
      </c>
      <c r="H5781" t="s">
        <v>19</v>
      </c>
      <c r="I5781" t="s">
        <v>53</v>
      </c>
      <c r="K5781" t="s">
        <v>7362</v>
      </c>
      <c r="L5781" t="s">
        <v>7363</v>
      </c>
    </row>
    <row r="5782" spans="1:14" x14ac:dyDescent="0.25">
      <c r="A5782">
        <v>83</v>
      </c>
      <c r="B5782">
        <v>81</v>
      </c>
      <c r="C5782" t="s">
        <v>11</v>
      </c>
      <c r="E5782" t="s">
        <v>3425</v>
      </c>
      <c r="F5782" t="s">
        <v>7281</v>
      </c>
      <c r="G5782" t="s">
        <v>3425</v>
      </c>
      <c r="H5782" t="s">
        <v>165</v>
      </c>
      <c r="I5782" t="s">
        <v>166</v>
      </c>
      <c r="K5782" t="s">
        <v>7363</v>
      </c>
      <c r="L5782" t="s">
        <v>7364</v>
      </c>
    </row>
    <row r="5783" spans="1:14" x14ac:dyDescent="0.25">
      <c r="A5783">
        <v>83</v>
      </c>
      <c r="B5783">
        <v>82</v>
      </c>
      <c r="C5783" t="s">
        <v>11</v>
      </c>
      <c r="E5783" t="s">
        <v>3425</v>
      </c>
      <c r="F5783" t="s">
        <v>7281</v>
      </c>
      <c r="G5783" t="s">
        <v>3425</v>
      </c>
      <c r="H5783" t="s">
        <v>26</v>
      </c>
      <c r="I5783" t="s">
        <v>41</v>
      </c>
      <c r="K5783" t="s">
        <v>7364</v>
      </c>
      <c r="L5783" t="s">
        <v>7365</v>
      </c>
    </row>
    <row r="5784" spans="1:14" x14ac:dyDescent="0.25">
      <c r="A5784">
        <v>83</v>
      </c>
      <c r="B5784">
        <v>83</v>
      </c>
      <c r="C5784" t="s">
        <v>11</v>
      </c>
      <c r="E5784" t="s">
        <v>3425</v>
      </c>
      <c r="F5784" t="s">
        <v>7281</v>
      </c>
      <c r="G5784" t="s">
        <v>3425</v>
      </c>
      <c r="H5784" t="s">
        <v>12</v>
      </c>
      <c r="I5784" t="s">
        <v>16</v>
      </c>
      <c r="K5784" t="s">
        <v>7365</v>
      </c>
      <c r="L5784" t="s">
        <v>7366</v>
      </c>
    </row>
    <row r="5785" spans="1:14" x14ac:dyDescent="0.25">
      <c r="A5785">
        <v>83</v>
      </c>
      <c r="B5785">
        <v>84</v>
      </c>
      <c r="C5785" t="s">
        <v>11</v>
      </c>
      <c r="E5785" t="s">
        <v>3425</v>
      </c>
      <c r="F5785" t="s">
        <v>7281</v>
      </c>
      <c r="G5785" t="s">
        <v>3425</v>
      </c>
      <c r="H5785" t="s">
        <v>19</v>
      </c>
      <c r="I5785" t="s">
        <v>3676</v>
      </c>
      <c r="K5785" t="s">
        <v>7366</v>
      </c>
      <c r="L5785" t="s">
        <v>7367</v>
      </c>
    </row>
    <row r="5786" spans="1:14" x14ac:dyDescent="0.25">
      <c r="A5786">
        <v>83</v>
      </c>
      <c r="B5786">
        <v>85</v>
      </c>
      <c r="C5786" t="s">
        <v>11</v>
      </c>
      <c r="E5786" t="s">
        <v>3425</v>
      </c>
      <c r="F5786" t="s">
        <v>7281</v>
      </c>
      <c r="G5786" t="s">
        <v>3425</v>
      </c>
      <c r="H5786" t="s">
        <v>26</v>
      </c>
      <c r="K5786" t="s">
        <v>7367</v>
      </c>
      <c r="L5786" t="s">
        <v>7367</v>
      </c>
    </row>
    <row r="5787" spans="1:14" x14ac:dyDescent="0.25">
      <c r="A5787">
        <v>83</v>
      </c>
      <c r="B5787">
        <v>86</v>
      </c>
      <c r="C5787" t="s">
        <v>11</v>
      </c>
      <c r="E5787" t="s">
        <v>3425</v>
      </c>
      <c r="F5787" t="s">
        <v>7281</v>
      </c>
      <c r="G5787" t="s">
        <v>3425</v>
      </c>
      <c r="H5787" t="s">
        <v>12</v>
      </c>
      <c r="I5787" t="s">
        <v>16</v>
      </c>
      <c r="K5787" t="s">
        <v>7367</v>
      </c>
      <c r="L5787" t="s">
        <v>7368</v>
      </c>
    </row>
    <row r="5788" spans="1:14" x14ac:dyDescent="0.25">
      <c r="A5788">
        <v>83</v>
      </c>
      <c r="B5788">
        <v>87</v>
      </c>
      <c r="C5788" t="s">
        <v>11</v>
      </c>
      <c r="E5788" t="s">
        <v>3425</v>
      </c>
      <c r="F5788" t="s">
        <v>7281</v>
      </c>
      <c r="G5788" t="s">
        <v>3425</v>
      </c>
      <c r="H5788" t="s">
        <v>19</v>
      </c>
      <c r="I5788" t="s">
        <v>53</v>
      </c>
      <c r="K5788" t="s">
        <v>7368</v>
      </c>
      <c r="L5788" t="s">
        <v>7369</v>
      </c>
    </row>
    <row r="5789" spans="1:14" x14ac:dyDescent="0.25">
      <c r="A5789">
        <v>83</v>
      </c>
      <c r="B5789">
        <v>88</v>
      </c>
      <c r="C5789" t="s">
        <v>11</v>
      </c>
      <c r="E5789" t="s">
        <v>3425</v>
      </c>
      <c r="F5789" t="s">
        <v>7281</v>
      </c>
      <c r="G5789" t="s">
        <v>3425</v>
      </c>
      <c r="H5789" t="s">
        <v>35</v>
      </c>
      <c r="I5789" t="s">
        <v>164</v>
      </c>
      <c r="K5789" t="s">
        <v>7369</v>
      </c>
      <c r="L5789" t="s">
        <v>7370</v>
      </c>
    </row>
    <row r="5790" spans="1:14" x14ac:dyDescent="0.25">
      <c r="A5790">
        <v>83</v>
      </c>
      <c r="B5790">
        <v>89</v>
      </c>
      <c r="C5790" t="s">
        <v>11</v>
      </c>
      <c r="E5790" t="s">
        <v>3425</v>
      </c>
      <c r="F5790" t="s">
        <v>7281</v>
      </c>
      <c r="G5790" t="s">
        <v>3425</v>
      </c>
      <c r="H5790" t="s">
        <v>26</v>
      </c>
      <c r="K5790" t="s">
        <v>7370</v>
      </c>
      <c r="L5790" t="s">
        <v>7371</v>
      </c>
    </row>
    <row r="5791" spans="1:14" x14ac:dyDescent="0.25">
      <c r="A5791">
        <v>83</v>
      </c>
      <c r="B5791">
        <v>90</v>
      </c>
      <c r="C5791" t="s">
        <v>11</v>
      </c>
      <c r="E5791" t="s">
        <v>3425</v>
      </c>
      <c r="F5791" t="s">
        <v>7281</v>
      </c>
      <c r="G5791" t="s">
        <v>3425</v>
      </c>
      <c r="H5791" t="s">
        <v>12</v>
      </c>
      <c r="I5791" t="s">
        <v>16</v>
      </c>
      <c r="K5791" t="s">
        <v>7371</v>
      </c>
      <c r="L5791" t="s">
        <v>7371</v>
      </c>
    </row>
    <row r="5792" spans="1:14" x14ac:dyDescent="0.25">
      <c r="A5792">
        <v>83</v>
      </c>
      <c r="B5792">
        <v>91</v>
      </c>
      <c r="C5792" t="s">
        <v>11</v>
      </c>
      <c r="E5792" t="s">
        <v>3425</v>
      </c>
      <c r="F5792" t="s">
        <v>7281</v>
      </c>
      <c r="G5792" t="s">
        <v>3425</v>
      </c>
      <c r="H5792" t="s">
        <v>19</v>
      </c>
      <c r="I5792" t="s">
        <v>53</v>
      </c>
      <c r="K5792" t="s">
        <v>7371</v>
      </c>
      <c r="L5792" t="s">
        <v>7372</v>
      </c>
    </row>
    <row r="5793" spans="1:14" x14ac:dyDescent="0.25">
      <c r="A5793">
        <v>83</v>
      </c>
      <c r="B5793">
        <v>92</v>
      </c>
      <c r="C5793" t="s">
        <v>11</v>
      </c>
      <c r="E5793" t="s">
        <v>3425</v>
      </c>
      <c r="F5793" t="s">
        <v>7281</v>
      </c>
      <c r="G5793" t="s">
        <v>3425</v>
      </c>
      <c r="H5793" t="s">
        <v>55</v>
      </c>
      <c r="I5793" t="s">
        <v>1659</v>
      </c>
      <c r="J5793" t="s">
        <v>82</v>
      </c>
      <c r="K5793" t="s">
        <v>7372</v>
      </c>
      <c r="L5793" t="s">
        <v>7372</v>
      </c>
      <c r="N5793">
        <v>6</v>
      </c>
    </row>
    <row r="5794" spans="1:14" x14ac:dyDescent="0.25">
      <c r="A5794">
        <v>83</v>
      </c>
      <c r="B5794">
        <v>93</v>
      </c>
      <c r="C5794" t="s">
        <v>11</v>
      </c>
      <c r="E5794" t="s">
        <v>3425</v>
      </c>
      <c r="F5794" t="s">
        <v>7281</v>
      </c>
      <c r="G5794" t="s">
        <v>3425</v>
      </c>
      <c r="H5794" t="s">
        <v>55</v>
      </c>
      <c r="I5794" t="s">
        <v>2245</v>
      </c>
      <c r="J5794" t="s">
        <v>94</v>
      </c>
      <c r="K5794" t="s">
        <v>7372</v>
      </c>
      <c r="L5794" t="s">
        <v>7373</v>
      </c>
      <c r="N5794">
        <v>4</v>
      </c>
    </row>
    <row r="5795" spans="1:14" x14ac:dyDescent="0.25">
      <c r="A5795">
        <v>83</v>
      </c>
      <c r="B5795">
        <v>94</v>
      </c>
      <c r="C5795" t="s">
        <v>11</v>
      </c>
      <c r="E5795" t="s">
        <v>3425</v>
      </c>
      <c r="F5795" t="s">
        <v>7281</v>
      </c>
      <c r="G5795" t="s">
        <v>3425</v>
      </c>
      <c r="H5795" t="s">
        <v>26</v>
      </c>
      <c r="K5795" t="s">
        <v>7373</v>
      </c>
      <c r="L5795" t="s">
        <v>7374</v>
      </c>
    </row>
    <row r="5796" spans="1:14" x14ac:dyDescent="0.25">
      <c r="A5796">
        <v>83</v>
      </c>
      <c r="B5796">
        <v>95</v>
      </c>
      <c r="C5796" t="s">
        <v>11</v>
      </c>
      <c r="E5796" t="s">
        <v>3425</v>
      </c>
      <c r="F5796" t="s">
        <v>7281</v>
      </c>
      <c r="G5796" t="s">
        <v>3425</v>
      </c>
      <c r="H5796" t="s">
        <v>12</v>
      </c>
      <c r="I5796" t="s">
        <v>16</v>
      </c>
      <c r="K5796" t="s">
        <v>7374</v>
      </c>
      <c r="L5796" t="s">
        <v>7375</v>
      </c>
    </row>
    <row r="5797" spans="1:14" x14ac:dyDescent="0.25">
      <c r="A5797">
        <v>83</v>
      </c>
      <c r="B5797">
        <v>96</v>
      </c>
      <c r="C5797" t="s">
        <v>11</v>
      </c>
      <c r="E5797" t="s">
        <v>3425</v>
      </c>
      <c r="F5797" t="s">
        <v>7281</v>
      </c>
      <c r="G5797" t="s">
        <v>3425</v>
      </c>
      <c r="H5797" t="s">
        <v>19</v>
      </c>
      <c r="I5797" t="s">
        <v>123</v>
      </c>
      <c r="K5797" t="s">
        <v>7375</v>
      </c>
      <c r="L5797" t="s">
        <v>7376</v>
      </c>
    </row>
    <row r="5798" spans="1:14" x14ac:dyDescent="0.25">
      <c r="A5798">
        <v>83</v>
      </c>
      <c r="B5798">
        <v>97</v>
      </c>
      <c r="C5798" t="s">
        <v>11</v>
      </c>
      <c r="E5798" t="s">
        <v>3425</v>
      </c>
      <c r="F5798" t="s">
        <v>7281</v>
      </c>
      <c r="G5798" t="s">
        <v>3425</v>
      </c>
      <c r="H5798" t="s">
        <v>19</v>
      </c>
      <c r="I5798" t="s">
        <v>3676</v>
      </c>
      <c r="K5798" t="s">
        <v>7376</v>
      </c>
      <c r="L5798" t="s">
        <v>7377</v>
      </c>
    </row>
    <row r="5799" spans="1:14" x14ac:dyDescent="0.25">
      <c r="A5799">
        <v>83</v>
      </c>
      <c r="B5799">
        <v>98</v>
      </c>
      <c r="C5799" t="s">
        <v>11</v>
      </c>
      <c r="E5799" t="s">
        <v>3425</v>
      </c>
      <c r="F5799" t="s">
        <v>7281</v>
      </c>
      <c r="G5799" t="s">
        <v>3425</v>
      </c>
      <c r="H5799" t="s">
        <v>26</v>
      </c>
      <c r="K5799" t="s">
        <v>7378</v>
      </c>
      <c r="L5799" t="s">
        <v>7379</v>
      </c>
    </row>
    <row r="5800" spans="1:14" x14ac:dyDescent="0.25">
      <c r="A5800">
        <v>83</v>
      </c>
      <c r="B5800">
        <v>99</v>
      </c>
      <c r="C5800" t="s">
        <v>11</v>
      </c>
      <c r="E5800" t="s">
        <v>3425</v>
      </c>
      <c r="F5800" t="s">
        <v>7281</v>
      </c>
      <c r="G5800" t="s">
        <v>3425</v>
      </c>
      <c r="H5800" t="s">
        <v>12</v>
      </c>
      <c r="I5800" t="s">
        <v>16</v>
      </c>
      <c r="K5800" t="s">
        <v>7379</v>
      </c>
      <c r="L5800" t="s">
        <v>7380</v>
      </c>
    </row>
    <row r="5801" spans="1:14" x14ac:dyDescent="0.25">
      <c r="A5801">
        <v>83</v>
      </c>
      <c r="B5801">
        <v>100</v>
      </c>
      <c r="C5801" t="s">
        <v>11</v>
      </c>
      <c r="E5801" t="s">
        <v>3425</v>
      </c>
      <c r="F5801" t="s">
        <v>7281</v>
      </c>
      <c r="G5801" t="s">
        <v>3425</v>
      </c>
      <c r="H5801" t="s">
        <v>19</v>
      </c>
      <c r="I5801" t="s">
        <v>3676</v>
      </c>
      <c r="K5801" t="s">
        <v>7380</v>
      </c>
      <c r="L5801" t="s">
        <v>7381</v>
      </c>
    </row>
    <row r="5802" spans="1:14" x14ac:dyDescent="0.25">
      <c r="A5802">
        <v>83</v>
      </c>
      <c r="B5802">
        <v>101</v>
      </c>
      <c r="C5802" t="s">
        <v>11</v>
      </c>
      <c r="E5802" t="s">
        <v>3425</v>
      </c>
      <c r="F5802" t="s">
        <v>7281</v>
      </c>
      <c r="G5802" t="s">
        <v>3425</v>
      </c>
      <c r="H5802" t="s">
        <v>55</v>
      </c>
      <c r="I5802" t="s">
        <v>782</v>
      </c>
      <c r="J5802" t="s">
        <v>94</v>
      </c>
      <c r="K5802" t="s">
        <v>7381</v>
      </c>
      <c r="L5802" t="s">
        <v>7382</v>
      </c>
      <c r="N5802">
        <v>4</v>
      </c>
    </row>
    <row r="5803" spans="1:14" x14ac:dyDescent="0.25">
      <c r="A5803">
        <v>83</v>
      </c>
      <c r="B5803">
        <v>102</v>
      </c>
      <c r="C5803" t="s">
        <v>11</v>
      </c>
      <c r="E5803" t="s">
        <v>3425</v>
      </c>
      <c r="F5803" t="s">
        <v>7281</v>
      </c>
      <c r="G5803" t="s">
        <v>3425</v>
      </c>
      <c r="H5803" t="s">
        <v>26</v>
      </c>
      <c r="I5803" t="s">
        <v>1566</v>
      </c>
      <c r="K5803" t="s">
        <v>7382</v>
      </c>
      <c r="L5803" t="s">
        <v>7383</v>
      </c>
    </row>
    <row r="5804" spans="1:14" x14ac:dyDescent="0.25">
      <c r="A5804">
        <v>84</v>
      </c>
      <c r="B5804">
        <v>1</v>
      </c>
      <c r="C5804" t="s">
        <v>11</v>
      </c>
      <c r="E5804" t="s">
        <v>3425</v>
      </c>
      <c r="F5804" t="s">
        <v>10</v>
      </c>
      <c r="G5804" t="s">
        <v>3425</v>
      </c>
      <c r="H5804" t="s">
        <v>12</v>
      </c>
      <c r="I5804" t="s">
        <v>13</v>
      </c>
      <c r="K5804" t="s">
        <v>7384</v>
      </c>
      <c r="L5804" t="s">
        <v>7385</v>
      </c>
    </row>
    <row r="5805" spans="1:14" x14ac:dyDescent="0.25">
      <c r="A5805">
        <v>84</v>
      </c>
      <c r="B5805">
        <v>2</v>
      </c>
      <c r="C5805" t="s">
        <v>11</v>
      </c>
      <c r="E5805" t="s">
        <v>3425</v>
      </c>
      <c r="F5805" t="s">
        <v>10</v>
      </c>
      <c r="G5805" t="s">
        <v>3425</v>
      </c>
      <c r="H5805" t="s">
        <v>19</v>
      </c>
      <c r="I5805" t="s">
        <v>123</v>
      </c>
      <c r="K5805" t="s">
        <v>7385</v>
      </c>
      <c r="L5805" t="s">
        <v>7386</v>
      </c>
    </row>
    <row r="5806" spans="1:14" x14ac:dyDescent="0.25">
      <c r="A5806">
        <v>84</v>
      </c>
      <c r="B5806">
        <v>3</v>
      </c>
      <c r="C5806" t="s">
        <v>11</v>
      </c>
      <c r="E5806" t="s">
        <v>3425</v>
      </c>
      <c r="F5806" t="s">
        <v>10</v>
      </c>
      <c r="G5806" t="s">
        <v>3425</v>
      </c>
      <c r="H5806" t="s">
        <v>12</v>
      </c>
      <c r="I5806" t="s">
        <v>16</v>
      </c>
      <c r="K5806" t="s">
        <v>7386</v>
      </c>
      <c r="L5806" t="s">
        <v>7387</v>
      </c>
    </row>
    <row r="5807" spans="1:14" x14ac:dyDescent="0.25">
      <c r="A5807">
        <v>84</v>
      </c>
      <c r="B5807">
        <v>4</v>
      </c>
      <c r="C5807" t="s">
        <v>11</v>
      </c>
      <c r="E5807" t="s">
        <v>3425</v>
      </c>
      <c r="F5807" t="s">
        <v>10</v>
      </c>
      <c r="G5807" t="s">
        <v>3425</v>
      </c>
      <c r="H5807" t="s">
        <v>26</v>
      </c>
      <c r="K5807" t="s">
        <v>7387</v>
      </c>
      <c r="L5807" t="s">
        <v>7388</v>
      </c>
    </row>
    <row r="5808" spans="1:14" x14ac:dyDescent="0.25">
      <c r="A5808">
        <v>84</v>
      </c>
      <c r="B5808">
        <v>5</v>
      </c>
      <c r="C5808" t="s">
        <v>11</v>
      </c>
      <c r="E5808" t="s">
        <v>3425</v>
      </c>
      <c r="F5808" t="s">
        <v>10</v>
      </c>
      <c r="G5808" t="s">
        <v>3425</v>
      </c>
      <c r="H5808" t="s">
        <v>12</v>
      </c>
      <c r="I5808" t="s">
        <v>13</v>
      </c>
      <c r="K5808" t="s">
        <v>7388</v>
      </c>
      <c r="L5808" t="s">
        <v>7389</v>
      </c>
    </row>
    <row r="5809" spans="1:14" x14ac:dyDescent="0.25">
      <c r="A5809">
        <v>84</v>
      </c>
      <c r="B5809">
        <v>6</v>
      </c>
      <c r="C5809" t="s">
        <v>11</v>
      </c>
      <c r="E5809" t="s">
        <v>3425</v>
      </c>
      <c r="F5809" t="s">
        <v>10</v>
      </c>
      <c r="G5809" t="s">
        <v>3425</v>
      </c>
      <c r="H5809" t="s">
        <v>19</v>
      </c>
      <c r="I5809" t="s">
        <v>103</v>
      </c>
      <c r="K5809" t="s">
        <v>7389</v>
      </c>
      <c r="L5809" t="s">
        <v>7390</v>
      </c>
    </row>
    <row r="5810" spans="1:14" x14ac:dyDescent="0.25">
      <c r="A5810">
        <v>84</v>
      </c>
      <c r="B5810">
        <v>7</v>
      </c>
      <c r="C5810" t="s">
        <v>11</v>
      </c>
      <c r="E5810" t="s">
        <v>3425</v>
      </c>
      <c r="F5810" t="s">
        <v>10</v>
      </c>
      <c r="G5810" t="s">
        <v>3425</v>
      </c>
      <c r="H5810" t="s">
        <v>19</v>
      </c>
      <c r="I5810" t="s">
        <v>50</v>
      </c>
      <c r="K5810" t="s">
        <v>7390</v>
      </c>
      <c r="L5810" t="s">
        <v>7391</v>
      </c>
    </row>
    <row r="5811" spans="1:14" x14ac:dyDescent="0.25">
      <c r="A5811">
        <v>84</v>
      </c>
      <c r="B5811">
        <v>8</v>
      </c>
      <c r="C5811" t="s">
        <v>11</v>
      </c>
      <c r="E5811" t="s">
        <v>3425</v>
      </c>
      <c r="F5811" t="s">
        <v>10</v>
      </c>
      <c r="G5811" t="s">
        <v>3425</v>
      </c>
      <c r="H5811" t="s">
        <v>12</v>
      </c>
      <c r="I5811" t="s">
        <v>16</v>
      </c>
      <c r="K5811" t="s">
        <v>7391</v>
      </c>
      <c r="L5811" t="s">
        <v>7392</v>
      </c>
    </row>
    <row r="5812" spans="1:14" x14ac:dyDescent="0.25">
      <c r="A5812">
        <v>84</v>
      </c>
      <c r="B5812">
        <v>9</v>
      </c>
      <c r="C5812" t="s">
        <v>11</v>
      </c>
      <c r="E5812" t="s">
        <v>3425</v>
      </c>
      <c r="F5812" t="s">
        <v>10</v>
      </c>
      <c r="G5812" t="s">
        <v>3425</v>
      </c>
      <c r="H5812" t="s">
        <v>19</v>
      </c>
      <c r="I5812" t="s">
        <v>123</v>
      </c>
      <c r="K5812" t="s">
        <v>7392</v>
      </c>
      <c r="L5812" t="s">
        <v>7393</v>
      </c>
    </row>
    <row r="5813" spans="1:14" x14ac:dyDescent="0.25">
      <c r="A5813">
        <v>84</v>
      </c>
      <c r="B5813">
        <v>10</v>
      </c>
      <c r="C5813" t="s">
        <v>11</v>
      </c>
      <c r="E5813" t="s">
        <v>3425</v>
      </c>
      <c r="F5813" t="s">
        <v>10</v>
      </c>
      <c r="G5813" t="s">
        <v>3425</v>
      </c>
      <c r="H5813" t="s">
        <v>12</v>
      </c>
      <c r="I5813" t="s">
        <v>16</v>
      </c>
      <c r="K5813" t="s">
        <v>7393</v>
      </c>
      <c r="L5813" t="s">
        <v>7394</v>
      </c>
    </row>
    <row r="5814" spans="1:14" x14ac:dyDescent="0.25">
      <c r="A5814">
        <v>84</v>
      </c>
      <c r="B5814">
        <v>11</v>
      </c>
      <c r="C5814" t="s">
        <v>11</v>
      </c>
      <c r="E5814" t="s">
        <v>3425</v>
      </c>
      <c r="F5814" t="s">
        <v>10</v>
      </c>
      <c r="G5814" t="s">
        <v>3425</v>
      </c>
      <c r="H5814" t="s">
        <v>19</v>
      </c>
      <c r="I5814" t="s">
        <v>123</v>
      </c>
      <c r="K5814" t="s">
        <v>7394</v>
      </c>
      <c r="L5814" t="s">
        <v>7394</v>
      </c>
    </row>
    <row r="5815" spans="1:14" x14ac:dyDescent="0.25">
      <c r="A5815">
        <v>84</v>
      </c>
      <c r="B5815">
        <v>12</v>
      </c>
      <c r="C5815" t="s">
        <v>11</v>
      </c>
      <c r="E5815" t="s">
        <v>3425</v>
      </c>
      <c r="F5815" t="s">
        <v>10</v>
      </c>
      <c r="G5815" t="s">
        <v>3425</v>
      </c>
      <c r="H5815" t="s">
        <v>55</v>
      </c>
      <c r="I5815" t="s">
        <v>127</v>
      </c>
      <c r="J5815" t="s">
        <v>82</v>
      </c>
      <c r="K5815" t="s">
        <v>7394</v>
      </c>
      <c r="L5815" t="s">
        <v>7395</v>
      </c>
      <c r="N5815">
        <v>7</v>
      </c>
    </row>
    <row r="5816" spans="1:14" x14ac:dyDescent="0.25">
      <c r="A5816">
        <v>84</v>
      </c>
      <c r="B5816">
        <v>13</v>
      </c>
      <c r="C5816" t="s">
        <v>11</v>
      </c>
      <c r="E5816" t="s">
        <v>3425</v>
      </c>
      <c r="F5816" t="s">
        <v>10</v>
      </c>
      <c r="G5816" t="s">
        <v>3425</v>
      </c>
      <c r="H5816" t="s">
        <v>19</v>
      </c>
      <c r="I5816" t="s">
        <v>123</v>
      </c>
      <c r="K5816" t="s">
        <v>7395</v>
      </c>
      <c r="L5816" t="s">
        <v>7396</v>
      </c>
    </row>
    <row r="5817" spans="1:14" x14ac:dyDescent="0.25">
      <c r="A5817">
        <v>84</v>
      </c>
      <c r="B5817">
        <v>14</v>
      </c>
      <c r="C5817" t="s">
        <v>11</v>
      </c>
      <c r="E5817" t="s">
        <v>3425</v>
      </c>
      <c r="F5817" t="s">
        <v>10</v>
      </c>
      <c r="G5817" t="s">
        <v>3425</v>
      </c>
      <c r="H5817" t="s">
        <v>19</v>
      </c>
      <c r="I5817" t="s">
        <v>47</v>
      </c>
      <c r="K5817" t="s">
        <v>7396</v>
      </c>
      <c r="L5817" t="s">
        <v>7397</v>
      </c>
    </row>
    <row r="5818" spans="1:14" x14ac:dyDescent="0.25">
      <c r="A5818">
        <v>84</v>
      </c>
      <c r="B5818">
        <v>15</v>
      </c>
      <c r="C5818" t="s">
        <v>11</v>
      </c>
      <c r="E5818" t="s">
        <v>3425</v>
      </c>
      <c r="F5818" t="s">
        <v>10</v>
      </c>
      <c r="G5818" t="s">
        <v>3425</v>
      </c>
      <c r="H5818" t="s">
        <v>19</v>
      </c>
      <c r="I5818" t="s">
        <v>20</v>
      </c>
      <c r="K5818" t="s">
        <v>7397</v>
      </c>
      <c r="L5818" t="s">
        <v>7398</v>
      </c>
    </row>
    <row r="5819" spans="1:14" x14ac:dyDescent="0.25">
      <c r="A5819">
        <v>84</v>
      </c>
      <c r="B5819">
        <v>16</v>
      </c>
      <c r="C5819" t="s">
        <v>11</v>
      </c>
      <c r="E5819" t="s">
        <v>3425</v>
      </c>
      <c r="F5819" t="s">
        <v>10</v>
      </c>
      <c r="G5819" t="s">
        <v>3425</v>
      </c>
      <c r="H5819" t="s">
        <v>55</v>
      </c>
      <c r="I5819" t="s">
        <v>206</v>
      </c>
      <c r="J5819" t="s">
        <v>94</v>
      </c>
      <c r="K5819" t="s">
        <v>7398</v>
      </c>
      <c r="L5819" t="s">
        <v>7398</v>
      </c>
      <c r="N5819">
        <v>8</v>
      </c>
    </row>
    <row r="5820" spans="1:14" x14ac:dyDescent="0.25">
      <c r="A5820">
        <v>84</v>
      </c>
      <c r="B5820">
        <v>17</v>
      </c>
      <c r="C5820" t="s">
        <v>11</v>
      </c>
      <c r="E5820" t="s">
        <v>3425</v>
      </c>
      <c r="F5820" t="s">
        <v>10</v>
      </c>
      <c r="G5820" t="s">
        <v>3425</v>
      </c>
      <c r="H5820" t="s">
        <v>19</v>
      </c>
      <c r="I5820" t="s">
        <v>20</v>
      </c>
      <c r="K5820" t="s">
        <v>7399</v>
      </c>
      <c r="L5820" t="s">
        <v>7400</v>
      </c>
    </row>
    <row r="5821" spans="1:14" x14ac:dyDescent="0.25">
      <c r="A5821">
        <v>84</v>
      </c>
      <c r="B5821">
        <v>18</v>
      </c>
      <c r="C5821" t="s">
        <v>11</v>
      </c>
      <c r="E5821" t="s">
        <v>3425</v>
      </c>
      <c r="F5821" t="s">
        <v>10</v>
      </c>
      <c r="G5821" t="s">
        <v>3425</v>
      </c>
      <c r="H5821" t="s">
        <v>55</v>
      </c>
      <c r="I5821" t="s">
        <v>206</v>
      </c>
      <c r="J5821" t="s">
        <v>94</v>
      </c>
      <c r="K5821" t="s">
        <v>7400</v>
      </c>
      <c r="L5821" t="s">
        <v>7400</v>
      </c>
      <c r="N5821">
        <v>7</v>
      </c>
    </row>
    <row r="5822" spans="1:14" x14ac:dyDescent="0.25">
      <c r="A5822">
        <v>84</v>
      </c>
      <c r="B5822">
        <v>19</v>
      </c>
      <c r="C5822" t="s">
        <v>11</v>
      </c>
      <c r="E5822" t="s">
        <v>3425</v>
      </c>
      <c r="F5822" t="s">
        <v>10</v>
      </c>
      <c r="G5822" t="s">
        <v>3425</v>
      </c>
      <c r="H5822" t="s">
        <v>19</v>
      </c>
      <c r="I5822" t="s">
        <v>123</v>
      </c>
      <c r="K5822" t="s">
        <v>7400</v>
      </c>
      <c r="L5822" t="s">
        <v>7401</v>
      </c>
    </row>
    <row r="5823" spans="1:14" x14ac:dyDescent="0.25">
      <c r="A5823">
        <v>84</v>
      </c>
      <c r="B5823">
        <v>20</v>
      </c>
      <c r="C5823" t="s">
        <v>11</v>
      </c>
      <c r="E5823" t="s">
        <v>3425</v>
      </c>
      <c r="F5823" t="s">
        <v>10</v>
      </c>
      <c r="G5823" t="s">
        <v>3425</v>
      </c>
      <c r="H5823" t="s">
        <v>19</v>
      </c>
      <c r="I5823" t="s">
        <v>50</v>
      </c>
      <c r="K5823" t="s">
        <v>7401</v>
      </c>
      <c r="L5823" t="s">
        <v>7402</v>
      </c>
    </row>
    <row r="5824" spans="1:14" x14ac:dyDescent="0.25">
      <c r="A5824">
        <v>84</v>
      </c>
      <c r="B5824">
        <v>21</v>
      </c>
      <c r="C5824" t="s">
        <v>11</v>
      </c>
      <c r="E5824" t="s">
        <v>3425</v>
      </c>
      <c r="F5824" t="s">
        <v>10</v>
      </c>
      <c r="G5824" t="s">
        <v>3425</v>
      </c>
      <c r="H5824" t="s">
        <v>26</v>
      </c>
      <c r="K5824" t="s">
        <v>7402</v>
      </c>
      <c r="L5824" t="s">
        <v>7402</v>
      </c>
    </row>
    <row r="5825" spans="1:14" x14ac:dyDescent="0.25">
      <c r="A5825">
        <v>84</v>
      </c>
      <c r="B5825">
        <v>22</v>
      </c>
      <c r="C5825" t="s">
        <v>11</v>
      </c>
      <c r="E5825" t="s">
        <v>3425</v>
      </c>
      <c r="F5825" t="s">
        <v>10</v>
      </c>
      <c r="G5825" t="s">
        <v>3425</v>
      </c>
      <c r="H5825" t="s">
        <v>12</v>
      </c>
      <c r="I5825" t="s">
        <v>13</v>
      </c>
      <c r="K5825" t="s">
        <v>7402</v>
      </c>
      <c r="L5825" t="s">
        <v>7403</v>
      </c>
    </row>
    <row r="5826" spans="1:14" x14ac:dyDescent="0.25">
      <c r="A5826">
        <v>84</v>
      </c>
      <c r="B5826">
        <v>23</v>
      </c>
      <c r="C5826" t="s">
        <v>11</v>
      </c>
      <c r="E5826" t="s">
        <v>3425</v>
      </c>
      <c r="F5826" t="s">
        <v>10</v>
      </c>
      <c r="G5826" t="s">
        <v>3425</v>
      </c>
      <c r="H5826" t="s">
        <v>19</v>
      </c>
      <c r="I5826" t="s">
        <v>50</v>
      </c>
      <c r="K5826" t="s">
        <v>7403</v>
      </c>
      <c r="L5826" t="s">
        <v>7404</v>
      </c>
    </row>
    <row r="5827" spans="1:14" x14ac:dyDescent="0.25">
      <c r="A5827">
        <v>84</v>
      </c>
      <c r="B5827">
        <v>24</v>
      </c>
      <c r="C5827" t="s">
        <v>11</v>
      </c>
      <c r="E5827" t="s">
        <v>3425</v>
      </c>
      <c r="F5827" t="s">
        <v>10</v>
      </c>
      <c r="G5827" t="s">
        <v>3425</v>
      </c>
      <c r="H5827" t="s">
        <v>19</v>
      </c>
      <c r="I5827" t="s">
        <v>79</v>
      </c>
      <c r="K5827" t="s">
        <v>7404</v>
      </c>
      <c r="L5827" t="s">
        <v>7405</v>
      </c>
    </row>
    <row r="5828" spans="1:14" x14ac:dyDescent="0.25">
      <c r="A5828">
        <v>84</v>
      </c>
      <c r="B5828">
        <v>25</v>
      </c>
      <c r="C5828" t="s">
        <v>11</v>
      </c>
      <c r="E5828" t="s">
        <v>3425</v>
      </c>
      <c r="F5828" t="s">
        <v>10</v>
      </c>
      <c r="G5828" t="s">
        <v>3425</v>
      </c>
      <c r="H5828" t="s">
        <v>165</v>
      </c>
      <c r="I5828" t="s">
        <v>166</v>
      </c>
      <c r="K5828" t="s">
        <v>7406</v>
      </c>
      <c r="L5828" t="s">
        <v>7407</v>
      </c>
    </row>
    <row r="5829" spans="1:14" x14ac:dyDescent="0.25">
      <c r="A5829">
        <v>84</v>
      </c>
      <c r="B5829">
        <v>26</v>
      </c>
      <c r="C5829" t="s">
        <v>11</v>
      </c>
      <c r="E5829" t="s">
        <v>3425</v>
      </c>
      <c r="F5829" t="s">
        <v>10</v>
      </c>
      <c r="G5829" t="s">
        <v>3425</v>
      </c>
      <c r="H5829" t="s">
        <v>23</v>
      </c>
      <c r="I5829" t="s">
        <v>342</v>
      </c>
      <c r="K5829" t="s">
        <v>7408</v>
      </c>
      <c r="L5829" t="s">
        <v>7409</v>
      </c>
    </row>
    <row r="5830" spans="1:14" x14ac:dyDescent="0.25">
      <c r="A5830">
        <v>84</v>
      </c>
      <c r="B5830">
        <v>27</v>
      </c>
      <c r="C5830" t="s">
        <v>11</v>
      </c>
      <c r="E5830" t="s">
        <v>3425</v>
      </c>
      <c r="F5830" t="s">
        <v>10</v>
      </c>
      <c r="G5830" t="s">
        <v>3425</v>
      </c>
      <c r="H5830" t="s">
        <v>26</v>
      </c>
      <c r="I5830" t="s">
        <v>41</v>
      </c>
      <c r="K5830" t="s">
        <v>7409</v>
      </c>
      <c r="L5830" t="s">
        <v>7410</v>
      </c>
    </row>
    <row r="5831" spans="1:14" x14ac:dyDescent="0.25">
      <c r="A5831">
        <v>84</v>
      </c>
      <c r="B5831">
        <v>28</v>
      </c>
      <c r="C5831" t="s">
        <v>11</v>
      </c>
      <c r="E5831" t="s">
        <v>3425</v>
      </c>
      <c r="F5831" t="s">
        <v>10</v>
      </c>
      <c r="G5831" t="s">
        <v>3425</v>
      </c>
      <c r="H5831" t="s">
        <v>12</v>
      </c>
      <c r="I5831" t="s">
        <v>13</v>
      </c>
      <c r="K5831" t="s">
        <v>7410</v>
      </c>
      <c r="L5831" t="s">
        <v>7411</v>
      </c>
    </row>
    <row r="5832" spans="1:14" x14ac:dyDescent="0.25">
      <c r="A5832">
        <v>84</v>
      </c>
      <c r="B5832">
        <v>29</v>
      </c>
      <c r="C5832" t="s">
        <v>11</v>
      </c>
      <c r="E5832" t="s">
        <v>3425</v>
      </c>
      <c r="F5832" t="s">
        <v>10</v>
      </c>
      <c r="G5832" t="s">
        <v>3425</v>
      </c>
      <c r="H5832" t="s">
        <v>12</v>
      </c>
      <c r="I5832" t="s">
        <v>16</v>
      </c>
      <c r="K5832" t="s">
        <v>7411</v>
      </c>
      <c r="L5832" t="s">
        <v>7412</v>
      </c>
    </row>
    <row r="5833" spans="1:14" x14ac:dyDescent="0.25">
      <c r="A5833">
        <v>84</v>
      </c>
      <c r="B5833">
        <v>30</v>
      </c>
      <c r="C5833" t="s">
        <v>11</v>
      </c>
      <c r="E5833" t="s">
        <v>3425</v>
      </c>
      <c r="F5833" t="s">
        <v>10</v>
      </c>
      <c r="G5833" t="s">
        <v>3425</v>
      </c>
      <c r="H5833" t="s">
        <v>19</v>
      </c>
      <c r="I5833" t="s">
        <v>3723</v>
      </c>
      <c r="K5833" t="s">
        <v>7412</v>
      </c>
      <c r="L5833" t="s">
        <v>7413</v>
      </c>
    </row>
    <row r="5834" spans="1:14" x14ac:dyDescent="0.25">
      <c r="A5834">
        <v>84</v>
      </c>
      <c r="B5834">
        <v>31</v>
      </c>
      <c r="C5834" t="s">
        <v>11</v>
      </c>
      <c r="E5834" t="s">
        <v>3425</v>
      </c>
      <c r="F5834" t="s">
        <v>10</v>
      </c>
      <c r="G5834" t="s">
        <v>3425</v>
      </c>
      <c r="H5834" t="s">
        <v>19</v>
      </c>
      <c r="I5834" t="s">
        <v>103</v>
      </c>
      <c r="K5834" t="s">
        <v>7413</v>
      </c>
      <c r="L5834" t="s">
        <v>7414</v>
      </c>
    </row>
    <row r="5835" spans="1:14" x14ac:dyDescent="0.25">
      <c r="A5835">
        <v>84</v>
      </c>
      <c r="B5835">
        <v>32</v>
      </c>
      <c r="C5835" t="s">
        <v>11</v>
      </c>
      <c r="E5835" t="s">
        <v>3425</v>
      </c>
      <c r="F5835" t="s">
        <v>10</v>
      </c>
      <c r="G5835" t="s">
        <v>3425</v>
      </c>
      <c r="H5835" t="s">
        <v>35</v>
      </c>
      <c r="I5835" t="s">
        <v>36</v>
      </c>
      <c r="K5835" t="s">
        <v>7414</v>
      </c>
      <c r="L5835" t="s">
        <v>7414</v>
      </c>
    </row>
    <row r="5836" spans="1:14" x14ac:dyDescent="0.25">
      <c r="A5836">
        <v>84</v>
      </c>
      <c r="B5836">
        <v>33</v>
      </c>
      <c r="C5836" t="s">
        <v>11</v>
      </c>
      <c r="E5836" t="s">
        <v>3425</v>
      </c>
      <c r="F5836" t="s">
        <v>10</v>
      </c>
      <c r="G5836" t="s">
        <v>3425</v>
      </c>
      <c r="H5836" t="s">
        <v>23</v>
      </c>
      <c r="I5836" t="s">
        <v>24</v>
      </c>
      <c r="K5836" t="s">
        <v>7414</v>
      </c>
      <c r="L5836" t="s">
        <v>7415</v>
      </c>
    </row>
    <row r="5837" spans="1:14" x14ac:dyDescent="0.25">
      <c r="A5837">
        <v>84</v>
      </c>
      <c r="B5837">
        <v>34</v>
      </c>
      <c r="C5837" t="s">
        <v>11</v>
      </c>
      <c r="E5837" t="s">
        <v>3425</v>
      </c>
      <c r="F5837" t="s">
        <v>10</v>
      </c>
      <c r="G5837" t="s">
        <v>3425</v>
      </c>
      <c r="H5837" t="s">
        <v>26</v>
      </c>
      <c r="K5837" t="s">
        <v>7415</v>
      </c>
      <c r="L5837" t="s">
        <v>7415</v>
      </c>
    </row>
    <row r="5838" spans="1:14" x14ac:dyDescent="0.25">
      <c r="A5838">
        <v>84</v>
      </c>
      <c r="B5838">
        <v>35</v>
      </c>
      <c r="C5838" t="s">
        <v>11</v>
      </c>
      <c r="E5838" t="s">
        <v>3425</v>
      </c>
      <c r="F5838" t="s">
        <v>10</v>
      </c>
      <c r="G5838" t="s">
        <v>3425</v>
      </c>
      <c r="H5838" t="s">
        <v>12</v>
      </c>
      <c r="I5838" t="s">
        <v>13</v>
      </c>
      <c r="K5838" t="s">
        <v>7415</v>
      </c>
      <c r="L5838" t="s">
        <v>7416</v>
      </c>
    </row>
    <row r="5839" spans="1:14" x14ac:dyDescent="0.25">
      <c r="A5839">
        <v>84</v>
      </c>
      <c r="B5839">
        <v>36</v>
      </c>
      <c r="C5839" t="s">
        <v>11</v>
      </c>
      <c r="E5839" t="s">
        <v>3425</v>
      </c>
      <c r="F5839" t="s">
        <v>10</v>
      </c>
      <c r="G5839" t="s">
        <v>3425</v>
      </c>
      <c r="H5839" t="s">
        <v>19</v>
      </c>
      <c r="I5839" t="s">
        <v>79</v>
      </c>
      <c r="K5839" t="s">
        <v>7416</v>
      </c>
      <c r="L5839" t="s">
        <v>7417</v>
      </c>
    </row>
    <row r="5840" spans="1:14" x14ac:dyDescent="0.25">
      <c r="A5840">
        <v>84</v>
      </c>
      <c r="B5840">
        <v>37</v>
      </c>
      <c r="C5840" t="s">
        <v>11</v>
      </c>
      <c r="E5840" t="s">
        <v>3425</v>
      </c>
      <c r="F5840" t="s">
        <v>10</v>
      </c>
      <c r="G5840" t="s">
        <v>3425</v>
      </c>
      <c r="H5840" t="s">
        <v>55</v>
      </c>
      <c r="I5840" t="s">
        <v>206</v>
      </c>
      <c r="J5840" t="s">
        <v>94</v>
      </c>
      <c r="K5840" t="s">
        <v>7417</v>
      </c>
      <c r="L5840" t="s">
        <v>7418</v>
      </c>
      <c r="N5840">
        <v>7</v>
      </c>
    </row>
    <row r="5841" spans="1:14" x14ac:dyDescent="0.25">
      <c r="A5841">
        <v>84</v>
      </c>
      <c r="B5841">
        <v>38</v>
      </c>
      <c r="C5841" t="s">
        <v>11</v>
      </c>
      <c r="E5841" t="s">
        <v>3425</v>
      </c>
      <c r="F5841" t="s">
        <v>10</v>
      </c>
      <c r="G5841" t="s">
        <v>3425</v>
      </c>
      <c r="H5841" t="s">
        <v>19</v>
      </c>
      <c r="I5841" t="s">
        <v>79</v>
      </c>
      <c r="K5841" t="s">
        <v>7419</v>
      </c>
      <c r="L5841" t="s">
        <v>7420</v>
      </c>
    </row>
    <row r="5842" spans="1:14" x14ac:dyDescent="0.25">
      <c r="A5842">
        <v>84</v>
      </c>
      <c r="B5842">
        <v>39</v>
      </c>
      <c r="C5842" t="s">
        <v>11</v>
      </c>
      <c r="E5842" t="s">
        <v>3425</v>
      </c>
      <c r="F5842" t="s">
        <v>10</v>
      </c>
      <c r="G5842" t="s">
        <v>3425</v>
      </c>
      <c r="H5842" t="s">
        <v>35</v>
      </c>
      <c r="I5842" t="s">
        <v>164</v>
      </c>
      <c r="K5842" t="s">
        <v>7420</v>
      </c>
      <c r="L5842" t="s">
        <v>7420</v>
      </c>
    </row>
    <row r="5843" spans="1:14" x14ac:dyDescent="0.25">
      <c r="A5843">
        <v>84</v>
      </c>
      <c r="B5843">
        <v>40</v>
      </c>
      <c r="C5843" t="s">
        <v>11</v>
      </c>
      <c r="E5843" t="s">
        <v>3425</v>
      </c>
      <c r="F5843" t="s">
        <v>10</v>
      </c>
      <c r="G5843" t="s">
        <v>3425</v>
      </c>
      <c r="H5843" t="s">
        <v>23</v>
      </c>
      <c r="I5843" t="s">
        <v>342</v>
      </c>
      <c r="K5843" t="s">
        <v>7420</v>
      </c>
      <c r="L5843" t="s">
        <v>7421</v>
      </c>
    </row>
    <row r="5844" spans="1:14" x14ac:dyDescent="0.25">
      <c r="A5844">
        <v>84</v>
      </c>
      <c r="B5844">
        <v>41</v>
      </c>
      <c r="C5844" t="s">
        <v>11</v>
      </c>
      <c r="E5844" t="s">
        <v>3425</v>
      </c>
      <c r="F5844" t="s">
        <v>10</v>
      </c>
      <c r="G5844" t="s">
        <v>3425</v>
      </c>
      <c r="H5844" t="s">
        <v>26</v>
      </c>
      <c r="K5844" t="s">
        <v>7422</v>
      </c>
      <c r="L5844" t="s">
        <v>7423</v>
      </c>
    </row>
    <row r="5845" spans="1:14" x14ac:dyDescent="0.25">
      <c r="A5845">
        <v>84</v>
      </c>
      <c r="B5845">
        <v>42</v>
      </c>
      <c r="C5845" t="s">
        <v>11</v>
      </c>
      <c r="E5845" t="s">
        <v>3425</v>
      </c>
      <c r="F5845" t="s">
        <v>10</v>
      </c>
      <c r="G5845" t="s">
        <v>3425</v>
      </c>
      <c r="H5845" t="s">
        <v>12</v>
      </c>
      <c r="I5845" t="s">
        <v>13</v>
      </c>
      <c r="K5845" t="s">
        <v>7423</v>
      </c>
      <c r="L5845" t="s">
        <v>7424</v>
      </c>
    </row>
    <row r="5846" spans="1:14" x14ac:dyDescent="0.25">
      <c r="A5846">
        <v>84</v>
      </c>
      <c r="B5846">
        <v>43</v>
      </c>
      <c r="C5846" t="s">
        <v>11</v>
      </c>
      <c r="E5846" t="s">
        <v>3425</v>
      </c>
      <c r="F5846" t="s">
        <v>10</v>
      </c>
      <c r="G5846" t="s">
        <v>3425</v>
      </c>
      <c r="H5846" t="s">
        <v>19</v>
      </c>
      <c r="I5846" t="s">
        <v>79</v>
      </c>
      <c r="K5846" t="s">
        <v>7424</v>
      </c>
      <c r="L5846" t="s">
        <v>7425</v>
      </c>
    </row>
    <row r="5847" spans="1:14" x14ac:dyDescent="0.25">
      <c r="A5847">
        <v>84</v>
      </c>
      <c r="B5847">
        <v>44</v>
      </c>
      <c r="C5847" t="s">
        <v>11</v>
      </c>
      <c r="E5847" t="s">
        <v>3425</v>
      </c>
      <c r="F5847" t="s">
        <v>10</v>
      </c>
      <c r="G5847" t="s">
        <v>3425</v>
      </c>
      <c r="H5847" t="s">
        <v>55</v>
      </c>
      <c r="I5847" t="s">
        <v>206</v>
      </c>
      <c r="J5847" t="s">
        <v>94</v>
      </c>
      <c r="K5847" t="s">
        <v>7425</v>
      </c>
      <c r="L5847" t="s">
        <v>7425</v>
      </c>
      <c r="N5847">
        <v>7</v>
      </c>
    </row>
    <row r="5848" spans="1:14" x14ac:dyDescent="0.25">
      <c r="A5848">
        <v>84</v>
      </c>
      <c r="B5848">
        <v>45</v>
      </c>
      <c r="C5848" t="s">
        <v>11</v>
      </c>
      <c r="E5848" t="s">
        <v>3425</v>
      </c>
      <c r="F5848" t="s">
        <v>10</v>
      </c>
      <c r="G5848" t="s">
        <v>3425</v>
      </c>
      <c r="H5848" t="s">
        <v>19</v>
      </c>
      <c r="I5848" t="s">
        <v>50</v>
      </c>
      <c r="K5848" t="s">
        <v>7425</v>
      </c>
      <c r="L5848" t="s">
        <v>7426</v>
      </c>
    </row>
    <row r="5849" spans="1:14" x14ac:dyDescent="0.25">
      <c r="A5849">
        <v>84</v>
      </c>
      <c r="B5849">
        <v>46</v>
      </c>
      <c r="C5849" t="s">
        <v>11</v>
      </c>
      <c r="E5849" t="s">
        <v>3425</v>
      </c>
      <c r="F5849" t="s">
        <v>10</v>
      </c>
      <c r="G5849" t="s">
        <v>3425</v>
      </c>
      <c r="H5849" t="s">
        <v>23</v>
      </c>
      <c r="I5849" t="s">
        <v>24</v>
      </c>
      <c r="K5849" t="s">
        <v>7426</v>
      </c>
      <c r="L5849" t="s">
        <v>7427</v>
      </c>
    </row>
    <row r="5850" spans="1:14" x14ac:dyDescent="0.25">
      <c r="A5850">
        <v>84</v>
      </c>
      <c r="B5850">
        <v>47</v>
      </c>
      <c r="C5850" t="s">
        <v>11</v>
      </c>
      <c r="E5850" t="s">
        <v>3425</v>
      </c>
      <c r="F5850" t="s">
        <v>10</v>
      </c>
      <c r="G5850" t="s">
        <v>3425</v>
      </c>
      <c r="H5850" t="s">
        <v>26</v>
      </c>
      <c r="K5850" t="s">
        <v>7428</v>
      </c>
      <c r="L5850" t="s">
        <v>7429</v>
      </c>
    </row>
    <row r="5851" spans="1:14" x14ac:dyDescent="0.25">
      <c r="A5851">
        <v>84</v>
      </c>
      <c r="B5851">
        <v>48</v>
      </c>
      <c r="C5851" t="s">
        <v>11</v>
      </c>
      <c r="E5851" t="s">
        <v>3425</v>
      </c>
      <c r="F5851" t="s">
        <v>10</v>
      </c>
      <c r="G5851" t="s">
        <v>3425</v>
      </c>
      <c r="H5851" t="s">
        <v>12</v>
      </c>
      <c r="I5851" t="s">
        <v>64</v>
      </c>
      <c r="K5851" t="s">
        <v>7429</v>
      </c>
      <c r="L5851" t="s">
        <v>7430</v>
      </c>
    </row>
    <row r="5852" spans="1:14" x14ac:dyDescent="0.25">
      <c r="A5852">
        <v>84</v>
      </c>
      <c r="B5852">
        <v>49</v>
      </c>
      <c r="C5852" t="s">
        <v>11</v>
      </c>
      <c r="E5852" t="s">
        <v>3425</v>
      </c>
      <c r="F5852" t="s">
        <v>10</v>
      </c>
      <c r="G5852" t="s">
        <v>3425</v>
      </c>
      <c r="H5852" t="s">
        <v>12</v>
      </c>
      <c r="I5852" t="s">
        <v>13</v>
      </c>
      <c r="K5852" t="s">
        <v>7430</v>
      </c>
      <c r="L5852" t="s">
        <v>7431</v>
      </c>
    </row>
    <row r="5853" spans="1:14" x14ac:dyDescent="0.25">
      <c r="A5853">
        <v>84</v>
      </c>
      <c r="B5853">
        <v>50</v>
      </c>
      <c r="C5853" t="s">
        <v>11</v>
      </c>
      <c r="E5853" t="s">
        <v>3425</v>
      </c>
      <c r="F5853" t="s">
        <v>10</v>
      </c>
      <c r="G5853" t="s">
        <v>3425</v>
      </c>
      <c r="H5853" t="s">
        <v>19</v>
      </c>
      <c r="I5853" t="s">
        <v>75</v>
      </c>
      <c r="K5853" t="s">
        <v>7431</v>
      </c>
      <c r="L5853" t="s">
        <v>7432</v>
      </c>
    </row>
    <row r="5854" spans="1:14" x14ac:dyDescent="0.25">
      <c r="A5854">
        <v>84</v>
      </c>
      <c r="B5854">
        <v>51</v>
      </c>
      <c r="C5854" t="s">
        <v>11</v>
      </c>
      <c r="E5854" t="s">
        <v>3425</v>
      </c>
      <c r="F5854" t="s">
        <v>10</v>
      </c>
      <c r="G5854" t="s">
        <v>3425</v>
      </c>
      <c r="H5854" t="s">
        <v>55</v>
      </c>
      <c r="I5854" t="s">
        <v>464</v>
      </c>
      <c r="J5854" t="s">
        <v>94</v>
      </c>
      <c r="K5854" t="s">
        <v>7433</v>
      </c>
      <c r="L5854" t="s">
        <v>7434</v>
      </c>
      <c r="M5854" t="s">
        <v>319</v>
      </c>
      <c r="N5854">
        <v>2</v>
      </c>
    </row>
    <row r="5855" spans="1:14" x14ac:dyDescent="0.25">
      <c r="A5855">
        <v>84</v>
      </c>
      <c r="B5855">
        <v>52</v>
      </c>
      <c r="C5855" t="s">
        <v>11</v>
      </c>
      <c r="E5855" t="s">
        <v>3425</v>
      </c>
      <c r="F5855" t="s">
        <v>10</v>
      </c>
      <c r="G5855" t="s">
        <v>3425</v>
      </c>
      <c r="H5855" t="s">
        <v>26</v>
      </c>
      <c r="K5855" t="s">
        <v>7435</v>
      </c>
      <c r="L5855" t="s">
        <v>7436</v>
      </c>
    </row>
    <row r="5856" spans="1:14" x14ac:dyDescent="0.25">
      <c r="A5856">
        <v>84</v>
      </c>
      <c r="B5856">
        <v>53</v>
      </c>
      <c r="C5856" t="s">
        <v>11</v>
      </c>
      <c r="E5856" t="s">
        <v>3425</v>
      </c>
      <c r="F5856" t="s">
        <v>10</v>
      </c>
      <c r="G5856" t="s">
        <v>3425</v>
      </c>
      <c r="H5856" t="s">
        <v>12</v>
      </c>
      <c r="I5856" t="s">
        <v>13</v>
      </c>
      <c r="K5856" t="s">
        <v>7436</v>
      </c>
      <c r="L5856" t="s">
        <v>7437</v>
      </c>
    </row>
    <row r="5857" spans="1:12" x14ac:dyDescent="0.25">
      <c r="A5857">
        <v>84</v>
      </c>
      <c r="B5857">
        <v>54</v>
      </c>
      <c r="C5857" t="s">
        <v>11</v>
      </c>
      <c r="E5857" t="s">
        <v>3425</v>
      </c>
      <c r="F5857" t="s">
        <v>10</v>
      </c>
      <c r="G5857" t="s">
        <v>3425</v>
      </c>
      <c r="H5857" t="s">
        <v>12</v>
      </c>
      <c r="I5857" t="s">
        <v>16</v>
      </c>
      <c r="K5857" t="s">
        <v>7437</v>
      </c>
      <c r="L5857" t="s">
        <v>7438</v>
      </c>
    </row>
    <row r="5858" spans="1:12" x14ac:dyDescent="0.25">
      <c r="A5858">
        <v>84</v>
      </c>
      <c r="B5858">
        <v>55</v>
      </c>
      <c r="C5858" t="s">
        <v>11</v>
      </c>
      <c r="E5858" t="s">
        <v>3425</v>
      </c>
      <c r="F5858" t="s">
        <v>10</v>
      </c>
      <c r="G5858" t="s">
        <v>3425</v>
      </c>
      <c r="H5858" t="s">
        <v>19</v>
      </c>
      <c r="I5858" t="s">
        <v>3676</v>
      </c>
      <c r="K5858" t="s">
        <v>7438</v>
      </c>
      <c r="L5858" t="s">
        <v>7439</v>
      </c>
    </row>
    <row r="5859" spans="1:12" x14ac:dyDescent="0.25">
      <c r="A5859">
        <v>84</v>
      </c>
      <c r="B5859">
        <v>56</v>
      </c>
      <c r="C5859" t="s">
        <v>11</v>
      </c>
      <c r="E5859" t="s">
        <v>3425</v>
      </c>
      <c r="F5859" t="s">
        <v>10</v>
      </c>
      <c r="G5859" t="s">
        <v>3425</v>
      </c>
      <c r="H5859" t="s">
        <v>35</v>
      </c>
      <c r="I5859" t="s">
        <v>36</v>
      </c>
      <c r="K5859" t="s">
        <v>7439</v>
      </c>
      <c r="L5859" t="s">
        <v>7439</v>
      </c>
    </row>
    <row r="5860" spans="1:12" x14ac:dyDescent="0.25">
      <c r="A5860">
        <v>84</v>
      </c>
      <c r="B5860">
        <v>57</v>
      </c>
      <c r="C5860" t="s">
        <v>11</v>
      </c>
      <c r="E5860" t="s">
        <v>3425</v>
      </c>
      <c r="F5860" t="s">
        <v>10</v>
      </c>
      <c r="G5860" t="s">
        <v>3425</v>
      </c>
      <c r="H5860" t="s">
        <v>23</v>
      </c>
      <c r="I5860" t="s">
        <v>24</v>
      </c>
      <c r="K5860" t="s">
        <v>7439</v>
      </c>
      <c r="L5860" t="s">
        <v>5434</v>
      </c>
    </row>
    <row r="5861" spans="1:12" x14ac:dyDescent="0.25">
      <c r="A5861">
        <v>84</v>
      </c>
      <c r="B5861">
        <v>58</v>
      </c>
      <c r="C5861" t="s">
        <v>11</v>
      </c>
      <c r="E5861" t="s">
        <v>3425</v>
      </c>
      <c r="F5861" t="s">
        <v>10</v>
      </c>
      <c r="G5861" t="s">
        <v>3425</v>
      </c>
      <c r="H5861" t="s">
        <v>19</v>
      </c>
      <c r="I5861" t="s">
        <v>123</v>
      </c>
      <c r="K5861" t="s">
        <v>5434</v>
      </c>
      <c r="L5861" t="s">
        <v>7440</v>
      </c>
    </row>
    <row r="5862" spans="1:12" x14ac:dyDescent="0.25">
      <c r="A5862">
        <v>84</v>
      </c>
      <c r="B5862">
        <v>59</v>
      </c>
      <c r="C5862" t="s">
        <v>11</v>
      </c>
      <c r="E5862" t="s">
        <v>3425</v>
      </c>
      <c r="F5862" t="s">
        <v>10</v>
      </c>
      <c r="G5862" t="s">
        <v>3425</v>
      </c>
      <c r="H5862" t="s">
        <v>12</v>
      </c>
      <c r="I5862" t="s">
        <v>16</v>
      </c>
      <c r="K5862" t="s">
        <v>7440</v>
      </c>
      <c r="L5862" t="s">
        <v>7441</v>
      </c>
    </row>
    <row r="5863" spans="1:12" x14ac:dyDescent="0.25">
      <c r="A5863">
        <v>84</v>
      </c>
      <c r="B5863">
        <v>60</v>
      </c>
      <c r="C5863" t="s">
        <v>11</v>
      </c>
      <c r="E5863" t="s">
        <v>3425</v>
      </c>
      <c r="F5863" t="s">
        <v>10</v>
      </c>
      <c r="G5863" t="s">
        <v>3425</v>
      </c>
      <c r="H5863" t="s">
        <v>19</v>
      </c>
      <c r="I5863" t="s">
        <v>123</v>
      </c>
      <c r="K5863" t="s">
        <v>7441</v>
      </c>
      <c r="L5863" t="s">
        <v>7442</v>
      </c>
    </row>
    <row r="5864" spans="1:12" x14ac:dyDescent="0.25">
      <c r="A5864">
        <v>84</v>
      </c>
      <c r="B5864">
        <v>61</v>
      </c>
      <c r="C5864" t="s">
        <v>11</v>
      </c>
      <c r="E5864" t="s">
        <v>3425</v>
      </c>
      <c r="F5864" t="s">
        <v>10</v>
      </c>
      <c r="G5864" t="s">
        <v>3425</v>
      </c>
      <c r="H5864" t="s">
        <v>12</v>
      </c>
      <c r="I5864" t="s">
        <v>13</v>
      </c>
      <c r="K5864" t="s">
        <v>7442</v>
      </c>
      <c r="L5864" t="s">
        <v>7443</v>
      </c>
    </row>
    <row r="5865" spans="1:12" x14ac:dyDescent="0.25">
      <c r="A5865">
        <v>84</v>
      </c>
      <c r="B5865">
        <v>62</v>
      </c>
      <c r="C5865" t="s">
        <v>11</v>
      </c>
      <c r="E5865" t="s">
        <v>3425</v>
      </c>
      <c r="F5865" t="s">
        <v>10</v>
      </c>
      <c r="G5865" t="s">
        <v>3425</v>
      </c>
      <c r="H5865" t="s">
        <v>19</v>
      </c>
      <c r="I5865" t="s">
        <v>123</v>
      </c>
      <c r="K5865" t="s">
        <v>7443</v>
      </c>
      <c r="L5865" t="s">
        <v>7444</v>
      </c>
    </row>
    <row r="5866" spans="1:12" x14ac:dyDescent="0.25">
      <c r="A5866">
        <v>84</v>
      </c>
      <c r="B5866">
        <v>63</v>
      </c>
      <c r="C5866" t="s">
        <v>11</v>
      </c>
      <c r="E5866" t="s">
        <v>3425</v>
      </c>
      <c r="F5866" t="s">
        <v>10</v>
      </c>
      <c r="G5866" t="s">
        <v>3425</v>
      </c>
      <c r="H5866" t="s">
        <v>19</v>
      </c>
      <c r="I5866" t="s">
        <v>79</v>
      </c>
      <c r="K5866" t="s">
        <v>7444</v>
      </c>
      <c r="L5866" t="s">
        <v>7445</v>
      </c>
    </row>
    <row r="5867" spans="1:12" x14ac:dyDescent="0.25">
      <c r="A5867">
        <v>84</v>
      </c>
      <c r="B5867">
        <v>64</v>
      </c>
      <c r="C5867" t="s">
        <v>11</v>
      </c>
      <c r="E5867" t="s">
        <v>3425</v>
      </c>
      <c r="F5867" t="s">
        <v>10</v>
      </c>
      <c r="G5867" t="s">
        <v>3425</v>
      </c>
      <c r="H5867" t="s">
        <v>26</v>
      </c>
      <c r="I5867" t="s">
        <v>252</v>
      </c>
      <c r="K5867" t="s">
        <v>7445</v>
      </c>
      <c r="L5867" t="s">
        <v>7446</v>
      </c>
    </row>
    <row r="5868" spans="1:12" x14ac:dyDescent="0.25">
      <c r="A5868">
        <v>84</v>
      </c>
      <c r="B5868">
        <v>65</v>
      </c>
      <c r="C5868" t="s">
        <v>11</v>
      </c>
      <c r="E5868" t="s">
        <v>3425</v>
      </c>
      <c r="F5868" t="s">
        <v>10</v>
      </c>
      <c r="G5868" t="s">
        <v>3425</v>
      </c>
      <c r="H5868" t="s">
        <v>12</v>
      </c>
      <c r="I5868" t="s">
        <v>64</v>
      </c>
      <c r="K5868" t="s">
        <v>7446</v>
      </c>
      <c r="L5868" t="s">
        <v>7447</v>
      </c>
    </row>
    <row r="5869" spans="1:12" x14ac:dyDescent="0.25">
      <c r="A5869">
        <v>84</v>
      </c>
      <c r="B5869">
        <v>66</v>
      </c>
      <c r="C5869" t="s">
        <v>11</v>
      </c>
      <c r="E5869" t="s">
        <v>3425</v>
      </c>
      <c r="F5869" t="s">
        <v>10</v>
      </c>
      <c r="G5869" t="s">
        <v>3425</v>
      </c>
      <c r="H5869" t="s">
        <v>19</v>
      </c>
      <c r="I5869" t="s">
        <v>123</v>
      </c>
      <c r="K5869" t="s">
        <v>7447</v>
      </c>
      <c r="L5869" t="s">
        <v>7448</v>
      </c>
    </row>
    <row r="5870" spans="1:12" x14ac:dyDescent="0.25">
      <c r="A5870">
        <v>84</v>
      </c>
      <c r="B5870">
        <v>67</v>
      </c>
      <c r="C5870" t="s">
        <v>11</v>
      </c>
      <c r="E5870" t="s">
        <v>3425</v>
      </c>
      <c r="F5870" t="s">
        <v>10</v>
      </c>
      <c r="G5870" t="s">
        <v>3425</v>
      </c>
      <c r="H5870" t="s">
        <v>35</v>
      </c>
      <c r="I5870" t="s">
        <v>36</v>
      </c>
      <c r="K5870" t="s">
        <v>7448</v>
      </c>
      <c r="L5870" t="s">
        <v>7448</v>
      </c>
    </row>
    <row r="5871" spans="1:12" x14ac:dyDescent="0.25">
      <c r="A5871">
        <v>84</v>
      </c>
      <c r="B5871">
        <v>68</v>
      </c>
      <c r="C5871" t="s">
        <v>11</v>
      </c>
      <c r="E5871" t="s">
        <v>3425</v>
      </c>
      <c r="F5871" t="s">
        <v>10</v>
      </c>
      <c r="G5871" t="s">
        <v>3425</v>
      </c>
      <c r="H5871" t="s">
        <v>23</v>
      </c>
      <c r="I5871" t="s">
        <v>24</v>
      </c>
      <c r="K5871" t="s">
        <v>7448</v>
      </c>
      <c r="L5871" t="s">
        <v>7449</v>
      </c>
    </row>
    <row r="5872" spans="1:12" x14ac:dyDescent="0.25">
      <c r="A5872">
        <v>84</v>
      </c>
      <c r="B5872">
        <v>69</v>
      </c>
      <c r="C5872" t="s">
        <v>11</v>
      </c>
      <c r="E5872" t="s">
        <v>3425</v>
      </c>
      <c r="F5872" t="s">
        <v>10</v>
      </c>
      <c r="G5872" t="s">
        <v>3425</v>
      </c>
      <c r="H5872" t="s">
        <v>26</v>
      </c>
      <c r="K5872" t="s">
        <v>7449</v>
      </c>
      <c r="L5872" t="s">
        <v>7449</v>
      </c>
    </row>
    <row r="5873" spans="1:14" x14ac:dyDescent="0.25">
      <c r="A5873">
        <v>84</v>
      </c>
      <c r="B5873">
        <v>70</v>
      </c>
      <c r="C5873" t="s">
        <v>11</v>
      </c>
      <c r="E5873" t="s">
        <v>3425</v>
      </c>
      <c r="F5873" t="s">
        <v>10</v>
      </c>
      <c r="G5873" t="s">
        <v>3425</v>
      </c>
      <c r="H5873" t="s">
        <v>12</v>
      </c>
      <c r="I5873" t="s">
        <v>13</v>
      </c>
      <c r="K5873" t="s">
        <v>7449</v>
      </c>
      <c r="L5873" t="s">
        <v>7450</v>
      </c>
    </row>
    <row r="5874" spans="1:14" x14ac:dyDescent="0.25">
      <c r="A5874">
        <v>84</v>
      </c>
      <c r="B5874">
        <v>71</v>
      </c>
      <c r="C5874" t="s">
        <v>11</v>
      </c>
      <c r="E5874" t="s">
        <v>3425</v>
      </c>
      <c r="F5874" t="s">
        <v>10</v>
      </c>
      <c r="G5874" t="s">
        <v>3425</v>
      </c>
      <c r="H5874" t="s">
        <v>19</v>
      </c>
      <c r="I5874" t="s">
        <v>123</v>
      </c>
      <c r="K5874" t="s">
        <v>7450</v>
      </c>
      <c r="L5874" t="s">
        <v>7451</v>
      </c>
    </row>
    <row r="5875" spans="1:14" x14ac:dyDescent="0.25">
      <c r="A5875">
        <v>84</v>
      </c>
      <c r="B5875">
        <v>72</v>
      </c>
      <c r="C5875" t="s">
        <v>11</v>
      </c>
      <c r="E5875" t="s">
        <v>3425</v>
      </c>
      <c r="F5875" t="s">
        <v>10</v>
      </c>
      <c r="G5875" t="s">
        <v>3425</v>
      </c>
      <c r="H5875" t="s">
        <v>55</v>
      </c>
      <c r="I5875" t="s">
        <v>127</v>
      </c>
      <c r="J5875" t="s">
        <v>82</v>
      </c>
      <c r="K5875" t="s">
        <v>7451</v>
      </c>
      <c r="L5875" t="s">
        <v>7451</v>
      </c>
      <c r="N5875">
        <v>7</v>
      </c>
    </row>
    <row r="5876" spans="1:14" x14ac:dyDescent="0.25">
      <c r="A5876">
        <v>84</v>
      </c>
      <c r="B5876">
        <v>73</v>
      </c>
      <c r="C5876" t="s">
        <v>11</v>
      </c>
      <c r="E5876" t="s">
        <v>3425</v>
      </c>
      <c r="F5876" t="s">
        <v>10</v>
      </c>
      <c r="G5876" t="s">
        <v>3425</v>
      </c>
      <c r="H5876" t="s">
        <v>19</v>
      </c>
      <c r="I5876" t="s">
        <v>79</v>
      </c>
      <c r="K5876" t="s">
        <v>7451</v>
      </c>
      <c r="L5876" t="s">
        <v>7452</v>
      </c>
    </row>
    <row r="5877" spans="1:14" x14ac:dyDescent="0.25">
      <c r="A5877">
        <v>84</v>
      </c>
      <c r="B5877">
        <v>74</v>
      </c>
      <c r="C5877" t="s">
        <v>11</v>
      </c>
      <c r="E5877" t="s">
        <v>3425</v>
      </c>
      <c r="F5877" t="s">
        <v>10</v>
      </c>
      <c r="G5877" t="s">
        <v>3425</v>
      </c>
      <c r="H5877" t="s">
        <v>165</v>
      </c>
      <c r="I5877" t="s">
        <v>166</v>
      </c>
      <c r="K5877" t="s">
        <v>7452</v>
      </c>
      <c r="L5877" t="s">
        <v>7453</v>
      </c>
    </row>
    <row r="5878" spans="1:14" x14ac:dyDescent="0.25">
      <c r="A5878">
        <v>84</v>
      </c>
      <c r="B5878">
        <v>75</v>
      </c>
      <c r="C5878" t="s">
        <v>11</v>
      </c>
      <c r="E5878" t="s">
        <v>3425</v>
      </c>
      <c r="F5878" t="s">
        <v>10</v>
      </c>
      <c r="G5878" t="s">
        <v>3425</v>
      </c>
      <c r="H5878" t="s">
        <v>26</v>
      </c>
      <c r="K5878" t="s">
        <v>7454</v>
      </c>
      <c r="L5878" t="s">
        <v>7455</v>
      </c>
    </row>
    <row r="5879" spans="1:14" x14ac:dyDescent="0.25">
      <c r="A5879">
        <v>84</v>
      </c>
      <c r="B5879">
        <v>76</v>
      </c>
      <c r="C5879" t="s">
        <v>11</v>
      </c>
      <c r="E5879" t="s">
        <v>3425</v>
      </c>
      <c r="F5879" t="s">
        <v>10</v>
      </c>
      <c r="G5879" t="s">
        <v>3425</v>
      </c>
      <c r="H5879" t="s">
        <v>12</v>
      </c>
      <c r="I5879" t="s">
        <v>16</v>
      </c>
      <c r="K5879" t="s">
        <v>7455</v>
      </c>
      <c r="L5879" t="s">
        <v>7456</v>
      </c>
    </row>
    <row r="5880" spans="1:14" x14ac:dyDescent="0.25">
      <c r="A5880">
        <v>84</v>
      </c>
      <c r="B5880">
        <v>77</v>
      </c>
      <c r="C5880" t="s">
        <v>11</v>
      </c>
      <c r="E5880" t="s">
        <v>3425</v>
      </c>
      <c r="F5880" t="s">
        <v>10</v>
      </c>
      <c r="G5880" t="s">
        <v>3425</v>
      </c>
      <c r="H5880" t="s">
        <v>19</v>
      </c>
      <c r="I5880" t="s">
        <v>157</v>
      </c>
      <c r="K5880" t="s">
        <v>7456</v>
      </c>
      <c r="L5880" t="s">
        <v>7457</v>
      </c>
    </row>
    <row r="5881" spans="1:14" x14ac:dyDescent="0.25">
      <c r="A5881">
        <v>84</v>
      </c>
      <c r="B5881">
        <v>78</v>
      </c>
      <c r="C5881" t="s">
        <v>11</v>
      </c>
      <c r="E5881" t="s">
        <v>3425</v>
      </c>
      <c r="F5881" t="s">
        <v>10</v>
      </c>
      <c r="G5881" t="s">
        <v>3425</v>
      </c>
      <c r="H5881" t="s">
        <v>35</v>
      </c>
      <c r="I5881" t="s">
        <v>164</v>
      </c>
      <c r="K5881" t="s">
        <v>7457</v>
      </c>
      <c r="L5881" t="s">
        <v>7457</v>
      </c>
    </row>
    <row r="5882" spans="1:14" x14ac:dyDescent="0.25">
      <c r="A5882">
        <v>84</v>
      </c>
      <c r="B5882">
        <v>79</v>
      </c>
      <c r="C5882" t="s">
        <v>11</v>
      </c>
      <c r="E5882" t="s">
        <v>3425</v>
      </c>
      <c r="F5882" t="s">
        <v>10</v>
      </c>
      <c r="G5882" t="s">
        <v>3425</v>
      </c>
      <c r="H5882" t="s">
        <v>19</v>
      </c>
      <c r="I5882" t="s">
        <v>75</v>
      </c>
      <c r="K5882" t="s">
        <v>7457</v>
      </c>
      <c r="L5882" t="s">
        <v>7458</v>
      </c>
    </row>
    <row r="5883" spans="1:14" x14ac:dyDescent="0.25">
      <c r="A5883">
        <v>84</v>
      </c>
      <c r="B5883">
        <v>80</v>
      </c>
      <c r="C5883" t="s">
        <v>11</v>
      </c>
      <c r="E5883" t="s">
        <v>3425</v>
      </c>
      <c r="F5883" t="s">
        <v>10</v>
      </c>
      <c r="G5883" t="s">
        <v>3425</v>
      </c>
      <c r="H5883" t="s">
        <v>35</v>
      </c>
      <c r="I5883" t="s">
        <v>36</v>
      </c>
      <c r="K5883" t="s">
        <v>7458</v>
      </c>
      <c r="L5883" t="s">
        <v>7459</v>
      </c>
    </row>
    <row r="5884" spans="1:14" x14ac:dyDescent="0.25">
      <c r="A5884">
        <v>84</v>
      </c>
      <c r="B5884">
        <v>81</v>
      </c>
      <c r="C5884" t="s">
        <v>11</v>
      </c>
      <c r="E5884" t="s">
        <v>3425</v>
      </c>
      <c r="F5884" t="s">
        <v>10</v>
      </c>
      <c r="G5884" t="s">
        <v>3425</v>
      </c>
      <c r="H5884" t="s">
        <v>23</v>
      </c>
      <c r="I5884" t="s">
        <v>342</v>
      </c>
      <c r="K5884" t="s">
        <v>7459</v>
      </c>
      <c r="L5884" t="s">
        <v>7460</v>
      </c>
    </row>
    <row r="5885" spans="1:14" x14ac:dyDescent="0.25">
      <c r="A5885">
        <v>84</v>
      </c>
      <c r="B5885">
        <v>82</v>
      </c>
      <c r="C5885" t="s">
        <v>11</v>
      </c>
      <c r="E5885" t="s">
        <v>3425</v>
      </c>
      <c r="F5885" t="s">
        <v>10</v>
      </c>
      <c r="G5885" t="s">
        <v>3425</v>
      </c>
      <c r="H5885" t="s">
        <v>26</v>
      </c>
      <c r="K5885" t="s">
        <v>7461</v>
      </c>
      <c r="L5885" t="s">
        <v>7462</v>
      </c>
    </row>
    <row r="5886" spans="1:14" x14ac:dyDescent="0.25">
      <c r="A5886">
        <v>84</v>
      </c>
      <c r="B5886">
        <v>83</v>
      </c>
      <c r="C5886" t="s">
        <v>11</v>
      </c>
      <c r="E5886" t="s">
        <v>3425</v>
      </c>
      <c r="F5886" t="s">
        <v>10</v>
      </c>
      <c r="G5886" t="s">
        <v>3425</v>
      </c>
      <c r="H5886" t="s">
        <v>12</v>
      </c>
      <c r="I5886" t="s">
        <v>13</v>
      </c>
      <c r="K5886" t="s">
        <v>7463</v>
      </c>
      <c r="L5886" t="s">
        <v>7464</v>
      </c>
    </row>
    <row r="5887" spans="1:14" x14ac:dyDescent="0.25">
      <c r="A5887">
        <v>84</v>
      </c>
      <c r="B5887">
        <v>84</v>
      </c>
      <c r="C5887" t="s">
        <v>11</v>
      </c>
      <c r="E5887" t="s">
        <v>3425</v>
      </c>
      <c r="F5887" t="s">
        <v>10</v>
      </c>
      <c r="G5887" t="s">
        <v>3425</v>
      </c>
      <c r="H5887" t="s">
        <v>26</v>
      </c>
      <c r="K5887" t="s">
        <v>7464</v>
      </c>
      <c r="L5887" t="s">
        <v>7465</v>
      </c>
    </row>
    <row r="5888" spans="1:14" x14ac:dyDescent="0.25">
      <c r="A5888">
        <v>85</v>
      </c>
      <c r="B5888">
        <v>1</v>
      </c>
      <c r="C5888" t="s">
        <v>3852</v>
      </c>
      <c r="E5888" t="s">
        <v>3425</v>
      </c>
      <c r="F5888" t="s">
        <v>623</v>
      </c>
      <c r="G5888" t="s">
        <v>3425</v>
      </c>
      <c r="H5888" t="s">
        <v>12</v>
      </c>
      <c r="I5888" t="s">
        <v>116</v>
      </c>
      <c r="K5888" t="s">
        <v>7466</v>
      </c>
      <c r="L5888" t="s">
        <v>7467</v>
      </c>
    </row>
    <row r="5889" spans="1:14" x14ac:dyDescent="0.25">
      <c r="A5889">
        <v>85</v>
      </c>
      <c r="B5889">
        <v>2</v>
      </c>
      <c r="C5889" t="s">
        <v>3852</v>
      </c>
      <c r="E5889" t="s">
        <v>3425</v>
      </c>
      <c r="F5889" t="s">
        <v>623</v>
      </c>
      <c r="G5889" t="s">
        <v>3425</v>
      </c>
      <c r="H5889" t="s">
        <v>12</v>
      </c>
      <c r="I5889" t="s">
        <v>13</v>
      </c>
      <c r="K5889" t="s">
        <v>7468</v>
      </c>
      <c r="L5889" t="s">
        <v>7469</v>
      </c>
    </row>
    <row r="5890" spans="1:14" x14ac:dyDescent="0.25">
      <c r="A5890">
        <v>85</v>
      </c>
      <c r="B5890">
        <v>3</v>
      </c>
      <c r="C5890" t="s">
        <v>3852</v>
      </c>
      <c r="E5890" t="s">
        <v>3425</v>
      </c>
      <c r="F5890" t="s">
        <v>623</v>
      </c>
      <c r="G5890" t="s">
        <v>3425</v>
      </c>
      <c r="H5890" t="s">
        <v>12</v>
      </c>
      <c r="I5890" t="s">
        <v>16</v>
      </c>
      <c r="K5890" t="s">
        <v>7470</v>
      </c>
      <c r="L5890" t="s">
        <v>7471</v>
      </c>
    </row>
    <row r="5891" spans="1:14" x14ac:dyDescent="0.25">
      <c r="A5891">
        <v>85</v>
      </c>
      <c r="B5891">
        <v>4</v>
      </c>
      <c r="C5891" t="s">
        <v>3852</v>
      </c>
      <c r="E5891" t="s">
        <v>3425</v>
      </c>
      <c r="F5891" t="s">
        <v>623</v>
      </c>
      <c r="G5891" t="s">
        <v>3425</v>
      </c>
      <c r="H5891" t="s">
        <v>12</v>
      </c>
      <c r="I5891" t="s">
        <v>16</v>
      </c>
      <c r="K5891" t="s">
        <v>7472</v>
      </c>
      <c r="L5891" t="s">
        <v>7473</v>
      </c>
    </row>
    <row r="5892" spans="1:14" x14ac:dyDescent="0.25">
      <c r="A5892">
        <v>85</v>
      </c>
      <c r="B5892">
        <v>5</v>
      </c>
      <c r="C5892" t="s">
        <v>3852</v>
      </c>
      <c r="E5892" t="s">
        <v>3425</v>
      </c>
      <c r="F5892" t="s">
        <v>623</v>
      </c>
      <c r="G5892" t="s">
        <v>3425</v>
      </c>
      <c r="H5892" t="s">
        <v>19</v>
      </c>
      <c r="I5892" t="s">
        <v>123</v>
      </c>
      <c r="K5892" t="s">
        <v>7473</v>
      </c>
      <c r="L5892" t="s">
        <v>7474</v>
      </c>
    </row>
    <row r="5893" spans="1:14" x14ac:dyDescent="0.25">
      <c r="A5893">
        <v>85</v>
      </c>
      <c r="B5893">
        <v>6</v>
      </c>
      <c r="C5893" t="s">
        <v>3852</v>
      </c>
      <c r="E5893" t="s">
        <v>3425</v>
      </c>
      <c r="F5893" t="s">
        <v>623</v>
      </c>
      <c r="G5893" t="s">
        <v>3425</v>
      </c>
      <c r="H5893" t="s">
        <v>35</v>
      </c>
      <c r="I5893" t="s">
        <v>36</v>
      </c>
      <c r="K5893" t="s">
        <v>7474</v>
      </c>
      <c r="L5893" t="s">
        <v>7475</v>
      </c>
    </row>
    <row r="5894" spans="1:14" x14ac:dyDescent="0.25">
      <c r="A5894">
        <v>85</v>
      </c>
      <c r="B5894">
        <v>7</v>
      </c>
      <c r="C5894" t="s">
        <v>3852</v>
      </c>
      <c r="E5894" t="s">
        <v>3425</v>
      </c>
      <c r="F5894" t="s">
        <v>623</v>
      </c>
      <c r="G5894" t="s">
        <v>3425</v>
      </c>
      <c r="H5894" t="s">
        <v>23</v>
      </c>
      <c r="I5894" t="s">
        <v>24</v>
      </c>
      <c r="K5894" t="s">
        <v>7476</v>
      </c>
      <c r="L5894" t="s">
        <v>7477</v>
      </c>
    </row>
    <row r="5895" spans="1:14" x14ac:dyDescent="0.25">
      <c r="A5895">
        <v>85</v>
      </c>
      <c r="B5895">
        <v>8</v>
      </c>
      <c r="C5895" t="s">
        <v>3852</v>
      </c>
      <c r="E5895" t="s">
        <v>3425</v>
      </c>
      <c r="F5895" t="s">
        <v>623</v>
      </c>
      <c r="G5895" t="s">
        <v>3425</v>
      </c>
      <c r="H5895" t="s">
        <v>26</v>
      </c>
      <c r="K5895" t="s">
        <v>7478</v>
      </c>
      <c r="L5895" t="s">
        <v>7479</v>
      </c>
    </row>
    <row r="5896" spans="1:14" x14ac:dyDescent="0.25">
      <c r="A5896">
        <v>85</v>
      </c>
      <c r="B5896">
        <v>9</v>
      </c>
      <c r="C5896" t="s">
        <v>3852</v>
      </c>
      <c r="E5896" t="s">
        <v>3425</v>
      </c>
      <c r="F5896" t="s">
        <v>623</v>
      </c>
      <c r="G5896" t="s">
        <v>3425</v>
      </c>
      <c r="H5896" t="s">
        <v>12</v>
      </c>
      <c r="I5896" t="s">
        <v>116</v>
      </c>
      <c r="K5896" t="s">
        <v>7480</v>
      </c>
      <c r="L5896" t="s">
        <v>7481</v>
      </c>
    </row>
    <row r="5897" spans="1:14" x14ac:dyDescent="0.25">
      <c r="A5897">
        <v>85</v>
      </c>
      <c r="B5897">
        <v>10</v>
      </c>
      <c r="C5897" t="s">
        <v>3852</v>
      </c>
      <c r="E5897" t="s">
        <v>3425</v>
      </c>
      <c r="F5897" t="s">
        <v>623</v>
      </c>
      <c r="G5897" t="s">
        <v>3425</v>
      </c>
      <c r="H5897" t="s">
        <v>12</v>
      </c>
      <c r="I5897" t="s">
        <v>13</v>
      </c>
      <c r="K5897" t="s">
        <v>7481</v>
      </c>
      <c r="L5897" t="s">
        <v>7482</v>
      </c>
    </row>
    <row r="5898" spans="1:14" x14ac:dyDescent="0.25">
      <c r="A5898">
        <v>85</v>
      </c>
      <c r="B5898">
        <v>11</v>
      </c>
      <c r="C5898" t="s">
        <v>3852</v>
      </c>
      <c r="E5898" t="s">
        <v>3425</v>
      </c>
      <c r="F5898" t="s">
        <v>623</v>
      </c>
      <c r="G5898" t="s">
        <v>3425</v>
      </c>
      <c r="H5898" t="s">
        <v>19</v>
      </c>
      <c r="I5898" t="s">
        <v>123</v>
      </c>
      <c r="K5898" t="s">
        <v>7482</v>
      </c>
      <c r="L5898" t="s">
        <v>7483</v>
      </c>
    </row>
    <row r="5899" spans="1:14" x14ac:dyDescent="0.25">
      <c r="A5899">
        <v>85</v>
      </c>
      <c r="B5899">
        <v>12</v>
      </c>
      <c r="C5899" t="s">
        <v>3852</v>
      </c>
      <c r="E5899" t="s">
        <v>3425</v>
      </c>
      <c r="F5899" t="s">
        <v>623</v>
      </c>
      <c r="G5899" t="s">
        <v>3425</v>
      </c>
      <c r="H5899" t="s">
        <v>55</v>
      </c>
      <c r="I5899" t="s">
        <v>127</v>
      </c>
      <c r="J5899" t="s">
        <v>82</v>
      </c>
      <c r="K5899" t="s">
        <v>7483</v>
      </c>
      <c r="L5899" t="s">
        <v>7484</v>
      </c>
      <c r="N5899">
        <v>7</v>
      </c>
    </row>
    <row r="5900" spans="1:14" x14ac:dyDescent="0.25">
      <c r="A5900">
        <v>85</v>
      </c>
      <c r="B5900">
        <v>13</v>
      </c>
      <c r="C5900" t="s">
        <v>3852</v>
      </c>
      <c r="E5900" t="s">
        <v>3425</v>
      </c>
      <c r="F5900" t="s">
        <v>623</v>
      </c>
      <c r="G5900" t="s">
        <v>3425</v>
      </c>
      <c r="H5900" t="s">
        <v>19</v>
      </c>
      <c r="I5900" t="s">
        <v>123</v>
      </c>
      <c r="K5900" t="s">
        <v>7484</v>
      </c>
      <c r="L5900" t="s">
        <v>7485</v>
      </c>
    </row>
    <row r="5901" spans="1:14" x14ac:dyDescent="0.25">
      <c r="A5901">
        <v>85</v>
      </c>
      <c r="B5901">
        <v>14</v>
      </c>
      <c r="C5901" t="s">
        <v>3852</v>
      </c>
      <c r="E5901" t="s">
        <v>3425</v>
      </c>
      <c r="F5901" t="s">
        <v>623</v>
      </c>
      <c r="G5901" t="s">
        <v>3425</v>
      </c>
      <c r="H5901" t="s">
        <v>165</v>
      </c>
      <c r="I5901" t="s">
        <v>166</v>
      </c>
      <c r="K5901" t="s">
        <v>7486</v>
      </c>
      <c r="L5901" t="s">
        <v>7487</v>
      </c>
    </row>
    <row r="5902" spans="1:14" x14ac:dyDescent="0.25">
      <c r="A5902">
        <v>85</v>
      </c>
      <c r="B5902">
        <v>15</v>
      </c>
      <c r="C5902" t="s">
        <v>3852</v>
      </c>
      <c r="E5902" t="s">
        <v>3425</v>
      </c>
      <c r="F5902" t="s">
        <v>623</v>
      </c>
      <c r="G5902" t="s">
        <v>3425</v>
      </c>
      <c r="H5902" t="s">
        <v>26</v>
      </c>
      <c r="K5902" t="s">
        <v>7488</v>
      </c>
      <c r="L5902" t="s">
        <v>7489</v>
      </c>
    </row>
    <row r="5903" spans="1:14" x14ac:dyDescent="0.25">
      <c r="A5903">
        <v>85</v>
      </c>
      <c r="B5903">
        <v>16</v>
      </c>
      <c r="C5903" t="s">
        <v>3852</v>
      </c>
      <c r="E5903" t="s">
        <v>3425</v>
      </c>
      <c r="F5903" t="s">
        <v>623</v>
      </c>
      <c r="G5903" t="s">
        <v>3425</v>
      </c>
      <c r="H5903" t="s">
        <v>12</v>
      </c>
      <c r="I5903" t="s">
        <v>116</v>
      </c>
      <c r="K5903" t="s">
        <v>7490</v>
      </c>
      <c r="L5903" t="s">
        <v>7491</v>
      </c>
    </row>
    <row r="5904" spans="1:14" x14ac:dyDescent="0.25">
      <c r="A5904">
        <v>85</v>
      </c>
      <c r="B5904">
        <v>17</v>
      </c>
      <c r="C5904" t="s">
        <v>3852</v>
      </c>
      <c r="E5904" t="s">
        <v>3425</v>
      </c>
      <c r="F5904" t="s">
        <v>623</v>
      </c>
      <c r="G5904" t="s">
        <v>3425</v>
      </c>
      <c r="H5904" t="s">
        <v>12</v>
      </c>
      <c r="I5904" t="s">
        <v>13</v>
      </c>
      <c r="K5904" t="s">
        <v>7491</v>
      </c>
      <c r="L5904" t="s">
        <v>7492</v>
      </c>
    </row>
    <row r="5905" spans="1:12" x14ac:dyDescent="0.25">
      <c r="A5905">
        <v>85</v>
      </c>
      <c r="B5905">
        <v>18</v>
      </c>
      <c r="C5905" t="s">
        <v>3852</v>
      </c>
      <c r="E5905" t="s">
        <v>3425</v>
      </c>
      <c r="F5905" t="s">
        <v>623</v>
      </c>
      <c r="G5905" t="s">
        <v>3425</v>
      </c>
      <c r="H5905" t="s">
        <v>19</v>
      </c>
      <c r="I5905" t="s">
        <v>123</v>
      </c>
      <c r="K5905" t="s">
        <v>7492</v>
      </c>
      <c r="L5905" t="s">
        <v>7493</v>
      </c>
    </row>
    <row r="5906" spans="1:12" x14ac:dyDescent="0.25">
      <c r="A5906">
        <v>85</v>
      </c>
      <c r="B5906">
        <v>19</v>
      </c>
      <c r="C5906" t="s">
        <v>3852</v>
      </c>
      <c r="E5906" t="s">
        <v>3425</v>
      </c>
      <c r="F5906" t="s">
        <v>623</v>
      </c>
      <c r="G5906" t="s">
        <v>3425</v>
      </c>
      <c r="H5906" t="s">
        <v>19</v>
      </c>
      <c r="I5906" t="s">
        <v>123</v>
      </c>
      <c r="K5906" t="s">
        <v>7493</v>
      </c>
      <c r="L5906" t="s">
        <v>7494</v>
      </c>
    </row>
    <row r="5907" spans="1:12" x14ac:dyDescent="0.25">
      <c r="A5907">
        <v>85</v>
      </c>
      <c r="B5907">
        <v>20</v>
      </c>
      <c r="C5907" t="s">
        <v>3852</v>
      </c>
      <c r="E5907" t="s">
        <v>3425</v>
      </c>
      <c r="F5907" t="s">
        <v>623</v>
      </c>
      <c r="G5907" t="s">
        <v>3425</v>
      </c>
      <c r="H5907" t="s">
        <v>35</v>
      </c>
      <c r="I5907" t="s">
        <v>164</v>
      </c>
      <c r="K5907" t="s">
        <v>7494</v>
      </c>
      <c r="L5907" t="s">
        <v>7494</v>
      </c>
    </row>
    <row r="5908" spans="1:12" x14ac:dyDescent="0.25">
      <c r="A5908">
        <v>85</v>
      </c>
      <c r="B5908">
        <v>21</v>
      </c>
      <c r="C5908" t="s">
        <v>3852</v>
      </c>
      <c r="E5908" t="s">
        <v>3425</v>
      </c>
      <c r="F5908" t="s">
        <v>623</v>
      </c>
      <c r="G5908" t="s">
        <v>3425</v>
      </c>
      <c r="H5908" t="s">
        <v>165</v>
      </c>
      <c r="I5908" t="s">
        <v>732</v>
      </c>
      <c r="K5908" t="s">
        <v>7494</v>
      </c>
      <c r="L5908" t="s">
        <v>7495</v>
      </c>
    </row>
    <row r="5909" spans="1:12" x14ac:dyDescent="0.25">
      <c r="A5909">
        <v>85</v>
      </c>
      <c r="B5909">
        <v>22</v>
      </c>
      <c r="C5909" t="s">
        <v>3852</v>
      </c>
      <c r="E5909" t="s">
        <v>3425</v>
      </c>
      <c r="F5909" t="s">
        <v>623</v>
      </c>
      <c r="G5909" t="s">
        <v>3425</v>
      </c>
      <c r="H5909" t="s">
        <v>23</v>
      </c>
      <c r="I5909" t="s">
        <v>24</v>
      </c>
      <c r="K5909" t="s">
        <v>7496</v>
      </c>
      <c r="L5909" t="s">
        <v>7497</v>
      </c>
    </row>
    <row r="5910" spans="1:12" x14ac:dyDescent="0.25">
      <c r="A5910">
        <v>85</v>
      </c>
      <c r="B5910">
        <v>23</v>
      </c>
      <c r="C5910" t="s">
        <v>3852</v>
      </c>
      <c r="E5910" t="s">
        <v>3425</v>
      </c>
      <c r="F5910" t="s">
        <v>623</v>
      </c>
      <c r="G5910" t="s">
        <v>3425</v>
      </c>
      <c r="H5910" t="s">
        <v>26</v>
      </c>
      <c r="K5910" t="s">
        <v>7498</v>
      </c>
      <c r="L5910" t="s">
        <v>7499</v>
      </c>
    </row>
    <row r="5911" spans="1:12" x14ac:dyDescent="0.25">
      <c r="A5911">
        <v>85</v>
      </c>
      <c r="B5911">
        <v>24</v>
      </c>
      <c r="C5911" t="s">
        <v>3852</v>
      </c>
      <c r="E5911" t="s">
        <v>3425</v>
      </c>
      <c r="F5911" t="s">
        <v>623</v>
      </c>
      <c r="G5911" t="s">
        <v>3425</v>
      </c>
      <c r="H5911" t="s">
        <v>12</v>
      </c>
      <c r="I5911" t="s">
        <v>116</v>
      </c>
      <c r="K5911" t="s">
        <v>7500</v>
      </c>
      <c r="L5911" t="s">
        <v>7501</v>
      </c>
    </row>
    <row r="5912" spans="1:12" x14ac:dyDescent="0.25">
      <c r="A5912">
        <v>85</v>
      </c>
      <c r="B5912">
        <v>25</v>
      </c>
      <c r="C5912" t="s">
        <v>3852</v>
      </c>
      <c r="E5912" t="s">
        <v>3425</v>
      </c>
      <c r="F5912" t="s">
        <v>623</v>
      </c>
      <c r="G5912" t="s">
        <v>3425</v>
      </c>
      <c r="H5912" t="s">
        <v>12</v>
      </c>
      <c r="I5912" t="s">
        <v>13</v>
      </c>
      <c r="K5912" t="s">
        <v>7501</v>
      </c>
      <c r="L5912" t="s">
        <v>5403</v>
      </c>
    </row>
    <row r="5913" spans="1:12" x14ac:dyDescent="0.25">
      <c r="A5913">
        <v>85</v>
      </c>
      <c r="B5913">
        <v>26</v>
      </c>
      <c r="C5913" t="s">
        <v>3852</v>
      </c>
      <c r="E5913" t="s">
        <v>3425</v>
      </c>
      <c r="F5913" t="s">
        <v>623</v>
      </c>
      <c r="G5913" t="s">
        <v>3425</v>
      </c>
      <c r="H5913" t="s">
        <v>19</v>
      </c>
      <c r="I5913" t="s">
        <v>123</v>
      </c>
      <c r="K5913" t="s">
        <v>7502</v>
      </c>
      <c r="L5913" t="s">
        <v>7503</v>
      </c>
    </row>
    <row r="5914" spans="1:12" x14ac:dyDescent="0.25">
      <c r="A5914">
        <v>85</v>
      </c>
      <c r="B5914">
        <v>27</v>
      </c>
      <c r="C5914" t="s">
        <v>3852</v>
      </c>
      <c r="E5914" t="s">
        <v>3425</v>
      </c>
      <c r="F5914" t="s">
        <v>623</v>
      </c>
      <c r="G5914" t="s">
        <v>3425</v>
      </c>
      <c r="H5914" t="s">
        <v>19</v>
      </c>
      <c r="I5914" t="s">
        <v>79</v>
      </c>
      <c r="K5914" t="s">
        <v>7504</v>
      </c>
      <c r="L5914" t="s">
        <v>1161</v>
      </c>
    </row>
    <row r="5915" spans="1:12" x14ac:dyDescent="0.25">
      <c r="A5915">
        <v>85</v>
      </c>
      <c r="B5915">
        <v>28</v>
      </c>
      <c r="C5915" t="s">
        <v>3852</v>
      </c>
      <c r="E5915" t="s">
        <v>3425</v>
      </c>
      <c r="F5915" t="s">
        <v>623</v>
      </c>
      <c r="G5915" t="s">
        <v>3425</v>
      </c>
      <c r="H5915" t="s">
        <v>19</v>
      </c>
      <c r="I5915" t="s">
        <v>123</v>
      </c>
      <c r="K5915" t="s">
        <v>1161</v>
      </c>
      <c r="L5915" t="s">
        <v>7505</v>
      </c>
    </row>
    <row r="5916" spans="1:12" x14ac:dyDescent="0.25">
      <c r="A5916">
        <v>85</v>
      </c>
      <c r="B5916">
        <v>29</v>
      </c>
      <c r="C5916" t="s">
        <v>3852</v>
      </c>
      <c r="E5916" t="s">
        <v>3425</v>
      </c>
      <c r="F5916" t="s">
        <v>623</v>
      </c>
      <c r="G5916" t="s">
        <v>3425</v>
      </c>
      <c r="H5916" t="s">
        <v>26</v>
      </c>
      <c r="K5916" t="s">
        <v>7506</v>
      </c>
      <c r="L5916" t="s">
        <v>7507</v>
      </c>
    </row>
    <row r="5917" spans="1:12" x14ac:dyDescent="0.25">
      <c r="A5917">
        <v>85</v>
      </c>
      <c r="B5917">
        <v>30</v>
      </c>
      <c r="C5917" t="s">
        <v>3852</v>
      </c>
      <c r="E5917" t="s">
        <v>3425</v>
      </c>
      <c r="F5917" t="s">
        <v>623</v>
      </c>
      <c r="G5917" t="s">
        <v>3425</v>
      </c>
      <c r="H5917" t="s">
        <v>12</v>
      </c>
      <c r="I5917" t="s">
        <v>116</v>
      </c>
      <c r="K5917" t="s">
        <v>7508</v>
      </c>
      <c r="L5917" t="s">
        <v>7509</v>
      </c>
    </row>
    <row r="5918" spans="1:12" x14ac:dyDescent="0.25">
      <c r="A5918">
        <v>85</v>
      </c>
      <c r="B5918">
        <v>31</v>
      </c>
      <c r="C5918" t="s">
        <v>3852</v>
      </c>
      <c r="E5918" t="s">
        <v>3425</v>
      </c>
      <c r="F5918" t="s">
        <v>623</v>
      </c>
      <c r="G5918" t="s">
        <v>3425</v>
      </c>
      <c r="H5918" t="s">
        <v>12</v>
      </c>
      <c r="I5918" t="s">
        <v>121</v>
      </c>
      <c r="K5918" t="s">
        <v>7510</v>
      </c>
      <c r="L5918" t="s">
        <v>7511</v>
      </c>
    </row>
    <row r="5919" spans="1:12" x14ac:dyDescent="0.25">
      <c r="A5919">
        <v>85</v>
      </c>
      <c r="B5919">
        <v>32</v>
      </c>
      <c r="C5919" t="s">
        <v>3852</v>
      </c>
      <c r="E5919" t="s">
        <v>3425</v>
      </c>
      <c r="F5919" t="s">
        <v>623</v>
      </c>
      <c r="G5919" t="s">
        <v>3425</v>
      </c>
      <c r="H5919" t="s">
        <v>19</v>
      </c>
      <c r="I5919" t="s">
        <v>123</v>
      </c>
      <c r="K5919" t="s">
        <v>7511</v>
      </c>
      <c r="L5919" t="s">
        <v>7512</v>
      </c>
    </row>
    <row r="5920" spans="1:12" x14ac:dyDescent="0.25">
      <c r="A5920">
        <v>85</v>
      </c>
      <c r="B5920">
        <v>33</v>
      </c>
      <c r="C5920" t="s">
        <v>3852</v>
      </c>
      <c r="E5920" t="s">
        <v>3425</v>
      </c>
      <c r="F5920" t="s">
        <v>623</v>
      </c>
      <c r="G5920" t="s">
        <v>3425</v>
      </c>
      <c r="H5920" t="s">
        <v>19</v>
      </c>
      <c r="I5920" t="s">
        <v>79</v>
      </c>
      <c r="K5920" t="s">
        <v>7512</v>
      </c>
      <c r="L5920" t="s">
        <v>7513</v>
      </c>
    </row>
    <row r="5921" spans="1:14" x14ac:dyDescent="0.25">
      <c r="A5921">
        <v>85</v>
      </c>
      <c r="B5921">
        <v>34</v>
      </c>
      <c r="C5921" t="s">
        <v>3852</v>
      </c>
      <c r="E5921" t="s">
        <v>3425</v>
      </c>
      <c r="F5921" t="s">
        <v>623</v>
      </c>
      <c r="G5921" t="s">
        <v>3425</v>
      </c>
      <c r="H5921" t="s">
        <v>26</v>
      </c>
      <c r="K5921" t="s">
        <v>2625</v>
      </c>
      <c r="L5921" t="s">
        <v>7514</v>
      </c>
    </row>
    <row r="5922" spans="1:14" x14ac:dyDescent="0.25">
      <c r="A5922">
        <v>85</v>
      </c>
      <c r="B5922">
        <v>35</v>
      </c>
      <c r="C5922" t="s">
        <v>3852</v>
      </c>
      <c r="E5922" t="s">
        <v>3425</v>
      </c>
      <c r="F5922" t="s">
        <v>623</v>
      </c>
      <c r="G5922" t="s">
        <v>3425</v>
      </c>
      <c r="H5922" t="s">
        <v>12</v>
      </c>
      <c r="I5922" t="s">
        <v>116</v>
      </c>
      <c r="K5922" t="s">
        <v>7514</v>
      </c>
      <c r="L5922" t="s">
        <v>7515</v>
      </c>
    </row>
    <row r="5923" spans="1:14" x14ac:dyDescent="0.25">
      <c r="A5923">
        <v>85</v>
      </c>
      <c r="B5923">
        <v>36</v>
      </c>
      <c r="C5923" t="s">
        <v>3852</v>
      </c>
      <c r="E5923" t="s">
        <v>3425</v>
      </c>
      <c r="F5923" t="s">
        <v>623</v>
      </c>
      <c r="G5923" t="s">
        <v>3425</v>
      </c>
      <c r="H5923" t="s">
        <v>12</v>
      </c>
      <c r="I5923" t="s">
        <v>13</v>
      </c>
      <c r="K5923" t="s">
        <v>7516</v>
      </c>
      <c r="L5923" t="s">
        <v>7517</v>
      </c>
    </row>
    <row r="5924" spans="1:14" x14ac:dyDescent="0.25">
      <c r="A5924">
        <v>85</v>
      </c>
      <c r="B5924">
        <v>37</v>
      </c>
      <c r="C5924" t="s">
        <v>3852</v>
      </c>
      <c r="E5924" t="s">
        <v>3425</v>
      </c>
      <c r="F5924" t="s">
        <v>623</v>
      </c>
      <c r="G5924" t="s">
        <v>3425</v>
      </c>
      <c r="H5924" t="s">
        <v>19</v>
      </c>
      <c r="I5924" t="s">
        <v>123</v>
      </c>
      <c r="K5924" t="s">
        <v>7517</v>
      </c>
      <c r="L5924" t="s">
        <v>7518</v>
      </c>
    </row>
    <row r="5925" spans="1:14" x14ac:dyDescent="0.25">
      <c r="A5925">
        <v>85</v>
      </c>
      <c r="B5925">
        <v>38</v>
      </c>
      <c r="C5925" t="s">
        <v>3852</v>
      </c>
      <c r="E5925" t="s">
        <v>3425</v>
      </c>
      <c r="F5925" t="s">
        <v>623</v>
      </c>
      <c r="G5925" t="s">
        <v>3425</v>
      </c>
      <c r="H5925" t="s">
        <v>19</v>
      </c>
      <c r="I5925" t="s">
        <v>79</v>
      </c>
      <c r="K5925" t="s">
        <v>7518</v>
      </c>
      <c r="L5925" t="s">
        <v>7519</v>
      </c>
    </row>
    <row r="5926" spans="1:14" x14ac:dyDescent="0.25">
      <c r="A5926">
        <v>85</v>
      </c>
      <c r="B5926">
        <v>39</v>
      </c>
      <c r="C5926" t="s">
        <v>3852</v>
      </c>
      <c r="E5926" t="s">
        <v>3425</v>
      </c>
      <c r="F5926" t="s">
        <v>623</v>
      </c>
      <c r="G5926" t="s">
        <v>3425</v>
      </c>
      <c r="H5926" t="s">
        <v>19</v>
      </c>
      <c r="I5926" t="s">
        <v>123</v>
      </c>
      <c r="K5926" t="s">
        <v>7519</v>
      </c>
      <c r="L5926" t="s">
        <v>7520</v>
      </c>
    </row>
    <row r="5927" spans="1:14" x14ac:dyDescent="0.25">
      <c r="A5927">
        <v>85</v>
      </c>
      <c r="B5927">
        <v>40</v>
      </c>
      <c r="C5927" t="s">
        <v>3852</v>
      </c>
      <c r="E5927" t="s">
        <v>3425</v>
      </c>
      <c r="F5927" t="s">
        <v>623</v>
      </c>
      <c r="G5927" t="s">
        <v>3425</v>
      </c>
      <c r="H5927" t="s">
        <v>19</v>
      </c>
      <c r="I5927" t="s">
        <v>123</v>
      </c>
      <c r="K5927" t="s">
        <v>7520</v>
      </c>
      <c r="L5927" t="s">
        <v>7521</v>
      </c>
    </row>
    <row r="5928" spans="1:14" x14ac:dyDescent="0.25">
      <c r="A5928">
        <v>85</v>
      </c>
      <c r="B5928">
        <v>41</v>
      </c>
      <c r="C5928" t="s">
        <v>3852</v>
      </c>
      <c r="E5928" t="s">
        <v>3425</v>
      </c>
      <c r="F5928" t="s">
        <v>623</v>
      </c>
      <c r="G5928" t="s">
        <v>3425</v>
      </c>
      <c r="H5928" t="s">
        <v>55</v>
      </c>
      <c r="I5928" t="s">
        <v>2319</v>
      </c>
      <c r="J5928" t="s">
        <v>94</v>
      </c>
      <c r="K5928" t="s">
        <v>7521</v>
      </c>
      <c r="L5928" t="s">
        <v>7522</v>
      </c>
      <c r="N5928">
        <v>4</v>
      </c>
    </row>
    <row r="5929" spans="1:14" x14ac:dyDescent="0.25">
      <c r="A5929">
        <v>85</v>
      </c>
      <c r="B5929">
        <v>42</v>
      </c>
      <c r="C5929" t="s">
        <v>3852</v>
      </c>
      <c r="E5929" t="s">
        <v>3425</v>
      </c>
      <c r="F5929" t="s">
        <v>623</v>
      </c>
      <c r="G5929" t="s">
        <v>3425</v>
      </c>
      <c r="H5929" t="s">
        <v>23</v>
      </c>
      <c r="I5929" t="s">
        <v>342</v>
      </c>
      <c r="K5929" t="s">
        <v>7522</v>
      </c>
      <c r="L5929" t="s">
        <v>7523</v>
      </c>
    </row>
    <row r="5930" spans="1:14" x14ac:dyDescent="0.25">
      <c r="A5930">
        <v>85</v>
      </c>
      <c r="B5930">
        <v>43</v>
      </c>
      <c r="C5930" t="s">
        <v>3852</v>
      </c>
      <c r="E5930" t="s">
        <v>3425</v>
      </c>
      <c r="F5930" t="s">
        <v>623</v>
      </c>
      <c r="G5930" t="s">
        <v>3425</v>
      </c>
      <c r="H5930" t="s">
        <v>26</v>
      </c>
      <c r="K5930" t="s">
        <v>7524</v>
      </c>
      <c r="L5930" t="s">
        <v>7525</v>
      </c>
    </row>
    <row r="5931" spans="1:14" x14ac:dyDescent="0.25">
      <c r="A5931">
        <v>85</v>
      </c>
      <c r="B5931">
        <v>44</v>
      </c>
      <c r="C5931" t="s">
        <v>3852</v>
      </c>
      <c r="E5931" t="s">
        <v>3425</v>
      </c>
      <c r="F5931" t="s">
        <v>623</v>
      </c>
      <c r="G5931" t="s">
        <v>3425</v>
      </c>
      <c r="H5931" t="s">
        <v>12</v>
      </c>
      <c r="I5931" t="s">
        <v>116</v>
      </c>
      <c r="K5931" t="s">
        <v>7526</v>
      </c>
      <c r="L5931" t="s">
        <v>7527</v>
      </c>
    </row>
    <row r="5932" spans="1:14" x14ac:dyDescent="0.25">
      <c r="A5932">
        <v>85</v>
      </c>
      <c r="B5932">
        <v>45</v>
      </c>
      <c r="C5932" t="s">
        <v>3852</v>
      </c>
      <c r="E5932" t="s">
        <v>3425</v>
      </c>
      <c r="F5932" t="s">
        <v>623</v>
      </c>
      <c r="G5932" t="s">
        <v>3425</v>
      </c>
      <c r="H5932" t="s">
        <v>12</v>
      </c>
      <c r="I5932" t="s">
        <v>121</v>
      </c>
      <c r="K5932" t="s">
        <v>7527</v>
      </c>
      <c r="L5932" t="s">
        <v>7528</v>
      </c>
    </row>
    <row r="5933" spans="1:14" x14ac:dyDescent="0.25">
      <c r="A5933">
        <v>85</v>
      </c>
      <c r="B5933">
        <v>46</v>
      </c>
      <c r="C5933" t="s">
        <v>3852</v>
      </c>
      <c r="E5933" t="s">
        <v>3425</v>
      </c>
      <c r="F5933" t="s">
        <v>623</v>
      </c>
      <c r="G5933" t="s">
        <v>3425</v>
      </c>
      <c r="H5933" t="s">
        <v>19</v>
      </c>
      <c r="I5933" t="s">
        <v>79</v>
      </c>
      <c r="K5933" t="s">
        <v>7528</v>
      </c>
      <c r="L5933" t="s">
        <v>7529</v>
      </c>
    </row>
    <row r="5934" spans="1:14" x14ac:dyDescent="0.25">
      <c r="A5934">
        <v>85</v>
      </c>
      <c r="B5934">
        <v>47</v>
      </c>
      <c r="C5934" t="s">
        <v>3852</v>
      </c>
      <c r="E5934" t="s">
        <v>3425</v>
      </c>
      <c r="F5934" t="s">
        <v>623</v>
      </c>
      <c r="G5934" t="s">
        <v>3425</v>
      </c>
      <c r="H5934" t="s">
        <v>55</v>
      </c>
      <c r="I5934" t="s">
        <v>5198</v>
      </c>
      <c r="J5934" t="s">
        <v>94</v>
      </c>
      <c r="K5934" t="s">
        <v>7529</v>
      </c>
      <c r="L5934" t="s">
        <v>7530</v>
      </c>
      <c r="N5934">
        <v>4</v>
      </c>
    </row>
    <row r="5935" spans="1:14" x14ac:dyDescent="0.25">
      <c r="A5935">
        <v>85</v>
      </c>
      <c r="B5935">
        <v>48</v>
      </c>
      <c r="C5935" t="s">
        <v>3852</v>
      </c>
      <c r="E5935" t="s">
        <v>3425</v>
      </c>
      <c r="F5935" t="s">
        <v>623</v>
      </c>
      <c r="G5935" t="s">
        <v>3425</v>
      </c>
      <c r="H5935" t="s">
        <v>23</v>
      </c>
      <c r="I5935" t="s">
        <v>342</v>
      </c>
      <c r="K5935" t="s">
        <v>7531</v>
      </c>
      <c r="L5935" t="s">
        <v>7532</v>
      </c>
    </row>
    <row r="5936" spans="1:14" x14ac:dyDescent="0.25">
      <c r="A5936">
        <v>85</v>
      </c>
      <c r="B5936">
        <v>49</v>
      </c>
      <c r="C5936" t="s">
        <v>3852</v>
      </c>
      <c r="E5936" t="s">
        <v>3425</v>
      </c>
      <c r="F5936" t="s">
        <v>623</v>
      </c>
      <c r="G5936" t="s">
        <v>3425</v>
      </c>
      <c r="H5936" t="s">
        <v>26</v>
      </c>
      <c r="K5936" t="s">
        <v>7533</v>
      </c>
      <c r="L5936" t="s">
        <v>7534</v>
      </c>
    </row>
    <row r="5937" spans="1:14" x14ac:dyDescent="0.25">
      <c r="A5937">
        <v>85</v>
      </c>
      <c r="B5937">
        <v>50</v>
      </c>
      <c r="C5937" t="s">
        <v>3852</v>
      </c>
      <c r="E5937" t="s">
        <v>3425</v>
      </c>
      <c r="F5937" t="s">
        <v>623</v>
      </c>
      <c r="G5937" t="s">
        <v>3425</v>
      </c>
      <c r="H5937" t="s">
        <v>12</v>
      </c>
      <c r="I5937" t="s">
        <v>116</v>
      </c>
      <c r="K5937" t="s">
        <v>7534</v>
      </c>
      <c r="L5937" t="s">
        <v>7535</v>
      </c>
    </row>
    <row r="5938" spans="1:14" x14ac:dyDescent="0.25">
      <c r="A5938">
        <v>85</v>
      </c>
      <c r="B5938">
        <v>51</v>
      </c>
      <c r="C5938" t="s">
        <v>3852</v>
      </c>
      <c r="E5938" t="s">
        <v>3425</v>
      </c>
      <c r="F5938" t="s">
        <v>623</v>
      </c>
      <c r="G5938" t="s">
        <v>3425</v>
      </c>
      <c r="H5938" t="s">
        <v>12</v>
      </c>
      <c r="I5938" t="s">
        <v>13</v>
      </c>
      <c r="K5938" t="s">
        <v>7536</v>
      </c>
      <c r="L5938" t="s">
        <v>7537</v>
      </c>
    </row>
    <row r="5939" spans="1:14" x14ac:dyDescent="0.25">
      <c r="A5939">
        <v>85</v>
      </c>
      <c r="B5939">
        <v>52</v>
      </c>
      <c r="C5939" t="s">
        <v>3852</v>
      </c>
      <c r="E5939" t="s">
        <v>3425</v>
      </c>
      <c r="F5939" t="s">
        <v>623</v>
      </c>
      <c r="G5939" t="s">
        <v>3425</v>
      </c>
      <c r="H5939" t="s">
        <v>19</v>
      </c>
      <c r="I5939" t="s">
        <v>123</v>
      </c>
      <c r="K5939" t="s">
        <v>7537</v>
      </c>
      <c r="L5939" t="s">
        <v>7538</v>
      </c>
    </row>
    <row r="5940" spans="1:14" x14ac:dyDescent="0.25">
      <c r="A5940">
        <v>85</v>
      </c>
      <c r="B5940">
        <v>53</v>
      </c>
      <c r="C5940" t="s">
        <v>3852</v>
      </c>
      <c r="E5940" t="s">
        <v>3425</v>
      </c>
      <c r="F5940" t="s">
        <v>623</v>
      </c>
      <c r="G5940" t="s">
        <v>3425</v>
      </c>
      <c r="H5940" t="s">
        <v>19</v>
      </c>
      <c r="I5940" t="s">
        <v>20</v>
      </c>
      <c r="K5940" t="s">
        <v>7538</v>
      </c>
      <c r="L5940" t="s">
        <v>7539</v>
      </c>
    </row>
    <row r="5941" spans="1:14" x14ac:dyDescent="0.25">
      <c r="A5941">
        <v>85</v>
      </c>
      <c r="B5941">
        <v>54</v>
      </c>
      <c r="C5941" t="s">
        <v>3852</v>
      </c>
      <c r="E5941" t="s">
        <v>3425</v>
      </c>
      <c r="F5941" t="s">
        <v>623</v>
      </c>
      <c r="G5941" t="s">
        <v>3425</v>
      </c>
      <c r="H5941" t="s">
        <v>35</v>
      </c>
      <c r="I5941" t="s">
        <v>164</v>
      </c>
      <c r="K5941" t="s">
        <v>7539</v>
      </c>
      <c r="L5941" t="s">
        <v>7540</v>
      </c>
    </row>
    <row r="5942" spans="1:14" x14ac:dyDescent="0.25">
      <c r="A5942">
        <v>85</v>
      </c>
      <c r="B5942">
        <v>55</v>
      </c>
      <c r="C5942" t="s">
        <v>3852</v>
      </c>
      <c r="E5942" t="s">
        <v>3425</v>
      </c>
      <c r="F5942" t="s">
        <v>623</v>
      </c>
      <c r="G5942" t="s">
        <v>3425</v>
      </c>
      <c r="H5942" t="s">
        <v>165</v>
      </c>
      <c r="I5942" t="s">
        <v>166</v>
      </c>
      <c r="K5942" t="s">
        <v>7540</v>
      </c>
      <c r="L5942" t="s">
        <v>7541</v>
      </c>
    </row>
    <row r="5943" spans="1:14" x14ac:dyDescent="0.25">
      <c r="A5943">
        <v>85</v>
      </c>
      <c r="B5943">
        <v>56</v>
      </c>
      <c r="C5943" t="s">
        <v>3852</v>
      </c>
      <c r="E5943" t="s">
        <v>3425</v>
      </c>
      <c r="F5943" t="s">
        <v>623</v>
      </c>
      <c r="G5943" t="s">
        <v>3425</v>
      </c>
      <c r="H5943" t="s">
        <v>26</v>
      </c>
      <c r="K5943" t="s">
        <v>7542</v>
      </c>
      <c r="L5943" t="s">
        <v>7543</v>
      </c>
    </row>
    <row r="5944" spans="1:14" x14ac:dyDescent="0.25">
      <c r="A5944">
        <v>85</v>
      </c>
      <c r="B5944">
        <v>57</v>
      </c>
      <c r="C5944" t="s">
        <v>3852</v>
      </c>
      <c r="E5944" t="s">
        <v>3425</v>
      </c>
      <c r="F5944" t="s">
        <v>623</v>
      </c>
      <c r="G5944" t="s">
        <v>3425</v>
      </c>
      <c r="H5944" t="s">
        <v>12</v>
      </c>
      <c r="I5944" t="s">
        <v>116</v>
      </c>
      <c r="K5944" t="s">
        <v>7544</v>
      </c>
      <c r="L5944" t="s">
        <v>7545</v>
      </c>
    </row>
    <row r="5945" spans="1:14" x14ac:dyDescent="0.25">
      <c r="A5945">
        <v>85</v>
      </c>
      <c r="B5945">
        <v>58</v>
      </c>
      <c r="C5945" t="s">
        <v>3852</v>
      </c>
      <c r="E5945" t="s">
        <v>3425</v>
      </c>
      <c r="F5945" t="s">
        <v>623</v>
      </c>
      <c r="G5945" t="s">
        <v>3425</v>
      </c>
      <c r="H5945" t="s">
        <v>12</v>
      </c>
      <c r="I5945" t="s">
        <v>121</v>
      </c>
      <c r="K5945" t="s">
        <v>7545</v>
      </c>
      <c r="L5945" t="s">
        <v>7546</v>
      </c>
    </row>
    <row r="5946" spans="1:14" x14ac:dyDescent="0.25">
      <c r="A5946">
        <v>85</v>
      </c>
      <c r="B5946">
        <v>59</v>
      </c>
      <c r="C5946" t="s">
        <v>3852</v>
      </c>
      <c r="E5946" t="s">
        <v>3425</v>
      </c>
      <c r="F5946" t="s">
        <v>623</v>
      </c>
      <c r="G5946" t="s">
        <v>3425</v>
      </c>
      <c r="H5946" t="s">
        <v>19</v>
      </c>
      <c r="I5946" t="s">
        <v>123</v>
      </c>
      <c r="K5946" t="s">
        <v>7546</v>
      </c>
      <c r="L5946" t="s">
        <v>7547</v>
      </c>
    </row>
    <row r="5947" spans="1:14" x14ac:dyDescent="0.25">
      <c r="A5947">
        <v>85</v>
      </c>
      <c r="B5947">
        <v>60</v>
      </c>
      <c r="C5947" t="s">
        <v>3852</v>
      </c>
      <c r="E5947" t="s">
        <v>3425</v>
      </c>
      <c r="F5947" t="s">
        <v>623</v>
      </c>
      <c r="G5947" t="s">
        <v>3425</v>
      </c>
      <c r="H5947" t="s">
        <v>55</v>
      </c>
      <c r="I5947" t="s">
        <v>127</v>
      </c>
      <c r="J5947" t="s">
        <v>82</v>
      </c>
      <c r="K5947" t="s">
        <v>7547</v>
      </c>
      <c r="L5947" t="s">
        <v>7547</v>
      </c>
      <c r="N5947">
        <v>6</v>
      </c>
    </row>
    <row r="5948" spans="1:14" x14ac:dyDescent="0.25">
      <c r="A5948">
        <v>85</v>
      </c>
      <c r="B5948">
        <v>61</v>
      </c>
      <c r="C5948" t="s">
        <v>3852</v>
      </c>
      <c r="E5948" t="s">
        <v>3425</v>
      </c>
      <c r="F5948" t="s">
        <v>623</v>
      </c>
      <c r="G5948" t="s">
        <v>3425</v>
      </c>
      <c r="H5948" t="s">
        <v>19</v>
      </c>
      <c r="I5948" t="s">
        <v>123</v>
      </c>
      <c r="K5948" t="s">
        <v>7547</v>
      </c>
      <c r="L5948" t="s">
        <v>7548</v>
      </c>
    </row>
    <row r="5949" spans="1:14" x14ac:dyDescent="0.25">
      <c r="A5949">
        <v>85</v>
      </c>
      <c r="B5949">
        <v>62</v>
      </c>
      <c r="C5949" t="s">
        <v>3852</v>
      </c>
      <c r="E5949" t="s">
        <v>3425</v>
      </c>
      <c r="F5949" t="s">
        <v>623</v>
      </c>
      <c r="G5949" t="s">
        <v>3425</v>
      </c>
      <c r="H5949" t="s">
        <v>55</v>
      </c>
      <c r="I5949" t="s">
        <v>206</v>
      </c>
      <c r="J5949" t="s">
        <v>94</v>
      </c>
      <c r="K5949" t="s">
        <v>7548</v>
      </c>
      <c r="L5949" t="s">
        <v>7549</v>
      </c>
      <c r="N5949">
        <v>6</v>
      </c>
    </row>
    <row r="5950" spans="1:14" x14ac:dyDescent="0.25">
      <c r="A5950">
        <v>85</v>
      </c>
      <c r="B5950">
        <v>63</v>
      </c>
      <c r="C5950" t="s">
        <v>3852</v>
      </c>
      <c r="E5950" t="s">
        <v>3425</v>
      </c>
      <c r="F5950" t="s">
        <v>623</v>
      </c>
      <c r="G5950" t="s">
        <v>3425</v>
      </c>
      <c r="H5950" t="s">
        <v>19</v>
      </c>
      <c r="I5950" t="s">
        <v>123</v>
      </c>
      <c r="K5950" t="s">
        <v>7549</v>
      </c>
      <c r="L5950" t="s">
        <v>7550</v>
      </c>
    </row>
    <row r="5951" spans="1:14" x14ac:dyDescent="0.25">
      <c r="A5951">
        <v>85</v>
      </c>
      <c r="B5951">
        <v>64</v>
      </c>
      <c r="C5951" t="s">
        <v>3852</v>
      </c>
      <c r="E5951" t="s">
        <v>3425</v>
      </c>
      <c r="F5951" t="s">
        <v>623</v>
      </c>
      <c r="G5951" t="s">
        <v>3425</v>
      </c>
      <c r="H5951" t="s">
        <v>55</v>
      </c>
      <c r="I5951" t="s">
        <v>127</v>
      </c>
      <c r="J5951" t="s">
        <v>82</v>
      </c>
      <c r="K5951" t="s">
        <v>7550</v>
      </c>
      <c r="L5951" t="s">
        <v>7550</v>
      </c>
      <c r="N5951">
        <v>6</v>
      </c>
    </row>
    <row r="5952" spans="1:14" x14ac:dyDescent="0.25">
      <c r="A5952">
        <v>85</v>
      </c>
      <c r="B5952">
        <v>65</v>
      </c>
      <c r="C5952" t="s">
        <v>3852</v>
      </c>
      <c r="E5952" t="s">
        <v>3425</v>
      </c>
      <c r="F5952" t="s">
        <v>623</v>
      </c>
      <c r="G5952" t="s">
        <v>3425</v>
      </c>
      <c r="H5952" t="s">
        <v>23</v>
      </c>
      <c r="I5952" t="s">
        <v>342</v>
      </c>
      <c r="K5952" t="s">
        <v>7550</v>
      </c>
      <c r="L5952" t="s">
        <v>7551</v>
      </c>
    </row>
    <row r="5953" spans="1:14" x14ac:dyDescent="0.25">
      <c r="A5953">
        <v>85</v>
      </c>
      <c r="B5953">
        <v>66</v>
      </c>
      <c r="C5953" t="s">
        <v>3852</v>
      </c>
      <c r="E5953" t="s">
        <v>3425</v>
      </c>
      <c r="F5953" t="s">
        <v>623</v>
      </c>
      <c r="G5953" t="s">
        <v>3425</v>
      </c>
      <c r="H5953" t="s">
        <v>26</v>
      </c>
      <c r="K5953" t="s">
        <v>7552</v>
      </c>
      <c r="L5953" t="s">
        <v>7553</v>
      </c>
    </row>
    <row r="5954" spans="1:14" x14ac:dyDescent="0.25">
      <c r="A5954">
        <v>85</v>
      </c>
      <c r="B5954">
        <v>67</v>
      </c>
      <c r="C5954" t="s">
        <v>3852</v>
      </c>
      <c r="E5954" t="s">
        <v>3425</v>
      </c>
      <c r="F5954" t="s">
        <v>623</v>
      </c>
      <c r="G5954" t="s">
        <v>3425</v>
      </c>
      <c r="H5954" t="s">
        <v>12</v>
      </c>
      <c r="I5954" t="s">
        <v>13</v>
      </c>
      <c r="K5954" t="s">
        <v>7553</v>
      </c>
      <c r="L5954" t="s">
        <v>7554</v>
      </c>
    </row>
    <row r="5955" spans="1:14" x14ac:dyDescent="0.25">
      <c r="A5955">
        <v>85</v>
      </c>
      <c r="B5955">
        <v>68</v>
      </c>
      <c r="C5955" t="s">
        <v>3852</v>
      </c>
      <c r="E5955" t="s">
        <v>3425</v>
      </c>
      <c r="F5955" t="s">
        <v>623</v>
      </c>
      <c r="G5955" t="s">
        <v>3425</v>
      </c>
      <c r="H5955" t="s">
        <v>12</v>
      </c>
      <c r="I5955" t="s">
        <v>13</v>
      </c>
      <c r="K5955" t="s">
        <v>7555</v>
      </c>
      <c r="L5955" t="s">
        <v>7556</v>
      </c>
    </row>
    <row r="5956" spans="1:14" x14ac:dyDescent="0.25">
      <c r="A5956">
        <v>85</v>
      </c>
      <c r="B5956">
        <v>69</v>
      </c>
      <c r="C5956" t="s">
        <v>3852</v>
      </c>
      <c r="E5956" t="s">
        <v>3425</v>
      </c>
      <c r="F5956" t="s">
        <v>623</v>
      </c>
      <c r="G5956" t="s">
        <v>3425</v>
      </c>
      <c r="H5956" t="s">
        <v>19</v>
      </c>
      <c r="I5956" t="s">
        <v>123</v>
      </c>
      <c r="K5956" t="s">
        <v>7556</v>
      </c>
      <c r="L5956" t="s">
        <v>7557</v>
      </c>
    </row>
    <row r="5957" spans="1:14" x14ac:dyDescent="0.25">
      <c r="A5957">
        <v>85</v>
      </c>
      <c r="B5957">
        <v>70</v>
      </c>
      <c r="C5957" t="s">
        <v>3852</v>
      </c>
      <c r="E5957" t="s">
        <v>3425</v>
      </c>
      <c r="F5957" t="s">
        <v>623</v>
      </c>
      <c r="G5957" t="s">
        <v>3425</v>
      </c>
      <c r="H5957" t="s">
        <v>19</v>
      </c>
      <c r="I5957" t="s">
        <v>123</v>
      </c>
      <c r="K5957" t="s">
        <v>7557</v>
      </c>
      <c r="L5957" t="s">
        <v>7558</v>
      </c>
    </row>
    <row r="5958" spans="1:14" x14ac:dyDescent="0.25">
      <c r="A5958">
        <v>86</v>
      </c>
      <c r="B5958">
        <v>1</v>
      </c>
      <c r="C5958" t="s">
        <v>4954</v>
      </c>
      <c r="E5958" t="s">
        <v>7559</v>
      </c>
      <c r="F5958" t="s">
        <v>1440</v>
      </c>
      <c r="G5958" t="s">
        <v>4972</v>
      </c>
      <c r="H5958" t="s">
        <v>12</v>
      </c>
      <c r="I5958" t="s">
        <v>16</v>
      </c>
      <c r="K5958" t="s">
        <v>7560</v>
      </c>
      <c r="L5958" t="s">
        <v>7561</v>
      </c>
    </row>
    <row r="5959" spans="1:14" x14ac:dyDescent="0.25">
      <c r="A5959">
        <v>86</v>
      </c>
      <c r="B5959">
        <v>2</v>
      </c>
      <c r="C5959" t="s">
        <v>4954</v>
      </c>
      <c r="E5959" t="s">
        <v>7559</v>
      </c>
      <c r="F5959" t="s">
        <v>1440</v>
      </c>
      <c r="G5959" t="s">
        <v>4972</v>
      </c>
      <c r="H5959" t="s">
        <v>19</v>
      </c>
      <c r="I5959" t="s">
        <v>296</v>
      </c>
      <c r="K5959" t="s">
        <v>7561</v>
      </c>
      <c r="L5959" t="s">
        <v>7562</v>
      </c>
    </row>
    <row r="5960" spans="1:14" x14ac:dyDescent="0.25">
      <c r="A5960">
        <v>86</v>
      </c>
      <c r="B5960">
        <v>3</v>
      </c>
      <c r="C5960" t="s">
        <v>4954</v>
      </c>
      <c r="E5960" t="s">
        <v>7559</v>
      </c>
      <c r="F5960" t="s">
        <v>1440</v>
      </c>
      <c r="G5960" t="s">
        <v>4972</v>
      </c>
      <c r="H5960" t="s">
        <v>55</v>
      </c>
      <c r="I5960" t="s">
        <v>127</v>
      </c>
      <c r="J5960" t="s">
        <v>82</v>
      </c>
      <c r="K5960" t="s">
        <v>7563</v>
      </c>
      <c r="L5960" t="s">
        <v>7564</v>
      </c>
      <c r="N5960">
        <v>7</v>
      </c>
    </row>
    <row r="5961" spans="1:14" x14ac:dyDescent="0.25">
      <c r="A5961">
        <v>86</v>
      </c>
      <c r="B5961">
        <v>4</v>
      </c>
      <c r="C5961" t="s">
        <v>4954</v>
      </c>
      <c r="E5961" t="s">
        <v>7559</v>
      </c>
      <c r="F5961" t="s">
        <v>1440</v>
      </c>
      <c r="G5961" t="s">
        <v>4972</v>
      </c>
      <c r="H5961" t="s">
        <v>19</v>
      </c>
      <c r="I5961" t="s">
        <v>1998</v>
      </c>
      <c r="K5961" t="s">
        <v>7564</v>
      </c>
      <c r="L5961" t="s">
        <v>7565</v>
      </c>
    </row>
    <row r="5962" spans="1:14" x14ac:dyDescent="0.25">
      <c r="A5962">
        <v>86</v>
      </c>
      <c r="B5962">
        <v>5</v>
      </c>
      <c r="C5962" t="s">
        <v>4954</v>
      </c>
      <c r="E5962" t="s">
        <v>7559</v>
      </c>
      <c r="F5962" t="s">
        <v>1440</v>
      </c>
      <c r="G5962" t="s">
        <v>4972</v>
      </c>
      <c r="H5962" t="s">
        <v>35</v>
      </c>
      <c r="I5962" t="s">
        <v>242</v>
      </c>
      <c r="K5962" t="s">
        <v>7565</v>
      </c>
      <c r="L5962" t="s">
        <v>7566</v>
      </c>
    </row>
    <row r="5963" spans="1:14" x14ac:dyDescent="0.25">
      <c r="A5963">
        <v>86</v>
      </c>
      <c r="B5963">
        <v>6</v>
      </c>
      <c r="C5963" t="s">
        <v>4954</v>
      </c>
      <c r="E5963" t="s">
        <v>7559</v>
      </c>
      <c r="F5963" t="s">
        <v>1440</v>
      </c>
      <c r="G5963" t="s">
        <v>4972</v>
      </c>
      <c r="H5963" t="s">
        <v>23</v>
      </c>
      <c r="I5963" t="s">
        <v>24</v>
      </c>
      <c r="K5963" t="s">
        <v>7566</v>
      </c>
      <c r="L5963" t="s">
        <v>7567</v>
      </c>
    </row>
    <row r="5964" spans="1:14" x14ac:dyDescent="0.25">
      <c r="A5964">
        <v>86</v>
      </c>
      <c r="B5964">
        <v>7</v>
      </c>
      <c r="C5964" t="s">
        <v>4954</v>
      </c>
      <c r="E5964" t="s">
        <v>7559</v>
      </c>
      <c r="F5964" t="s">
        <v>1440</v>
      </c>
      <c r="G5964" t="s">
        <v>4972</v>
      </c>
      <c r="H5964" t="s">
        <v>26</v>
      </c>
      <c r="K5964" t="s">
        <v>7568</v>
      </c>
      <c r="L5964" t="s">
        <v>7569</v>
      </c>
    </row>
    <row r="5965" spans="1:14" x14ac:dyDescent="0.25">
      <c r="A5965">
        <v>86</v>
      </c>
      <c r="B5965">
        <v>8</v>
      </c>
      <c r="C5965" t="s">
        <v>4954</v>
      </c>
      <c r="E5965" t="s">
        <v>7559</v>
      </c>
      <c r="F5965" t="s">
        <v>1440</v>
      </c>
      <c r="G5965" t="s">
        <v>4972</v>
      </c>
      <c r="H5965" t="s">
        <v>12</v>
      </c>
      <c r="I5965" t="s">
        <v>116</v>
      </c>
      <c r="K5965" t="s">
        <v>7570</v>
      </c>
      <c r="L5965" t="s">
        <v>7571</v>
      </c>
    </row>
    <row r="5966" spans="1:14" x14ac:dyDescent="0.25">
      <c r="A5966">
        <v>86</v>
      </c>
      <c r="B5966">
        <v>9</v>
      </c>
      <c r="C5966" t="s">
        <v>4954</v>
      </c>
      <c r="E5966" t="s">
        <v>7559</v>
      </c>
      <c r="F5966" t="s">
        <v>1440</v>
      </c>
      <c r="G5966" t="s">
        <v>4972</v>
      </c>
      <c r="H5966" t="s">
        <v>12</v>
      </c>
      <c r="I5966" t="s">
        <v>16</v>
      </c>
      <c r="K5966" t="s">
        <v>7571</v>
      </c>
      <c r="L5966" t="s">
        <v>7572</v>
      </c>
    </row>
    <row r="5967" spans="1:14" x14ac:dyDescent="0.25">
      <c r="A5967">
        <v>86</v>
      </c>
      <c r="B5967">
        <v>10</v>
      </c>
      <c r="C5967" t="s">
        <v>4954</v>
      </c>
      <c r="E5967" t="s">
        <v>7559</v>
      </c>
      <c r="F5967" t="s">
        <v>1440</v>
      </c>
      <c r="G5967" t="s">
        <v>4972</v>
      </c>
      <c r="H5967" t="s">
        <v>19</v>
      </c>
      <c r="I5967" t="s">
        <v>103</v>
      </c>
      <c r="K5967" t="s">
        <v>7572</v>
      </c>
      <c r="L5967" t="s">
        <v>7573</v>
      </c>
    </row>
    <row r="5968" spans="1:14" x14ac:dyDescent="0.25">
      <c r="A5968">
        <v>86</v>
      </c>
      <c r="B5968">
        <v>11</v>
      </c>
      <c r="C5968" t="s">
        <v>4954</v>
      </c>
      <c r="E5968" t="s">
        <v>7559</v>
      </c>
      <c r="F5968" t="s">
        <v>1440</v>
      </c>
      <c r="G5968" t="s">
        <v>4972</v>
      </c>
      <c r="H5968" t="s">
        <v>12</v>
      </c>
      <c r="I5968" t="s">
        <v>16</v>
      </c>
      <c r="K5968" t="s">
        <v>7573</v>
      </c>
      <c r="L5968" t="s">
        <v>7574</v>
      </c>
    </row>
    <row r="5969" spans="1:14" x14ac:dyDescent="0.25">
      <c r="A5969">
        <v>86</v>
      </c>
      <c r="B5969">
        <v>12</v>
      </c>
      <c r="C5969" t="s">
        <v>4954</v>
      </c>
      <c r="E5969" t="s">
        <v>7559</v>
      </c>
      <c r="F5969" t="s">
        <v>1440</v>
      </c>
      <c r="G5969" t="s">
        <v>4972</v>
      </c>
      <c r="H5969" t="s">
        <v>19</v>
      </c>
      <c r="I5969" t="s">
        <v>296</v>
      </c>
      <c r="K5969" t="s">
        <v>7574</v>
      </c>
      <c r="L5969" t="s">
        <v>7574</v>
      </c>
    </row>
    <row r="5970" spans="1:14" x14ac:dyDescent="0.25">
      <c r="A5970">
        <v>86</v>
      </c>
      <c r="B5970">
        <v>13</v>
      </c>
      <c r="C5970" t="s">
        <v>4954</v>
      </c>
      <c r="E5970" t="s">
        <v>7559</v>
      </c>
      <c r="F5970" t="s">
        <v>1440</v>
      </c>
      <c r="G5970" t="s">
        <v>4972</v>
      </c>
      <c r="H5970" t="s">
        <v>55</v>
      </c>
      <c r="I5970" t="s">
        <v>127</v>
      </c>
      <c r="J5970" t="s">
        <v>82</v>
      </c>
      <c r="K5970" t="s">
        <v>7574</v>
      </c>
      <c r="L5970" t="s">
        <v>7575</v>
      </c>
      <c r="N5970">
        <v>7</v>
      </c>
    </row>
    <row r="5971" spans="1:14" x14ac:dyDescent="0.25">
      <c r="A5971">
        <v>86</v>
      </c>
      <c r="B5971">
        <v>14</v>
      </c>
      <c r="C5971" t="s">
        <v>4954</v>
      </c>
      <c r="E5971" t="s">
        <v>7559</v>
      </c>
      <c r="F5971" t="s">
        <v>1440</v>
      </c>
      <c r="G5971" t="s">
        <v>4972</v>
      </c>
      <c r="H5971" t="s">
        <v>19</v>
      </c>
      <c r="I5971" t="s">
        <v>296</v>
      </c>
      <c r="K5971" t="s">
        <v>7575</v>
      </c>
      <c r="L5971" t="s">
        <v>7576</v>
      </c>
    </row>
    <row r="5972" spans="1:14" x14ac:dyDescent="0.25">
      <c r="A5972">
        <v>86</v>
      </c>
      <c r="B5972">
        <v>15</v>
      </c>
      <c r="C5972" t="s">
        <v>4954</v>
      </c>
      <c r="E5972" t="s">
        <v>7559</v>
      </c>
      <c r="F5972" t="s">
        <v>1440</v>
      </c>
      <c r="G5972" t="s">
        <v>4972</v>
      </c>
      <c r="H5972" t="s">
        <v>55</v>
      </c>
      <c r="I5972" t="s">
        <v>206</v>
      </c>
      <c r="J5972" t="s">
        <v>82</v>
      </c>
      <c r="K5972" t="s">
        <v>7576</v>
      </c>
      <c r="L5972" t="s">
        <v>7576</v>
      </c>
      <c r="N5972">
        <v>2</v>
      </c>
    </row>
    <row r="5973" spans="1:14" x14ac:dyDescent="0.25">
      <c r="A5973">
        <v>86</v>
      </c>
      <c r="B5973">
        <v>16</v>
      </c>
      <c r="C5973" t="s">
        <v>4954</v>
      </c>
      <c r="E5973" t="s">
        <v>7559</v>
      </c>
      <c r="F5973" t="s">
        <v>1440</v>
      </c>
      <c r="G5973" t="s">
        <v>4972</v>
      </c>
      <c r="H5973" t="s">
        <v>19</v>
      </c>
      <c r="I5973" t="s">
        <v>296</v>
      </c>
      <c r="K5973" t="s">
        <v>7576</v>
      </c>
      <c r="L5973" t="s">
        <v>7577</v>
      </c>
    </row>
    <row r="5974" spans="1:14" x14ac:dyDescent="0.25">
      <c r="A5974">
        <v>86</v>
      </c>
      <c r="B5974">
        <v>17</v>
      </c>
      <c r="C5974" t="s">
        <v>4954</v>
      </c>
      <c r="E5974" t="s">
        <v>7559</v>
      </c>
      <c r="F5974" t="s">
        <v>1440</v>
      </c>
      <c r="G5974" t="s">
        <v>4972</v>
      </c>
      <c r="H5974" t="s">
        <v>356</v>
      </c>
      <c r="I5974" t="s">
        <v>357</v>
      </c>
      <c r="K5974" t="s">
        <v>7577</v>
      </c>
      <c r="L5974" t="s">
        <v>7577</v>
      </c>
    </row>
    <row r="5975" spans="1:14" x14ac:dyDescent="0.25">
      <c r="A5975">
        <v>86</v>
      </c>
      <c r="B5975">
        <v>18</v>
      </c>
      <c r="C5975" t="s">
        <v>4954</v>
      </c>
      <c r="E5975" t="s">
        <v>7559</v>
      </c>
      <c r="F5975" t="s">
        <v>1440</v>
      </c>
      <c r="G5975" t="s">
        <v>4972</v>
      </c>
      <c r="H5975" t="s">
        <v>19</v>
      </c>
      <c r="I5975" t="s">
        <v>296</v>
      </c>
      <c r="K5975" t="s">
        <v>7577</v>
      </c>
      <c r="L5975" t="s">
        <v>7578</v>
      </c>
    </row>
    <row r="5976" spans="1:14" x14ac:dyDescent="0.25">
      <c r="A5976">
        <v>86</v>
      </c>
      <c r="B5976">
        <v>19</v>
      </c>
      <c r="C5976" t="s">
        <v>4954</v>
      </c>
      <c r="E5976" t="s">
        <v>7559</v>
      </c>
      <c r="F5976" t="s">
        <v>1440</v>
      </c>
      <c r="G5976" t="s">
        <v>4972</v>
      </c>
      <c r="H5976" t="s">
        <v>26</v>
      </c>
      <c r="K5976" t="s">
        <v>7578</v>
      </c>
      <c r="L5976" t="s">
        <v>7579</v>
      </c>
    </row>
    <row r="5977" spans="1:14" x14ac:dyDescent="0.25">
      <c r="A5977">
        <v>86</v>
      </c>
      <c r="B5977">
        <v>20</v>
      </c>
      <c r="C5977" t="s">
        <v>4954</v>
      </c>
      <c r="E5977" t="s">
        <v>7559</v>
      </c>
      <c r="F5977" t="s">
        <v>1440</v>
      </c>
      <c r="G5977" t="s">
        <v>4972</v>
      </c>
      <c r="H5977" t="s">
        <v>12</v>
      </c>
      <c r="I5977" t="s">
        <v>116</v>
      </c>
      <c r="K5977" t="s">
        <v>7579</v>
      </c>
      <c r="L5977" t="s">
        <v>7580</v>
      </c>
    </row>
    <row r="5978" spans="1:14" x14ac:dyDescent="0.25">
      <c r="A5978">
        <v>86</v>
      </c>
      <c r="B5978">
        <v>21</v>
      </c>
      <c r="C5978" t="s">
        <v>4954</v>
      </c>
      <c r="E5978" t="s">
        <v>7559</v>
      </c>
      <c r="F5978" t="s">
        <v>1440</v>
      </c>
      <c r="G5978" t="s">
        <v>4972</v>
      </c>
      <c r="H5978" t="s">
        <v>19</v>
      </c>
      <c r="I5978" t="s">
        <v>296</v>
      </c>
      <c r="K5978" t="s">
        <v>7580</v>
      </c>
      <c r="L5978" t="s">
        <v>7581</v>
      </c>
    </row>
    <row r="5979" spans="1:14" x14ac:dyDescent="0.25">
      <c r="A5979">
        <v>86</v>
      </c>
      <c r="B5979">
        <v>22</v>
      </c>
      <c r="C5979" t="s">
        <v>4954</v>
      </c>
      <c r="E5979" t="s">
        <v>7559</v>
      </c>
      <c r="F5979" t="s">
        <v>1440</v>
      </c>
      <c r="G5979" t="s">
        <v>4972</v>
      </c>
      <c r="H5979" t="s">
        <v>35</v>
      </c>
      <c r="I5979" t="s">
        <v>242</v>
      </c>
      <c r="K5979" t="s">
        <v>7581</v>
      </c>
      <c r="L5979" t="s">
        <v>7582</v>
      </c>
    </row>
    <row r="5980" spans="1:14" x14ac:dyDescent="0.25">
      <c r="A5980">
        <v>86</v>
      </c>
      <c r="B5980">
        <v>23</v>
      </c>
      <c r="C5980" t="s">
        <v>4954</v>
      </c>
      <c r="E5980" t="s">
        <v>7559</v>
      </c>
      <c r="F5980" t="s">
        <v>1440</v>
      </c>
      <c r="G5980" t="s">
        <v>4972</v>
      </c>
      <c r="H5980" t="s">
        <v>19</v>
      </c>
      <c r="I5980" t="s">
        <v>296</v>
      </c>
      <c r="K5980" t="s">
        <v>7582</v>
      </c>
      <c r="L5980" t="s">
        <v>7583</v>
      </c>
    </row>
    <row r="5981" spans="1:14" x14ac:dyDescent="0.25">
      <c r="A5981">
        <v>86</v>
      </c>
      <c r="B5981">
        <v>24</v>
      </c>
      <c r="C5981" t="s">
        <v>4954</v>
      </c>
      <c r="E5981" t="s">
        <v>7559</v>
      </c>
      <c r="F5981" t="s">
        <v>1440</v>
      </c>
      <c r="G5981" t="s">
        <v>4972</v>
      </c>
      <c r="H5981" t="s">
        <v>35</v>
      </c>
      <c r="I5981" t="s">
        <v>164</v>
      </c>
      <c r="K5981" t="s">
        <v>7583</v>
      </c>
      <c r="L5981" t="s">
        <v>7584</v>
      </c>
    </row>
    <row r="5982" spans="1:14" x14ac:dyDescent="0.25">
      <c r="A5982">
        <v>86</v>
      </c>
      <c r="B5982">
        <v>25</v>
      </c>
      <c r="C5982" t="s">
        <v>4954</v>
      </c>
      <c r="E5982" t="s">
        <v>7559</v>
      </c>
      <c r="F5982" t="s">
        <v>1440</v>
      </c>
      <c r="G5982" t="s">
        <v>4972</v>
      </c>
      <c r="H5982" t="s">
        <v>23</v>
      </c>
      <c r="I5982" t="s">
        <v>24</v>
      </c>
      <c r="K5982" t="s">
        <v>7584</v>
      </c>
      <c r="L5982" t="s">
        <v>7585</v>
      </c>
    </row>
    <row r="5983" spans="1:14" x14ac:dyDescent="0.25">
      <c r="A5983">
        <v>86</v>
      </c>
      <c r="B5983">
        <v>26</v>
      </c>
      <c r="C5983" t="s">
        <v>4954</v>
      </c>
      <c r="E5983" t="s">
        <v>7559</v>
      </c>
      <c r="F5983" t="s">
        <v>1440</v>
      </c>
      <c r="G5983" t="s">
        <v>4972</v>
      </c>
      <c r="H5983" t="s">
        <v>26</v>
      </c>
      <c r="K5983" t="s">
        <v>7586</v>
      </c>
      <c r="L5983" t="s">
        <v>7587</v>
      </c>
    </row>
    <row r="5984" spans="1:14" x14ac:dyDescent="0.25">
      <c r="A5984">
        <v>86</v>
      </c>
      <c r="B5984">
        <v>27</v>
      </c>
      <c r="C5984" t="s">
        <v>4954</v>
      </c>
      <c r="E5984" t="s">
        <v>7559</v>
      </c>
      <c r="F5984" t="s">
        <v>1440</v>
      </c>
      <c r="G5984" t="s">
        <v>4972</v>
      </c>
      <c r="H5984" t="s">
        <v>12</v>
      </c>
      <c r="I5984" t="s">
        <v>116</v>
      </c>
      <c r="K5984" t="s">
        <v>7587</v>
      </c>
      <c r="L5984" t="s">
        <v>2525</v>
      </c>
    </row>
    <row r="5985" spans="1:14" x14ac:dyDescent="0.25">
      <c r="A5985">
        <v>86</v>
      </c>
      <c r="B5985">
        <v>28</v>
      </c>
      <c r="C5985" t="s">
        <v>4954</v>
      </c>
      <c r="E5985" t="s">
        <v>7559</v>
      </c>
      <c r="F5985" t="s">
        <v>1440</v>
      </c>
      <c r="G5985" t="s">
        <v>4972</v>
      </c>
      <c r="H5985" t="s">
        <v>12</v>
      </c>
      <c r="I5985" t="s">
        <v>121</v>
      </c>
      <c r="K5985" t="s">
        <v>2525</v>
      </c>
      <c r="L5985" t="s">
        <v>7588</v>
      </c>
    </row>
    <row r="5986" spans="1:14" x14ac:dyDescent="0.25">
      <c r="A5986">
        <v>86</v>
      </c>
      <c r="B5986">
        <v>29</v>
      </c>
      <c r="C5986" t="s">
        <v>4954</v>
      </c>
      <c r="E5986" t="s">
        <v>7559</v>
      </c>
      <c r="F5986" t="s">
        <v>1440</v>
      </c>
      <c r="G5986" t="s">
        <v>4972</v>
      </c>
      <c r="H5986" t="s">
        <v>12</v>
      </c>
      <c r="I5986" t="s">
        <v>16</v>
      </c>
      <c r="K5986" t="s">
        <v>7588</v>
      </c>
      <c r="L5986" t="s">
        <v>7589</v>
      </c>
    </row>
    <row r="5987" spans="1:14" x14ac:dyDescent="0.25">
      <c r="A5987">
        <v>86</v>
      </c>
      <c r="B5987">
        <v>30</v>
      </c>
      <c r="C5987" t="s">
        <v>4954</v>
      </c>
      <c r="E5987" t="s">
        <v>7559</v>
      </c>
      <c r="F5987" t="s">
        <v>1440</v>
      </c>
      <c r="G5987" t="s">
        <v>4972</v>
      </c>
      <c r="H5987" t="s">
        <v>19</v>
      </c>
      <c r="I5987" t="s">
        <v>123</v>
      </c>
      <c r="K5987" t="s">
        <v>7589</v>
      </c>
      <c r="L5987" t="s">
        <v>7590</v>
      </c>
    </row>
    <row r="5988" spans="1:14" x14ac:dyDescent="0.25">
      <c r="A5988">
        <v>86</v>
      </c>
      <c r="B5988">
        <v>31</v>
      </c>
      <c r="C5988" t="s">
        <v>4954</v>
      </c>
      <c r="E5988" t="s">
        <v>7559</v>
      </c>
      <c r="F5988" t="s">
        <v>1440</v>
      </c>
      <c r="G5988" t="s">
        <v>4972</v>
      </c>
      <c r="H5988" t="s">
        <v>19</v>
      </c>
      <c r="I5988" t="s">
        <v>20</v>
      </c>
      <c r="K5988" t="s">
        <v>7590</v>
      </c>
      <c r="L5988" t="s">
        <v>7591</v>
      </c>
    </row>
    <row r="5989" spans="1:14" x14ac:dyDescent="0.25">
      <c r="A5989">
        <v>86</v>
      </c>
      <c r="B5989">
        <v>32</v>
      </c>
      <c r="C5989" t="s">
        <v>4954</v>
      </c>
      <c r="E5989" t="s">
        <v>7559</v>
      </c>
      <c r="F5989" t="s">
        <v>1440</v>
      </c>
      <c r="G5989" t="s">
        <v>4972</v>
      </c>
      <c r="H5989" t="s">
        <v>23</v>
      </c>
      <c r="I5989" t="s">
        <v>290</v>
      </c>
      <c r="K5989" t="s">
        <v>7591</v>
      </c>
      <c r="L5989" t="s">
        <v>7592</v>
      </c>
    </row>
    <row r="5990" spans="1:14" x14ac:dyDescent="0.25">
      <c r="A5990">
        <v>86</v>
      </c>
      <c r="B5990">
        <v>33</v>
      </c>
      <c r="C5990" t="s">
        <v>4954</v>
      </c>
      <c r="E5990" t="s">
        <v>7559</v>
      </c>
      <c r="F5990" t="s">
        <v>1440</v>
      </c>
      <c r="G5990" t="s">
        <v>4972</v>
      </c>
      <c r="H5990" t="s">
        <v>26</v>
      </c>
      <c r="K5990" t="s">
        <v>7593</v>
      </c>
      <c r="L5990" t="s">
        <v>7594</v>
      </c>
    </row>
    <row r="5991" spans="1:14" x14ac:dyDescent="0.25">
      <c r="A5991">
        <v>86</v>
      </c>
      <c r="B5991">
        <v>34</v>
      </c>
      <c r="C5991" t="s">
        <v>4954</v>
      </c>
      <c r="E5991" t="s">
        <v>7559</v>
      </c>
      <c r="F5991" t="s">
        <v>1440</v>
      </c>
      <c r="G5991" t="s">
        <v>4972</v>
      </c>
      <c r="H5991" t="s">
        <v>12</v>
      </c>
      <c r="I5991" t="s">
        <v>121</v>
      </c>
      <c r="K5991" t="s">
        <v>7595</v>
      </c>
      <c r="L5991" t="s">
        <v>7596</v>
      </c>
    </row>
    <row r="5992" spans="1:14" x14ac:dyDescent="0.25">
      <c r="A5992">
        <v>86</v>
      </c>
      <c r="B5992">
        <v>35</v>
      </c>
      <c r="C5992" t="s">
        <v>4954</v>
      </c>
      <c r="E5992" t="s">
        <v>7559</v>
      </c>
      <c r="F5992" t="s">
        <v>1440</v>
      </c>
      <c r="G5992" t="s">
        <v>4972</v>
      </c>
      <c r="H5992" t="s">
        <v>19</v>
      </c>
      <c r="I5992" t="s">
        <v>296</v>
      </c>
      <c r="K5992" t="s">
        <v>7596</v>
      </c>
      <c r="L5992" t="s">
        <v>7597</v>
      </c>
    </row>
    <row r="5993" spans="1:14" x14ac:dyDescent="0.25">
      <c r="A5993">
        <v>86</v>
      </c>
      <c r="B5993">
        <v>36</v>
      </c>
      <c r="C5993" t="s">
        <v>4954</v>
      </c>
      <c r="E5993" t="s">
        <v>7559</v>
      </c>
      <c r="F5993" t="s">
        <v>1440</v>
      </c>
      <c r="G5993" t="s">
        <v>4972</v>
      </c>
      <c r="H5993" t="s">
        <v>35</v>
      </c>
      <c r="I5993" t="s">
        <v>164</v>
      </c>
      <c r="K5993" t="s">
        <v>7597</v>
      </c>
      <c r="L5993" t="s">
        <v>7598</v>
      </c>
    </row>
    <row r="5994" spans="1:14" x14ac:dyDescent="0.25">
      <c r="A5994">
        <v>86</v>
      </c>
      <c r="B5994">
        <v>37</v>
      </c>
      <c r="C5994" t="s">
        <v>4954</v>
      </c>
      <c r="E5994" t="s">
        <v>7559</v>
      </c>
      <c r="F5994" t="s">
        <v>1440</v>
      </c>
      <c r="G5994" t="s">
        <v>4972</v>
      </c>
      <c r="H5994" t="s">
        <v>356</v>
      </c>
      <c r="I5994" t="s">
        <v>357</v>
      </c>
      <c r="K5994" t="s">
        <v>7598</v>
      </c>
      <c r="L5994" t="s">
        <v>7599</v>
      </c>
    </row>
    <row r="5995" spans="1:14" x14ac:dyDescent="0.25">
      <c r="A5995">
        <v>86</v>
      </c>
      <c r="B5995">
        <v>38</v>
      </c>
      <c r="C5995" t="s">
        <v>4954</v>
      </c>
      <c r="E5995" t="s">
        <v>7559</v>
      </c>
      <c r="F5995" t="s">
        <v>1440</v>
      </c>
      <c r="G5995" t="s">
        <v>4972</v>
      </c>
      <c r="H5995" t="s">
        <v>19</v>
      </c>
      <c r="I5995" t="s">
        <v>123</v>
      </c>
      <c r="K5995" t="s">
        <v>7599</v>
      </c>
      <c r="L5995" t="s">
        <v>7600</v>
      </c>
    </row>
    <row r="5996" spans="1:14" x14ac:dyDescent="0.25">
      <c r="A5996">
        <v>86</v>
      </c>
      <c r="B5996">
        <v>39</v>
      </c>
      <c r="C5996" t="s">
        <v>4954</v>
      </c>
      <c r="E5996" t="s">
        <v>7559</v>
      </c>
      <c r="F5996" t="s">
        <v>1440</v>
      </c>
      <c r="G5996" t="s">
        <v>4972</v>
      </c>
      <c r="H5996" t="s">
        <v>19</v>
      </c>
      <c r="I5996" t="s">
        <v>123</v>
      </c>
      <c r="K5996" t="s">
        <v>7600</v>
      </c>
      <c r="L5996" t="s">
        <v>7601</v>
      </c>
    </row>
    <row r="5997" spans="1:14" x14ac:dyDescent="0.25">
      <c r="A5997">
        <v>86</v>
      </c>
      <c r="B5997">
        <v>40</v>
      </c>
      <c r="C5997" t="s">
        <v>4954</v>
      </c>
      <c r="E5997" t="s">
        <v>7559</v>
      </c>
      <c r="F5997" t="s">
        <v>1440</v>
      </c>
      <c r="G5997" t="s">
        <v>4972</v>
      </c>
      <c r="H5997" t="s">
        <v>55</v>
      </c>
      <c r="I5997" t="s">
        <v>464</v>
      </c>
      <c r="J5997" t="s">
        <v>82</v>
      </c>
      <c r="K5997" t="s">
        <v>7601</v>
      </c>
      <c r="L5997" t="s">
        <v>7601</v>
      </c>
      <c r="N5997">
        <v>7</v>
      </c>
    </row>
    <row r="5998" spans="1:14" x14ac:dyDescent="0.25">
      <c r="A5998">
        <v>86</v>
      </c>
      <c r="B5998">
        <v>41</v>
      </c>
      <c r="C5998" t="s">
        <v>4954</v>
      </c>
      <c r="E5998" t="s">
        <v>7559</v>
      </c>
      <c r="F5998" t="s">
        <v>1440</v>
      </c>
      <c r="G5998" t="s">
        <v>4972</v>
      </c>
      <c r="H5998" t="s">
        <v>26</v>
      </c>
      <c r="K5998" t="s">
        <v>7601</v>
      </c>
      <c r="L5998" t="s">
        <v>7602</v>
      </c>
    </row>
    <row r="5999" spans="1:14" x14ac:dyDescent="0.25">
      <c r="A5999">
        <v>86</v>
      </c>
      <c r="B5999">
        <v>42</v>
      </c>
      <c r="C5999" t="s">
        <v>4954</v>
      </c>
      <c r="E5999" t="s">
        <v>7559</v>
      </c>
      <c r="F5999" t="s">
        <v>1440</v>
      </c>
      <c r="G5999" t="s">
        <v>4972</v>
      </c>
      <c r="H5999" t="s">
        <v>12</v>
      </c>
      <c r="I5999" t="s">
        <v>116</v>
      </c>
      <c r="K5999" t="s">
        <v>7602</v>
      </c>
      <c r="L5999" t="s">
        <v>7603</v>
      </c>
    </row>
    <row r="6000" spans="1:14" x14ac:dyDescent="0.25">
      <c r="A6000">
        <v>86</v>
      </c>
      <c r="B6000">
        <v>43</v>
      </c>
      <c r="C6000" t="s">
        <v>4954</v>
      </c>
      <c r="E6000" t="s">
        <v>7559</v>
      </c>
      <c r="F6000" t="s">
        <v>1440</v>
      </c>
      <c r="G6000" t="s">
        <v>4972</v>
      </c>
      <c r="H6000" t="s">
        <v>12</v>
      </c>
      <c r="I6000" t="s">
        <v>121</v>
      </c>
      <c r="K6000" t="s">
        <v>7603</v>
      </c>
      <c r="L6000" t="s">
        <v>7604</v>
      </c>
    </row>
    <row r="6001" spans="1:14" x14ac:dyDescent="0.25">
      <c r="A6001">
        <v>86</v>
      </c>
      <c r="B6001">
        <v>44</v>
      </c>
      <c r="C6001" t="s">
        <v>4954</v>
      </c>
      <c r="E6001" t="s">
        <v>7559</v>
      </c>
      <c r="F6001" t="s">
        <v>1440</v>
      </c>
      <c r="G6001" t="s">
        <v>4972</v>
      </c>
      <c r="H6001" t="s">
        <v>12</v>
      </c>
      <c r="I6001" t="s">
        <v>16</v>
      </c>
      <c r="K6001" t="s">
        <v>7604</v>
      </c>
      <c r="L6001" t="s">
        <v>7605</v>
      </c>
    </row>
    <row r="6002" spans="1:14" x14ac:dyDescent="0.25">
      <c r="A6002">
        <v>86</v>
      </c>
      <c r="B6002">
        <v>45</v>
      </c>
      <c r="C6002" t="s">
        <v>4954</v>
      </c>
      <c r="E6002" t="s">
        <v>7559</v>
      </c>
      <c r="F6002" t="s">
        <v>1440</v>
      </c>
      <c r="G6002" t="s">
        <v>4972</v>
      </c>
      <c r="H6002" t="s">
        <v>19</v>
      </c>
      <c r="I6002" t="s">
        <v>103</v>
      </c>
      <c r="K6002" t="s">
        <v>7605</v>
      </c>
      <c r="L6002" t="s">
        <v>7606</v>
      </c>
    </row>
    <row r="6003" spans="1:14" x14ac:dyDescent="0.25">
      <c r="A6003">
        <v>86</v>
      </c>
      <c r="B6003">
        <v>46</v>
      </c>
      <c r="C6003" t="s">
        <v>4954</v>
      </c>
      <c r="E6003" t="s">
        <v>7559</v>
      </c>
      <c r="F6003" t="s">
        <v>1440</v>
      </c>
      <c r="G6003" t="s">
        <v>4972</v>
      </c>
      <c r="H6003" t="s">
        <v>55</v>
      </c>
      <c r="I6003" t="s">
        <v>259</v>
      </c>
      <c r="J6003" t="s">
        <v>82</v>
      </c>
      <c r="K6003" t="s">
        <v>7606</v>
      </c>
      <c r="L6003" t="s">
        <v>7606</v>
      </c>
      <c r="N6003">
        <v>6</v>
      </c>
    </row>
    <row r="6004" spans="1:14" x14ac:dyDescent="0.25">
      <c r="A6004">
        <v>86</v>
      </c>
      <c r="B6004">
        <v>47</v>
      </c>
      <c r="C6004" t="s">
        <v>4954</v>
      </c>
      <c r="E6004" t="s">
        <v>7559</v>
      </c>
      <c r="F6004" t="s">
        <v>1440</v>
      </c>
      <c r="G6004" t="s">
        <v>4972</v>
      </c>
      <c r="H6004" t="s">
        <v>165</v>
      </c>
      <c r="I6004" t="s">
        <v>166</v>
      </c>
      <c r="K6004" t="s">
        <v>7606</v>
      </c>
      <c r="L6004" t="s">
        <v>7607</v>
      </c>
    </row>
    <row r="6005" spans="1:14" x14ac:dyDescent="0.25">
      <c r="A6005">
        <v>86</v>
      </c>
      <c r="B6005">
        <v>48</v>
      </c>
      <c r="C6005" t="s">
        <v>4954</v>
      </c>
      <c r="E6005" t="s">
        <v>7559</v>
      </c>
      <c r="F6005" t="s">
        <v>1440</v>
      </c>
      <c r="G6005" t="s">
        <v>4972</v>
      </c>
      <c r="H6005" t="s">
        <v>19</v>
      </c>
      <c r="I6005" t="s">
        <v>103</v>
      </c>
      <c r="K6005" t="s">
        <v>7607</v>
      </c>
      <c r="L6005" t="s">
        <v>7608</v>
      </c>
    </row>
    <row r="6006" spans="1:14" x14ac:dyDescent="0.25">
      <c r="A6006">
        <v>86</v>
      </c>
      <c r="B6006">
        <v>49</v>
      </c>
      <c r="C6006" t="s">
        <v>4954</v>
      </c>
      <c r="E6006" t="s">
        <v>7559</v>
      </c>
      <c r="F6006" t="s">
        <v>1440</v>
      </c>
      <c r="G6006" t="s">
        <v>4972</v>
      </c>
      <c r="H6006" t="s">
        <v>55</v>
      </c>
      <c r="I6006" t="s">
        <v>464</v>
      </c>
      <c r="J6006" t="s">
        <v>82</v>
      </c>
      <c r="K6006" t="s">
        <v>7608</v>
      </c>
      <c r="L6006" t="s">
        <v>7609</v>
      </c>
      <c r="N6006">
        <v>8</v>
      </c>
    </row>
    <row r="6007" spans="1:14" x14ac:dyDescent="0.25">
      <c r="A6007">
        <v>86</v>
      </c>
      <c r="B6007">
        <v>50</v>
      </c>
      <c r="C6007" t="s">
        <v>4954</v>
      </c>
      <c r="E6007" t="s">
        <v>7559</v>
      </c>
      <c r="F6007" t="s">
        <v>1440</v>
      </c>
      <c r="G6007" t="s">
        <v>4972</v>
      </c>
      <c r="H6007" t="s">
        <v>19</v>
      </c>
      <c r="I6007" t="s">
        <v>103</v>
      </c>
      <c r="K6007" t="s">
        <v>7609</v>
      </c>
      <c r="L6007" t="s">
        <v>7610</v>
      </c>
    </row>
    <row r="6008" spans="1:14" x14ac:dyDescent="0.25">
      <c r="A6008">
        <v>86</v>
      </c>
      <c r="B6008">
        <v>51</v>
      </c>
      <c r="C6008" t="s">
        <v>4954</v>
      </c>
      <c r="E6008" t="s">
        <v>7559</v>
      </c>
      <c r="F6008" t="s">
        <v>1440</v>
      </c>
      <c r="G6008" t="s">
        <v>4972</v>
      </c>
      <c r="H6008" t="s">
        <v>19</v>
      </c>
      <c r="I6008" t="s">
        <v>296</v>
      </c>
      <c r="K6008" t="s">
        <v>7610</v>
      </c>
      <c r="L6008" t="s">
        <v>7611</v>
      </c>
    </row>
    <row r="6009" spans="1:14" x14ac:dyDescent="0.25">
      <c r="A6009">
        <v>86</v>
      </c>
      <c r="B6009">
        <v>52</v>
      </c>
      <c r="C6009" t="s">
        <v>4954</v>
      </c>
      <c r="E6009" t="s">
        <v>7559</v>
      </c>
      <c r="F6009" t="s">
        <v>1440</v>
      </c>
      <c r="G6009" t="s">
        <v>4972</v>
      </c>
      <c r="H6009" t="s">
        <v>12</v>
      </c>
      <c r="I6009" t="s">
        <v>116</v>
      </c>
      <c r="K6009" t="s">
        <v>7611</v>
      </c>
      <c r="L6009" t="s">
        <v>7612</v>
      </c>
    </row>
    <row r="6010" spans="1:14" x14ac:dyDescent="0.25">
      <c r="A6010">
        <v>86</v>
      </c>
      <c r="B6010">
        <v>53</v>
      </c>
      <c r="C6010" t="s">
        <v>4954</v>
      </c>
      <c r="E6010" t="s">
        <v>7559</v>
      </c>
      <c r="F6010" t="s">
        <v>1440</v>
      </c>
      <c r="G6010" t="s">
        <v>4972</v>
      </c>
      <c r="H6010" t="s">
        <v>12</v>
      </c>
      <c r="I6010" t="s">
        <v>16</v>
      </c>
      <c r="K6010" t="s">
        <v>7612</v>
      </c>
      <c r="L6010" t="s">
        <v>7613</v>
      </c>
    </row>
    <row r="6011" spans="1:14" x14ac:dyDescent="0.25">
      <c r="A6011">
        <v>86</v>
      </c>
      <c r="B6011">
        <v>54</v>
      </c>
      <c r="C6011" t="s">
        <v>4954</v>
      </c>
      <c r="E6011" t="s">
        <v>7559</v>
      </c>
      <c r="F6011" t="s">
        <v>1440</v>
      </c>
      <c r="G6011" t="s">
        <v>4972</v>
      </c>
      <c r="H6011" t="s">
        <v>165</v>
      </c>
      <c r="I6011" t="s">
        <v>166</v>
      </c>
      <c r="K6011" t="s">
        <v>7613</v>
      </c>
      <c r="L6011" t="s">
        <v>7614</v>
      </c>
    </row>
    <row r="6012" spans="1:14" x14ac:dyDescent="0.25">
      <c r="A6012">
        <v>86</v>
      </c>
      <c r="B6012">
        <v>55</v>
      </c>
      <c r="C6012" t="s">
        <v>4954</v>
      </c>
      <c r="E6012" t="s">
        <v>7559</v>
      </c>
      <c r="F6012" t="s">
        <v>1440</v>
      </c>
      <c r="G6012" t="s">
        <v>4972</v>
      </c>
      <c r="H6012" t="s">
        <v>23</v>
      </c>
      <c r="I6012" t="s">
        <v>342</v>
      </c>
      <c r="K6012" t="s">
        <v>7615</v>
      </c>
      <c r="L6012" t="s">
        <v>7616</v>
      </c>
    </row>
    <row r="6013" spans="1:14" x14ac:dyDescent="0.25">
      <c r="A6013">
        <v>86</v>
      </c>
      <c r="B6013">
        <v>56</v>
      </c>
      <c r="C6013" t="s">
        <v>4954</v>
      </c>
      <c r="E6013" t="s">
        <v>7559</v>
      </c>
      <c r="F6013" t="s">
        <v>1440</v>
      </c>
      <c r="G6013" t="s">
        <v>4972</v>
      </c>
      <c r="H6013" t="s">
        <v>26</v>
      </c>
      <c r="K6013" t="s">
        <v>7617</v>
      </c>
      <c r="L6013" t="s">
        <v>7618</v>
      </c>
    </row>
    <row r="6014" spans="1:14" x14ac:dyDescent="0.25">
      <c r="A6014">
        <v>86</v>
      </c>
      <c r="B6014">
        <v>57</v>
      </c>
      <c r="C6014" t="s">
        <v>4954</v>
      </c>
      <c r="E6014" t="s">
        <v>7559</v>
      </c>
      <c r="F6014" t="s">
        <v>1440</v>
      </c>
      <c r="G6014" t="s">
        <v>4972</v>
      </c>
      <c r="H6014" t="s">
        <v>12</v>
      </c>
      <c r="I6014" t="s">
        <v>116</v>
      </c>
      <c r="K6014" t="s">
        <v>7618</v>
      </c>
      <c r="L6014" t="s">
        <v>7619</v>
      </c>
    </row>
    <row r="6015" spans="1:14" x14ac:dyDescent="0.25">
      <c r="A6015">
        <v>86</v>
      </c>
      <c r="B6015">
        <v>58</v>
      </c>
      <c r="C6015" t="s">
        <v>4954</v>
      </c>
      <c r="E6015" t="s">
        <v>7559</v>
      </c>
      <c r="F6015" t="s">
        <v>1440</v>
      </c>
      <c r="G6015" t="s">
        <v>4972</v>
      </c>
      <c r="H6015" t="s">
        <v>12</v>
      </c>
      <c r="I6015" t="s">
        <v>121</v>
      </c>
      <c r="K6015" t="s">
        <v>7619</v>
      </c>
      <c r="L6015" t="s">
        <v>7620</v>
      </c>
    </row>
    <row r="6016" spans="1:14" x14ac:dyDescent="0.25">
      <c r="A6016">
        <v>86</v>
      </c>
      <c r="B6016">
        <v>59</v>
      </c>
      <c r="C6016" t="s">
        <v>4954</v>
      </c>
      <c r="E6016" t="s">
        <v>7559</v>
      </c>
      <c r="F6016" t="s">
        <v>1440</v>
      </c>
      <c r="G6016" t="s">
        <v>4972</v>
      </c>
      <c r="H6016" t="s">
        <v>19</v>
      </c>
      <c r="I6016" t="s">
        <v>103</v>
      </c>
      <c r="K6016" t="s">
        <v>7620</v>
      </c>
      <c r="L6016" t="s">
        <v>7621</v>
      </c>
    </row>
    <row r="6017" spans="1:12" x14ac:dyDescent="0.25">
      <c r="A6017">
        <v>86</v>
      </c>
      <c r="B6017">
        <v>60</v>
      </c>
      <c r="C6017" t="s">
        <v>4954</v>
      </c>
      <c r="E6017" t="s">
        <v>7559</v>
      </c>
      <c r="F6017" t="s">
        <v>1440</v>
      </c>
      <c r="G6017" t="s">
        <v>4972</v>
      </c>
      <c r="H6017" t="s">
        <v>19</v>
      </c>
      <c r="I6017" t="s">
        <v>296</v>
      </c>
      <c r="K6017" t="s">
        <v>7621</v>
      </c>
      <c r="L6017" t="s">
        <v>7622</v>
      </c>
    </row>
    <row r="6018" spans="1:12" x14ac:dyDescent="0.25">
      <c r="A6018">
        <v>86</v>
      </c>
      <c r="B6018">
        <v>61</v>
      </c>
      <c r="C6018" t="s">
        <v>4954</v>
      </c>
      <c r="E6018" t="s">
        <v>7559</v>
      </c>
      <c r="F6018" t="s">
        <v>1440</v>
      </c>
      <c r="G6018" t="s">
        <v>4972</v>
      </c>
      <c r="H6018" t="s">
        <v>165</v>
      </c>
      <c r="I6018" t="s">
        <v>166</v>
      </c>
      <c r="K6018" t="s">
        <v>7622</v>
      </c>
      <c r="L6018" t="s">
        <v>7623</v>
      </c>
    </row>
    <row r="6019" spans="1:12" x14ac:dyDescent="0.25">
      <c r="A6019">
        <v>86</v>
      </c>
      <c r="B6019">
        <v>62</v>
      </c>
      <c r="C6019" t="s">
        <v>4954</v>
      </c>
      <c r="E6019" t="s">
        <v>7559</v>
      </c>
      <c r="F6019" t="s">
        <v>1440</v>
      </c>
      <c r="G6019" t="s">
        <v>4972</v>
      </c>
      <c r="H6019" t="s">
        <v>26</v>
      </c>
      <c r="K6019" t="s">
        <v>7624</v>
      </c>
      <c r="L6019" t="s">
        <v>7625</v>
      </c>
    </row>
    <row r="6020" spans="1:12" x14ac:dyDescent="0.25">
      <c r="A6020">
        <v>86</v>
      </c>
      <c r="B6020">
        <v>63</v>
      </c>
      <c r="C6020" t="s">
        <v>4954</v>
      </c>
      <c r="E6020" t="s">
        <v>7559</v>
      </c>
      <c r="F6020" t="s">
        <v>1440</v>
      </c>
      <c r="G6020" t="s">
        <v>4972</v>
      </c>
      <c r="H6020" t="s">
        <v>12</v>
      </c>
      <c r="I6020" t="s">
        <v>116</v>
      </c>
      <c r="K6020" t="s">
        <v>7625</v>
      </c>
      <c r="L6020" t="s">
        <v>7626</v>
      </c>
    </row>
    <row r="6021" spans="1:12" x14ac:dyDescent="0.25">
      <c r="A6021">
        <v>86</v>
      </c>
      <c r="B6021">
        <v>64</v>
      </c>
      <c r="C6021" t="s">
        <v>4954</v>
      </c>
      <c r="E6021" t="s">
        <v>7559</v>
      </c>
      <c r="F6021" t="s">
        <v>1440</v>
      </c>
      <c r="G6021" t="s">
        <v>4972</v>
      </c>
      <c r="H6021" t="s">
        <v>12</v>
      </c>
      <c r="I6021" t="s">
        <v>121</v>
      </c>
      <c r="K6021" t="s">
        <v>7626</v>
      </c>
      <c r="L6021" t="s">
        <v>7627</v>
      </c>
    </row>
    <row r="6022" spans="1:12" x14ac:dyDescent="0.25">
      <c r="A6022">
        <v>86</v>
      </c>
      <c r="B6022">
        <v>65</v>
      </c>
      <c r="C6022" t="s">
        <v>4954</v>
      </c>
      <c r="E6022" t="s">
        <v>7559</v>
      </c>
      <c r="F6022" t="s">
        <v>1440</v>
      </c>
      <c r="G6022" t="s">
        <v>4972</v>
      </c>
      <c r="H6022" t="s">
        <v>12</v>
      </c>
      <c r="I6022" t="s">
        <v>16</v>
      </c>
      <c r="K6022" t="s">
        <v>7627</v>
      </c>
      <c r="L6022" t="s">
        <v>7628</v>
      </c>
    </row>
    <row r="6023" spans="1:12" x14ac:dyDescent="0.25">
      <c r="A6023">
        <v>86</v>
      </c>
      <c r="B6023">
        <v>66</v>
      </c>
      <c r="C6023" t="s">
        <v>4954</v>
      </c>
      <c r="E6023" t="s">
        <v>7559</v>
      </c>
      <c r="F6023" t="s">
        <v>1440</v>
      </c>
      <c r="G6023" t="s">
        <v>4972</v>
      </c>
      <c r="H6023" t="s">
        <v>19</v>
      </c>
      <c r="I6023" t="s">
        <v>103</v>
      </c>
      <c r="K6023" t="s">
        <v>7628</v>
      </c>
      <c r="L6023" t="s">
        <v>7629</v>
      </c>
    </row>
    <row r="6024" spans="1:12" x14ac:dyDescent="0.25">
      <c r="A6024">
        <v>86</v>
      </c>
      <c r="B6024">
        <v>67</v>
      </c>
      <c r="C6024" t="s">
        <v>4954</v>
      </c>
      <c r="E6024" t="s">
        <v>7559</v>
      </c>
      <c r="F6024" t="s">
        <v>1440</v>
      </c>
      <c r="G6024" t="s">
        <v>4972</v>
      </c>
      <c r="H6024" t="s">
        <v>19</v>
      </c>
      <c r="I6024" t="s">
        <v>103</v>
      </c>
      <c r="K6024" t="s">
        <v>7629</v>
      </c>
      <c r="L6024" t="s">
        <v>5450</v>
      </c>
    </row>
    <row r="6025" spans="1:12" x14ac:dyDescent="0.25">
      <c r="A6025">
        <v>86</v>
      </c>
      <c r="B6025">
        <v>68</v>
      </c>
      <c r="C6025" t="s">
        <v>4954</v>
      </c>
      <c r="E6025" t="s">
        <v>7559</v>
      </c>
      <c r="F6025" t="s">
        <v>1440</v>
      </c>
      <c r="G6025" t="s">
        <v>4972</v>
      </c>
      <c r="H6025" t="s">
        <v>23</v>
      </c>
      <c r="I6025" t="s">
        <v>342</v>
      </c>
      <c r="K6025" t="s">
        <v>5450</v>
      </c>
      <c r="L6025" t="s">
        <v>7630</v>
      </c>
    </row>
    <row r="6026" spans="1:12" x14ac:dyDescent="0.25">
      <c r="A6026">
        <v>86</v>
      </c>
      <c r="B6026">
        <v>69</v>
      </c>
      <c r="C6026" t="s">
        <v>4954</v>
      </c>
      <c r="E6026" t="s">
        <v>7559</v>
      </c>
      <c r="F6026" t="s">
        <v>1440</v>
      </c>
      <c r="G6026" t="s">
        <v>4972</v>
      </c>
      <c r="H6026" t="s">
        <v>26</v>
      </c>
      <c r="K6026" t="s">
        <v>5046</v>
      </c>
      <c r="L6026" t="s">
        <v>7631</v>
      </c>
    </row>
    <row r="6027" spans="1:12" x14ac:dyDescent="0.25">
      <c r="A6027">
        <v>86</v>
      </c>
      <c r="B6027">
        <v>70</v>
      </c>
      <c r="C6027" t="s">
        <v>4954</v>
      </c>
      <c r="E6027" t="s">
        <v>7559</v>
      </c>
      <c r="F6027" t="s">
        <v>1440</v>
      </c>
      <c r="G6027" t="s">
        <v>4972</v>
      </c>
      <c r="H6027" t="s">
        <v>12</v>
      </c>
      <c r="I6027" t="s">
        <v>116</v>
      </c>
      <c r="K6027" t="s">
        <v>7631</v>
      </c>
      <c r="L6027" t="s">
        <v>7632</v>
      </c>
    </row>
    <row r="6028" spans="1:12" x14ac:dyDescent="0.25">
      <c r="A6028">
        <v>86</v>
      </c>
      <c r="B6028">
        <v>71</v>
      </c>
      <c r="C6028" t="s">
        <v>4954</v>
      </c>
      <c r="E6028" t="s">
        <v>7559</v>
      </c>
      <c r="F6028" t="s">
        <v>1440</v>
      </c>
      <c r="G6028" t="s">
        <v>4972</v>
      </c>
      <c r="H6028" t="s">
        <v>12</v>
      </c>
      <c r="I6028" t="s">
        <v>16</v>
      </c>
      <c r="K6028" t="s">
        <v>7632</v>
      </c>
      <c r="L6028" t="s">
        <v>7633</v>
      </c>
    </row>
    <row r="6029" spans="1:12" x14ac:dyDescent="0.25">
      <c r="A6029">
        <v>86</v>
      </c>
      <c r="B6029">
        <v>72</v>
      </c>
      <c r="C6029" t="s">
        <v>4954</v>
      </c>
      <c r="E6029" t="s">
        <v>7559</v>
      </c>
      <c r="F6029" t="s">
        <v>1440</v>
      </c>
      <c r="G6029" t="s">
        <v>4972</v>
      </c>
      <c r="H6029" t="s">
        <v>19</v>
      </c>
      <c r="I6029" t="s">
        <v>296</v>
      </c>
      <c r="K6029" t="s">
        <v>7633</v>
      </c>
      <c r="L6029" t="s">
        <v>7634</v>
      </c>
    </row>
    <row r="6030" spans="1:12" x14ac:dyDescent="0.25">
      <c r="A6030">
        <v>86</v>
      </c>
      <c r="B6030">
        <v>73</v>
      </c>
      <c r="C6030" t="s">
        <v>4954</v>
      </c>
      <c r="E6030" t="s">
        <v>7559</v>
      </c>
      <c r="F6030" t="s">
        <v>1440</v>
      </c>
      <c r="G6030" t="s">
        <v>4972</v>
      </c>
      <c r="H6030" t="s">
        <v>35</v>
      </c>
      <c r="I6030" t="s">
        <v>164</v>
      </c>
      <c r="K6030" t="s">
        <v>7634</v>
      </c>
      <c r="L6030" t="s">
        <v>7635</v>
      </c>
    </row>
    <row r="6031" spans="1:12" x14ac:dyDescent="0.25">
      <c r="A6031">
        <v>86</v>
      </c>
      <c r="B6031">
        <v>74</v>
      </c>
      <c r="C6031" t="s">
        <v>4954</v>
      </c>
      <c r="E6031" t="s">
        <v>7559</v>
      </c>
      <c r="F6031" t="s">
        <v>1440</v>
      </c>
      <c r="G6031" t="s">
        <v>4972</v>
      </c>
      <c r="H6031" t="s">
        <v>23</v>
      </c>
      <c r="I6031" t="s">
        <v>24</v>
      </c>
      <c r="K6031" t="s">
        <v>7635</v>
      </c>
      <c r="L6031" t="s">
        <v>6075</v>
      </c>
    </row>
    <row r="6032" spans="1:12" x14ac:dyDescent="0.25">
      <c r="A6032">
        <v>86</v>
      </c>
      <c r="B6032">
        <v>75</v>
      </c>
      <c r="C6032" t="s">
        <v>4954</v>
      </c>
      <c r="E6032" t="s">
        <v>7559</v>
      </c>
      <c r="F6032" t="s">
        <v>1440</v>
      </c>
      <c r="G6032" t="s">
        <v>4972</v>
      </c>
      <c r="H6032" t="s">
        <v>12</v>
      </c>
      <c r="I6032" t="s">
        <v>16</v>
      </c>
      <c r="K6032" t="s">
        <v>6075</v>
      </c>
      <c r="L6032" t="s">
        <v>7636</v>
      </c>
    </row>
    <row r="6033" spans="1:14" x14ac:dyDescent="0.25">
      <c r="A6033">
        <v>86</v>
      </c>
      <c r="B6033">
        <v>76</v>
      </c>
      <c r="C6033" t="s">
        <v>4954</v>
      </c>
      <c r="E6033" t="s">
        <v>7559</v>
      </c>
      <c r="F6033" t="s">
        <v>1440</v>
      </c>
      <c r="G6033" t="s">
        <v>4972</v>
      </c>
      <c r="H6033" t="s">
        <v>12</v>
      </c>
      <c r="I6033" t="s">
        <v>5483</v>
      </c>
      <c r="K6033" t="s">
        <v>7636</v>
      </c>
      <c r="L6033" t="s">
        <v>7637</v>
      </c>
    </row>
    <row r="6034" spans="1:14" x14ac:dyDescent="0.25">
      <c r="A6034">
        <v>86</v>
      </c>
      <c r="B6034">
        <v>77</v>
      </c>
      <c r="C6034" t="s">
        <v>4954</v>
      </c>
      <c r="E6034" t="s">
        <v>7559</v>
      </c>
      <c r="F6034" t="s">
        <v>1440</v>
      </c>
      <c r="G6034" t="s">
        <v>4972</v>
      </c>
      <c r="H6034" t="s">
        <v>19</v>
      </c>
      <c r="I6034" t="s">
        <v>1998</v>
      </c>
      <c r="K6034" t="s">
        <v>7637</v>
      </c>
      <c r="L6034" t="s">
        <v>7638</v>
      </c>
    </row>
    <row r="6035" spans="1:14" x14ac:dyDescent="0.25">
      <c r="A6035">
        <v>86</v>
      </c>
      <c r="B6035">
        <v>78</v>
      </c>
      <c r="C6035" t="s">
        <v>4954</v>
      </c>
      <c r="E6035" t="s">
        <v>7559</v>
      </c>
      <c r="F6035" t="s">
        <v>1440</v>
      </c>
      <c r="G6035" t="s">
        <v>4972</v>
      </c>
      <c r="H6035" t="s">
        <v>23</v>
      </c>
      <c r="I6035" t="s">
        <v>342</v>
      </c>
      <c r="K6035" t="s">
        <v>7639</v>
      </c>
      <c r="L6035" t="s">
        <v>7640</v>
      </c>
    </row>
    <row r="6036" spans="1:14" x14ac:dyDescent="0.25">
      <c r="A6036">
        <v>86</v>
      </c>
      <c r="B6036">
        <v>79</v>
      </c>
      <c r="C6036" t="s">
        <v>4954</v>
      </c>
      <c r="E6036" t="s">
        <v>7559</v>
      </c>
      <c r="F6036" t="s">
        <v>1440</v>
      </c>
      <c r="G6036" t="s">
        <v>4972</v>
      </c>
      <c r="H6036" t="s">
        <v>12</v>
      </c>
      <c r="I6036" t="s">
        <v>16</v>
      </c>
      <c r="K6036" t="s">
        <v>7640</v>
      </c>
      <c r="L6036" t="s">
        <v>7641</v>
      </c>
    </row>
    <row r="6037" spans="1:14" x14ac:dyDescent="0.25">
      <c r="A6037">
        <v>86</v>
      </c>
      <c r="B6037">
        <v>80</v>
      </c>
      <c r="C6037" t="s">
        <v>4954</v>
      </c>
      <c r="E6037" t="s">
        <v>7559</v>
      </c>
      <c r="F6037" t="s">
        <v>1440</v>
      </c>
      <c r="G6037" t="s">
        <v>4972</v>
      </c>
      <c r="H6037" t="s">
        <v>19</v>
      </c>
      <c r="I6037" t="s">
        <v>103</v>
      </c>
      <c r="K6037" t="s">
        <v>7641</v>
      </c>
      <c r="L6037" t="s">
        <v>7642</v>
      </c>
    </row>
    <row r="6038" spans="1:14" x14ac:dyDescent="0.25">
      <c r="A6038">
        <v>86</v>
      </c>
      <c r="B6038">
        <v>81</v>
      </c>
      <c r="C6038" t="s">
        <v>4954</v>
      </c>
      <c r="E6038" t="s">
        <v>7559</v>
      </c>
      <c r="F6038" t="s">
        <v>1440</v>
      </c>
      <c r="G6038" t="s">
        <v>4972</v>
      </c>
      <c r="H6038" t="s">
        <v>55</v>
      </c>
      <c r="I6038" t="s">
        <v>127</v>
      </c>
      <c r="J6038" t="s">
        <v>82</v>
      </c>
      <c r="K6038" t="s">
        <v>7642</v>
      </c>
      <c r="L6038" t="s">
        <v>7643</v>
      </c>
      <c r="N6038">
        <v>7</v>
      </c>
    </row>
    <row r="6039" spans="1:14" x14ac:dyDescent="0.25">
      <c r="A6039">
        <v>86</v>
      </c>
      <c r="B6039">
        <v>82</v>
      </c>
      <c r="C6039" t="s">
        <v>4954</v>
      </c>
      <c r="E6039" t="s">
        <v>7559</v>
      </c>
      <c r="F6039" t="s">
        <v>1440</v>
      </c>
      <c r="G6039" t="s">
        <v>4972</v>
      </c>
      <c r="H6039" t="s">
        <v>23</v>
      </c>
      <c r="I6039" t="s">
        <v>24</v>
      </c>
      <c r="K6039" t="s">
        <v>7643</v>
      </c>
      <c r="L6039" t="s">
        <v>7644</v>
      </c>
    </row>
    <row r="6040" spans="1:14" x14ac:dyDescent="0.25">
      <c r="A6040">
        <v>86</v>
      </c>
      <c r="B6040">
        <v>83</v>
      </c>
      <c r="C6040" t="s">
        <v>4954</v>
      </c>
      <c r="E6040" t="s">
        <v>7559</v>
      </c>
      <c r="F6040" t="s">
        <v>1440</v>
      </c>
      <c r="G6040" t="s">
        <v>4972</v>
      </c>
      <c r="H6040" t="s">
        <v>26</v>
      </c>
      <c r="K6040" t="s">
        <v>7644</v>
      </c>
      <c r="L6040" t="s">
        <v>7645</v>
      </c>
    </row>
    <row r="6041" spans="1:14" x14ac:dyDescent="0.25">
      <c r="A6041">
        <v>86</v>
      </c>
      <c r="B6041">
        <v>84</v>
      </c>
      <c r="C6041" t="s">
        <v>4954</v>
      </c>
      <c r="E6041" t="s">
        <v>7559</v>
      </c>
      <c r="F6041" t="s">
        <v>1440</v>
      </c>
      <c r="G6041" t="s">
        <v>4972</v>
      </c>
      <c r="H6041" t="s">
        <v>12</v>
      </c>
      <c r="I6041" t="s">
        <v>116</v>
      </c>
      <c r="K6041" t="s">
        <v>7645</v>
      </c>
      <c r="L6041" t="s">
        <v>7646</v>
      </c>
    </row>
    <row r="6042" spans="1:14" x14ac:dyDescent="0.25">
      <c r="A6042">
        <v>87</v>
      </c>
      <c r="B6042">
        <v>1</v>
      </c>
      <c r="C6042" t="s">
        <v>7647</v>
      </c>
      <c r="E6042" t="s">
        <v>4972</v>
      </c>
      <c r="F6042" t="s">
        <v>3853</v>
      </c>
      <c r="G6042" t="s">
        <v>4972</v>
      </c>
      <c r="H6042" t="s">
        <v>12</v>
      </c>
      <c r="I6042" t="s">
        <v>16</v>
      </c>
      <c r="K6042" t="s">
        <v>7560</v>
      </c>
      <c r="L6042" t="s">
        <v>7561</v>
      </c>
    </row>
    <row r="6043" spans="1:14" x14ac:dyDescent="0.25">
      <c r="A6043">
        <v>87</v>
      </c>
      <c r="B6043">
        <v>2</v>
      </c>
      <c r="C6043" t="s">
        <v>7647</v>
      </c>
      <c r="E6043" t="s">
        <v>4972</v>
      </c>
      <c r="F6043" t="s">
        <v>3853</v>
      </c>
      <c r="G6043" t="s">
        <v>4972</v>
      </c>
      <c r="H6043" t="s">
        <v>19</v>
      </c>
      <c r="I6043" t="s">
        <v>296</v>
      </c>
      <c r="K6043" t="s">
        <v>7561</v>
      </c>
      <c r="L6043" t="s">
        <v>7563</v>
      </c>
    </row>
    <row r="6044" spans="1:14" x14ac:dyDescent="0.25">
      <c r="A6044">
        <v>87</v>
      </c>
      <c r="B6044">
        <v>3</v>
      </c>
      <c r="C6044" t="s">
        <v>7647</v>
      </c>
      <c r="E6044" t="s">
        <v>4972</v>
      </c>
      <c r="F6044" t="s">
        <v>3853</v>
      </c>
      <c r="G6044" t="s">
        <v>4972</v>
      </c>
      <c r="H6044" t="s">
        <v>55</v>
      </c>
      <c r="I6044" t="s">
        <v>127</v>
      </c>
      <c r="J6044" t="s">
        <v>82</v>
      </c>
      <c r="K6044" t="s">
        <v>7563</v>
      </c>
      <c r="L6044" t="s">
        <v>7564</v>
      </c>
      <c r="N6044">
        <v>7</v>
      </c>
    </row>
    <row r="6045" spans="1:14" x14ac:dyDescent="0.25">
      <c r="A6045">
        <v>87</v>
      </c>
      <c r="B6045">
        <v>4</v>
      </c>
      <c r="C6045" t="s">
        <v>7647</v>
      </c>
      <c r="E6045" t="s">
        <v>4972</v>
      </c>
      <c r="F6045" t="s">
        <v>3853</v>
      </c>
      <c r="G6045" t="s">
        <v>4972</v>
      </c>
      <c r="H6045" t="s">
        <v>19</v>
      </c>
      <c r="I6045" t="s">
        <v>1998</v>
      </c>
      <c r="K6045" t="s">
        <v>7564</v>
      </c>
      <c r="L6045" t="s">
        <v>7565</v>
      </c>
    </row>
    <row r="6046" spans="1:14" x14ac:dyDescent="0.25">
      <c r="A6046">
        <v>87</v>
      </c>
      <c r="B6046">
        <v>5</v>
      </c>
      <c r="C6046" t="s">
        <v>7647</v>
      </c>
      <c r="E6046" t="s">
        <v>4972</v>
      </c>
      <c r="F6046" t="s">
        <v>3853</v>
      </c>
      <c r="G6046" t="s">
        <v>4972</v>
      </c>
      <c r="H6046" t="s">
        <v>35</v>
      </c>
      <c r="I6046" t="s">
        <v>242</v>
      </c>
      <c r="K6046" t="s">
        <v>7565</v>
      </c>
      <c r="L6046" t="s">
        <v>7566</v>
      </c>
    </row>
    <row r="6047" spans="1:14" x14ac:dyDescent="0.25">
      <c r="A6047">
        <v>87</v>
      </c>
      <c r="B6047">
        <v>6</v>
      </c>
      <c r="C6047" t="s">
        <v>7647</v>
      </c>
      <c r="E6047" t="s">
        <v>4972</v>
      </c>
      <c r="F6047" t="s">
        <v>3853</v>
      </c>
      <c r="G6047" t="s">
        <v>4972</v>
      </c>
      <c r="H6047" t="s">
        <v>23</v>
      </c>
      <c r="I6047" t="s">
        <v>24</v>
      </c>
      <c r="K6047" t="s">
        <v>7566</v>
      </c>
      <c r="L6047" t="s">
        <v>7567</v>
      </c>
    </row>
    <row r="6048" spans="1:14" x14ac:dyDescent="0.25">
      <c r="A6048">
        <v>87</v>
      </c>
      <c r="B6048">
        <v>7</v>
      </c>
      <c r="C6048" t="s">
        <v>7647</v>
      </c>
      <c r="E6048" t="s">
        <v>4972</v>
      </c>
      <c r="F6048" t="s">
        <v>3853</v>
      </c>
      <c r="G6048" t="s">
        <v>4972</v>
      </c>
      <c r="H6048" t="s">
        <v>26</v>
      </c>
      <c r="K6048" t="s">
        <v>7568</v>
      </c>
      <c r="L6048" t="s">
        <v>7569</v>
      </c>
    </row>
    <row r="6049" spans="1:14" x14ac:dyDescent="0.25">
      <c r="A6049">
        <v>87</v>
      </c>
      <c r="B6049">
        <v>8</v>
      </c>
      <c r="C6049" t="s">
        <v>7647</v>
      </c>
      <c r="E6049" t="s">
        <v>4972</v>
      </c>
      <c r="F6049" t="s">
        <v>3853</v>
      </c>
      <c r="G6049" t="s">
        <v>4972</v>
      </c>
      <c r="H6049" t="s">
        <v>12</v>
      </c>
      <c r="I6049" t="s">
        <v>116</v>
      </c>
      <c r="K6049" t="s">
        <v>7570</v>
      </c>
      <c r="L6049" t="s">
        <v>7571</v>
      </c>
    </row>
    <row r="6050" spans="1:14" x14ac:dyDescent="0.25">
      <c r="A6050">
        <v>87</v>
      </c>
      <c r="B6050">
        <v>9</v>
      </c>
      <c r="C6050" t="s">
        <v>7647</v>
      </c>
      <c r="E6050" t="s">
        <v>4972</v>
      </c>
      <c r="F6050" t="s">
        <v>3853</v>
      </c>
      <c r="G6050" t="s">
        <v>4972</v>
      </c>
      <c r="H6050" t="s">
        <v>12</v>
      </c>
      <c r="I6050" t="s">
        <v>16</v>
      </c>
      <c r="K6050" t="s">
        <v>7571</v>
      </c>
      <c r="L6050" t="s">
        <v>7572</v>
      </c>
    </row>
    <row r="6051" spans="1:14" x14ac:dyDescent="0.25">
      <c r="A6051">
        <v>87</v>
      </c>
      <c r="B6051">
        <v>10</v>
      </c>
      <c r="C6051" t="s">
        <v>7647</v>
      </c>
      <c r="E6051" t="s">
        <v>4972</v>
      </c>
      <c r="F6051" t="s">
        <v>3853</v>
      </c>
      <c r="G6051" t="s">
        <v>4972</v>
      </c>
      <c r="H6051" t="s">
        <v>19</v>
      </c>
      <c r="I6051" t="s">
        <v>103</v>
      </c>
      <c r="K6051" t="s">
        <v>7572</v>
      </c>
      <c r="L6051" t="s">
        <v>7573</v>
      </c>
    </row>
    <row r="6052" spans="1:14" x14ac:dyDescent="0.25">
      <c r="A6052">
        <v>87</v>
      </c>
      <c r="B6052">
        <v>11</v>
      </c>
      <c r="C6052" t="s">
        <v>7647</v>
      </c>
      <c r="E6052" t="s">
        <v>4972</v>
      </c>
      <c r="F6052" t="s">
        <v>3853</v>
      </c>
      <c r="G6052" t="s">
        <v>4972</v>
      </c>
      <c r="H6052" t="s">
        <v>12</v>
      </c>
      <c r="I6052" t="s">
        <v>16</v>
      </c>
      <c r="K6052" t="s">
        <v>7573</v>
      </c>
      <c r="L6052" t="s">
        <v>7574</v>
      </c>
    </row>
    <row r="6053" spans="1:14" x14ac:dyDescent="0.25">
      <c r="A6053">
        <v>87</v>
      </c>
      <c r="B6053">
        <v>12</v>
      </c>
      <c r="C6053" t="s">
        <v>7647</v>
      </c>
      <c r="E6053" t="s">
        <v>4972</v>
      </c>
      <c r="F6053" t="s">
        <v>3853</v>
      </c>
      <c r="G6053" t="s">
        <v>4972</v>
      </c>
      <c r="H6053" t="s">
        <v>19</v>
      </c>
      <c r="I6053" t="s">
        <v>296</v>
      </c>
      <c r="K6053" t="s">
        <v>7574</v>
      </c>
      <c r="L6053" t="s">
        <v>7574</v>
      </c>
    </row>
    <row r="6054" spans="1:14" x14ac:dyDescent="0.25">
      <c r="A6054">
        <v>87</v>
      </c>
      <c r="B6054">
        <v>13</v>
      </c>
      <c r="C6054" t="s">
        <v>7647</v>
      </c>
      <c r="E6054" t="s">
        <v>4972</v>
      </c>
      <c r="F6054" t="s">
        <v>3853</v>
      </c>
      <c r="G6054" t="s">
        <v>4972</v>
      </c>
      <c r="H6054" t="s">
        <v>55</v>
      </c>
      <c r="I6054" t="s">
        <v>127</v>
      </c>
      <c r="J6054" t="s">
        <v>82</v>
      </c>
      <c r="K6054" t="s">
        <v>7574</v>
      </c>
      <c r="L6054" t="s">
        <v>7575</v>
      </c>
      <c r="N6054">
        <v>7</v>
      </c>
    </row>
    <row r="6055" spans="1:14" x14ac:dyDescent="0.25">
      <c r="A6055">
        <v>87</v>
      </c>
      <c r="B6055">
        <v>14</v>
      </c>
      <c r="C6055" t="s">
        <v>7647</v>
      </c>
      <c r="E6055" t="s">
        <v>4972</v>
      </c>
      <c r="F6055" t="s">
        <v>3853</v>
      </c>
      <c r="G6055" t="s">
        <v>4972</v>
      </c>
      <c r="H6055" t="s">
        <v>19</v>
      </c>
      <c r="I6055" t="s">
        <v>296</v>
      </c>
      <c r="K6055" t="s">
        <v>7575</v>
      </c>
      <c r="L6055" t="s">
        <v>7576</v>
      </c>
    </row>
    <row r="6056" spans="1:14" x14ac:dyDescent="0.25">
      <c r="A6056">
        <v>87</v>
      </c>
      <c r="B6056">
        <v>15</v>
      </c>
      <c r="C6056" t="s">
        <v>7647</v>
      </c>
      <c r="E6056" t="s">
        <v>4972</v>
      </c>
      <c r="F6056" t="s">
        <v>3853</v>
      </c>
      <c r="G6056" t="s">
        <v>4972</v>
      </c>
      <c r="H6056" t="s">
        <v>55</v>
      </c>
      <c r="I6056" t="s">
        <v>206</v>
      </c>
      <c r="J6056" t="s">
        <v>82</v>
      </c>
      <c r="K6056" t="s">
        <v>7576</v>
      </c>
      <c r="L6056" t="s">
        <v>7576</v>
      </c>
      <c r="N6056">
        <v>2</v>
      </c>
    </row>
    <row r="6057" spans="1:14" x14ac:dyDescent="0.25">
      <c r="A6057">
        <v>87</v>
      </c>
      <c r="B6057">
        <v>16</v>
      </c>
      <c r="C6057" t="s">
        <v>7647</v>
      </c>
      <c r="E6057" t="s">
        <v>4972</v>
      </c>
      <c r="F6057" t="s">
        <v>3853</v>
      </c>
      <c r="G6057" t="s">
        <v>4972</v>
      </c>
      <c r="H6057" t="s">
        <v>19</v>
      </c>
      <c r="I6057" t="s">
        <v>296</v>
      </c>
      <c r="K6057" t="s">
        <v>7576</v>
      </c>
      <c r="L6057" t="s">
        <v>7577</v>
      </c>
    </row>
    <row r="6058" spans="1:14" x14ac:dyDescent="0.25">
      <c r="A6058">
        <v>87</v>
      </c>
      <c r="B6058">
        <v>17</v>
      </c>
      <c r="C6058" t="s">
        <v>7647</v>
      </c>
      <c r="E6058" t="s">
        <v>4972</v>
      </c>
      <c r="F6058" t="s">
        <v>3853</v>
      </c>
      <c r="G6058" t="s">
        <v>4972</v>
      </c>
      <c r="H6058" t="s">
        <v>356</v>
      </c>
      <c r="I6058" t="s">
        <v>357</v>
      </c>
      <c r="K6058" t="s">
        <v>7577</v>
      </c>
      <c r="L6058" t="s">
        <v>7577</v>
      </c>
    </row>
    <row r="6059" spans="1:14" x14ac:dyDescent="0.25">
      <c r="A6059">
        <v>87</v>
      </c>
      <c r="B6059">
        <v>18</v>
      </c>
      <c r="C6059" t="s">
        <v>7647</v>
      </c>
      <c r="E6059" t="s">
        <v>4972</v>
      </c>
      <c r="F6059" t="s">
        <v>3853</v>
      </c>
      <c r="G6059" t="s">
        <v>4972</v>
      </c>
      <c r="H6059" t="s">
        <v>19</v>
      </c>
      <c r="I6059" t="s">
        <v>296</v>
      </c>
      <c r="K6059" t="s">
        <v>7577</v>
      </c>
      <c r="L6059" t="s">
        <v>7578</v>
      </c>
    </row>
    <row r="6060" spans="1:14" x14ac:dyDescent="0.25">
      <c r="A6060">
        <v>87</v>
      </c>
      <c r="B6060">
        <v>19</v>
      </c>
      <c r="C6060" t="s">
        <v>7647</v>
      </c>
      <c r="E6060" t="s">
        <v>4972</v>
      </c>
      <c r="F6060" t="s">
        <v>3853</v>
      </c>
      <c r="G6060" t="s">
        <v>4972</v>
      </c>
      <c r="H6060" t="s">
        <v>26</v>
      </c>
      <c r="K6060" t="s">
        <v>7578</v>
      </c>
      <c r="L6060" t="s">
        <v>7579</v>
      </c>
    </row>
    <row r="6061" spans="1:14" x14ac:dyDescent="0.25">
      <c r="A6061">
        <v>87</v>
      </c>
      <c r="B6061">
        <v>20</v>
      </c>
      <c r="C6061" t="s">
        <v>7647</v>
      </c>
      <c r="E6061" t="s">
        <v>4972</v>
      </c>
      <c r="F6061" t="s">
        <v>3853</v>
      </c>
      <c r="G6061" t="s">
        <v>4972</v>
      </c>
      <c r="H6061" t="s">
        <v>12</v>
      </c>
      <c r="I6061" t="s">
        <v>116</v>
      </c>
      <c r="K6061" t="s">
        <v>7579</v>
      </c>
      <c r="L6061" t="s">
        <v>7580</v>
      </c>
    </row>
    <row r="6062" spans="1:14" x14ac:dyDescent="0.25">
      <c r="A6062">
        <v>87</v>
      </c>
      <c r="B6062">
        <v>21</v>
      </c>
      <c r="C6062" t="s">
        <v>7647</v>
      </c>
      <c r="E6062" t="s">
        <v>4972</v>
      </c>
      <c r="F6062" t="s">
        <v>3853</v>
      </c>
      <c r="G6062" t="s">
        <v>4972</v>
      </c>
      <c r="H6062" t="s">
        <v>19</v>
      </c>
      <c r="I6062" t="s">
        <v>296</v>
      </c>
      <c r="K6062" t="s">
        <v>7580</v>
      </c>
      <c r="L6062" t="s">
        <v>7581</v>
      </c>
    </row>
    <row r="6063" spans="1:14" x14ac:dyDescent="0.25">
      <c r="A6063">
        <v>87</v>
      </c>
      <c r="B6063">
        <v>22</v>
      </c>
      <c r="C6063" t="s">
        <v>7647</v>
      </c>
      <c r="E6063" t="s">
        <v>4972</v>
      </c>
      <c r="F6063" t="s">
        <v>3853</v>
      </c>
      <c r="G6063" t="s">
        <v>4972</v>
      </c>
      <c r="H6063" t="s">
        <v>35</v>
      </c>
      <c r="I6063" t="s">
        <v>242</v>
      </c>
      <c r="K6063" t="s">
        <v>7581</v>
      </c>
      <c r="L6063" t="s">
        <v>7582</v>
      </c>
    </row>
    <row r="6064" spans="1:14" x14ac:dyDescent="0.25">
      <c r="A6064">
        <v>87</v>
      </c>
      <c r="B6064">
        <v>23</v>
      </c>
      <c r="C6064" t="s">
        <v>7647</v>
      </c>
      <c r="E6064" t="s">
        <v>4972</v>
      </c>
      <c r="F6064" t="s">
        <v>3853</v>
      </c>
      <c r="G6064" t="s">
        <v>4972</v>
      </c>
      <c r="H6064" t="s">
        <v>19</v>
      </c>
      <c r="I6064" t="s">
        <v>296</v>
      </c>
      <c r="K6064" t="s">
        <v>7582</v>
      </c>
      <c r="L6064" t="s">
        <v>7583</v>
      </c>
    </row>
    <row r="6065" spans="1:12" x14ac:dyDescent="0.25">
      <c r="A6065">
        <v>87</v>
      </c>
      <c r="B6065">
        <v>24</v>
      </c>
      <c r="C6065" t="s">
        <v>7647</v>
      </c>
      <c r="E6065" t="s">
        <v>4972</v>
      </c>
      <c r="F6065" t="s">
        <v>3853</v>
      </c>
      <c r="G6065" t="s">
        <v>4972</v>
      </c>
      <c r="H6065" t="s">
        <v>35</v>
      </c>
      <c r="I6065" t="s">
        <v>164</v>
      </c>
      <c r="K6065" t="s">
        <v>7583</v>
      </c>
      <c r="L6065" t="s">
        <v>7584</v>
      </c>
    </row>
    <row r="6066" spans="1:12" x14ac:dyDescent="0.25">
      <c r="A6066">
        <v>87</v>
      </c>
      <c r="B6066">
        <v>25</v>
      </c>
      <c r="C6066" t="s">
        <v>7647</v>
      </c>
      <c r="E6066" t="s">
        <v>4972</v>
      </c>
      <c r="F6066" t="s">
        <v>3853</v>
      </c>
      <c r="G6066" t="s">
        <v>4972</v>
      </c>
      <c r="H6066" t="s">
        <v>23</v>
      </c>
      <c r="I6066" t="s">
        <v>24</v>
      </c>
      <c r="K6066" t="s">
        <v>7584</v>
      </c>
      <c r="L6066" t="s">
        <v>7585</v>
      </c>
    </row>
    <row r="6067" spans="1:12" x14ac:dyDescent="0.25">
      <c r="A6067">
        <v>87</v>
      </c>
      <c r="B6067">
        <v>26</v>
      </c>
      <c r="C6067" t="s">
        <v>7647</v>
      </c>
      <c r="E6067" t="s">
        <v>4972</v>
      </c>
      <c r="F6067" t="s">
        <v>3853</v>
      </c>
      <c r="G6067" t="s">
        <v>4972</v>
      </c>
      <c r="H6067" t="s">
        <v>26</v>
      </c>
      <c r="K6067" t="s">
        <v>7586</v>
      </c>
      <c r="L6067" t="s">
        <v>7587</v>
      </c>
    </row>
    <row r="6068" spans="1:12" x14ac:dyDescent="0.25">
      <c r="A6068">
        <v>87</v>
      </c>
      <c r="B6068">
        <v>27</v>
      </c>
      <c r="C6068" t="s">
        <v>7647</v>
      </c>
      <c r="E6068" t="s">
        <v>4972</v>
      </c>
      <c r="F6068" t="s">
        <v>3853</v>
      </c>
      <c r="G6068" t="s">
        <v>4972</v>
      </c>
      <c r="H6068" t="s">
        <v>12</v>
      </c>
      <c r="I6068" t="s">
        <v>116</v>
      </c>
      <c r="K6068" t="s">
        <v>7587</v>
      </c>
      <c r="L6068" t="s">
        <v>2525</v>
      </c>
    </row>
    <row r="6069" spans="1:12" x14ac:dyDescent="0.25">
      <c r="A6069">
        <v>87</v>
      </c>
      <c r="B6069">
        <v>28</v>
      </c>
      <c r="C6069" t="s">
        <v>7647</v>
      </c>
      <c r="E6069" t="s">
        <v>4972</v>
      </c>
      <c r="F6069" t="s">
        <v>3853</v>
      </c>
      <c r="G6069" t="s">
        <v>4972</v>
      </c>
      <c r="H6069" t="s">
        <v>12</v>
      </c>
      <c r="I6069" t="s">
        <v>121</v>
      </c>
      <c r="K6069" t="s">
        <v>2525</v>
      </c>
      <c r="L6069" t="s">
        <v>7588</v>
      </c>
    </row>
    <row r="6070" spans="1:12" x14ac:dyDescent="0.25">
      <c r="A6070">
        <v>87</v>
      </c>
      <c r="B6070">
        <v>29</v>
      </c>
      <c r="C6070" t="s">
        <v>7647</v>
      </c>
      <c r="E6070" t="s">
        <v>4972</v>
      </c>
      <c r="F6070" t="s">
        <v>3853</v>
      </c>
      <c r="G6070" t="s">
        <v>4972</v>
      </c>
      <c r="H6070" t="s">
        <v>12</v>
      </c>
      <c r="I6070" t="s">
        <v>16</v>
      </c>
      <c r="K6070" t="s">
        <v>7588</v>
      </c>
      <c r="L6070" t="s">
        <v>7589</v>
      </c>
    </row>
    <row r="6071" spans="1:12" x14ac:dyDescent="0.25">
      <c r="A6071">
        <v>87</v>
      </c>
      <c r="B6071">
        <v>30</v>
      </c>
      <c r="C6071" t="s">
        <v>7647</v>
      </c>
      <c r="E6071" t="s">
        <v>4972</v>
      </c>
      <c r="F6071" t="s">
        <v>3853</v>
      </c>
      <c r="G6071" t="s">
        <v>4972</v>
      </c>
      <c r="H6071" t="s">
        <v>19</v>
      </c>
      <c r="I6071" t="s">
        <v>123</v>
      </c>
      <c r="K6071" t="s">
        <v>7589</v>
      </c>
      <c r="L6071" t="s">
        <v>7590</v>
      </c>
    </row>
    <row r="6072" spans="1:12" x14ac:dyDescent="0.25">
      <c r="A6072">
        <v>87</v>
      </c>
      <c r="B6072">
        <v>31</v>
      </c>
      <c r="C6072" t="s">
        <v>7647</v>
      </c>
      <c r="E6072" t="s">
        <v>4972</v>
      </c>
      <c r="F6072" t="s">
        <v>3853</v>
      </c>
      <c r="G6072" t="s">
        <v>4972</v>
      </c>
      <c r="H6072" t="s">
        <v>19</v>
      </c>
      <c r="I6072" t="s">
        <v>20</v>
      </c>
      <c r="K6072" t="s">
        <v>7590</v>
      </c>
      <c r="L6072" t="s">
        <v>7591</v>
      </c>
    </row>
    <row r="6073" spans="1:12" x14ac:dyDescent="0.25">
      <c r="A6073">
        <v>87</v>
      </c>
      <c r="B6073">
        <v>32</v>
      </c>
      <c r="C6073" t="s">
        <v>7647</v>
      </c>
      <c r="E6073" t="s">
        <v>4972</v>
      </c>
      <c r="F6073" t="s">
        <v>3853</v>
      </c>
      <c r="G6073" t="s">
        <v>4972</v>
      </c>
      <c r="H6073" t="s">
        <v>23</v>
      </c>
      <c r="I6073" t="s">
        <v>290</v>
      </c>
      <c r="K6073" t="s">
        <v>7591</v>
      </c>
      <c r="L6073" t="s">
        <v>7592</v>
      </c>
    </row>
    <row r="6074" spans="1:12" x14ac:dyDescent="0.25">
      <c r="A6074">
        <v>87</v>
      </c>
      <c r="B6074">
        <v>33</v>
      </c>
      <c r="C6074" t="s">
        <v>7647</v>
      </c>
      <c r="E6074" t="s">
        <v>4972</v>
      </c>
      <c r="F6074" t="s">
        <v>3853</v>
      </c>
      <c r="G6074" t="s">
        <v>4972</v>
      </c>
      <c r="H6074" t="s">
        <v>26</v>
      </c>
      <c r="K6074" t="s">
        <v>7593</v>
      </c>
      <c r="L6074" t="s">
        <v>7594</v>
      </c>
    </row>
    <row r="6075" spans="1:12" x14ac:dyDescent="0.25">
      <c r="A6075">
        <v>87</v>
      </c>
      <c r="B6075">
        <v>34</v>
      </c>
      <c r="C6075" t="s">
        <v>7647</v>
      </c>
      <c r="E6075" t="s">
        <v>4972</v>
      </c>
      <c r="F6075" t="s">
        <v>3853</v>
      </c>
      <c r="G6075" t="s">
        <v>4972</v>
      </c>
      <c r="H6075" t="s">
        <v>12</v>
      </c>
      <c r="I6075" t="s">
        <v>121</v>
      </c>
      <c r="K6075" t="s">
        <v>7595</v>
      </c>
      <c r="L6075" t="s">
        <v>7596</v>
      </c>
    </row>
    <row r="6076" spans="1:12" x14ac:dyDescent="0.25">
      <c r="A6076">
        <v>87</v>
      </c>
      <c r="B6076">
        <v>35</v>
      </c>
      <c r="C6076" t="s">
        <v>7647</v>
      </c>
      <c r="E6076" t="s">
        <v>4972</v>
      </c>
      <c r="F6076" t="s">
        <v>3853</v>
      </c>
      <c r="G6076" t="s">
        <v>4972</v>
      </c>
      <c r="H6076" t="s">
        <v>19</v>
      </c>
      <c r="I6076" t="s">
        <v>296</v>
      </c>
      <c r="K6076" t="s">
        <v>7596</v>
      </c>
      <c r="L6076" t="s">
        <v>7597</v>
      </c>
    </row>
    <row r="6077" spans="1:12" x14ac:dyDescent="0.25">
      <c r="A6077">
        <v>87</v>
      </c>
      <c r="B6077">
        <v>36</v>
      </c>
      <c r="C6077" t="s">
        <v>7647</v>
      </c>
      <c r="E6077" t="s">
        <v>4972</v>
      </c>
      <c r="F6077" t="s">
        <v>3853</v>
      </c>
      <c r="G6077" t="s">
        <v>4972</v>
      </c>
      <c r="H6077" t="s">
        <v>35</v>
      </c>
      <c r="I6077" t="s">
        <v>164</v>
      </c>
      <c r="K6077" t="s">
        <v>7597</v>
      </c>
      <c r="L6077" t="s">
        <v>7598</v>
      </c>
    </row>
    <row r="6078" spans="1:12" x14ac:dyDescent="0.25">
      <c r="A6078">
        <v>87</v>
      </c>
      <c r="B6078">
        <v>37</v>
      </c>
      <c r="C6078" t="s">
        <v>7647</v>
      </c>
      <c r="E6078" t="s">
        <v>4972</v>
      </c>
      <c r="F6078" t="s">
        <v>3853</v>
      </c>
      <c r="G6078" t="s">
        <v>4972</v>
      </c>
      <c r="H6078" t="s">
        <v>356</v>
      </c>
      <c r="I6078" t="s">
        <v>357</v>
      </c>
      <c r="K6078" t="s">
        <v>7598</v>
      </c>
      <c r="L6078" t="s">
        <v>7599</v>
      </c>
    </row>
    <row r="6079" spans="1:12" x14ac:dyDescent="0.25">
      <c r="A6079">
        <v>87</v>
      </c>
      <c r="B6079">
        <v>38</v>
      </c>
      <c r="C6079" t="s">
        <v>7647</v>
      </c>
      <c r="E6079" t="s">
        <v>4972</v>
      </c>
      <c r="F6079" t="s">
        <v>3853</v>
      </c>
      <c r="G6079" t="s">
        <v>4972</v>
      </c>
      <c r="H6079" t="s">
        <v>19</v>
      </c>
      <c r="I6079" t="s">
        <v>123</v>
      </c>
      <c r="K6079" t="s">
        <v>7599</v>
      </c>
      <c r="L6079" t="s">
        <v>7600</v>
      </c>
    </row>
    <row r="6080" spans="1:12" x14ac:dyDescent="0.25">
      <c r="A6080">
        <v>87</v>
      </c>
      <c r="B6080">
        <v>39</v>
      </c>
      <c r="C6080" t="s">
        <v>7647</v>
      </c>
      <c r="E6080" t="s">
        <v>4972</v>
      </c>
      <c r="F6080" t="s">
        <v>3853</v>
      </c>
      <c r="G6080" t="s">
        <v>4972</v>
      </c>
      <c r="H6080" t="s">
        <v>19</v>
      </c>
      <c r="I6080" t="s">
        <v>123</v>
      </c>
      <c r="K6080" t="s">
        <v>7600</v>
      </c>
      <c r="L6080" t="s">
        <v>7601</v>
      </c>
    </row>
    <row r="6081" spans="1:14" x14ac:dyDescent="0.25">
      <c r="A6081">
        <v>87</v>
      </c>
      <c r="B6081">
        <v>40</v>
      </c>
      <c r="C6081" t="s">
        <v>7647</v>
      </c>
      <c r="E6081" t="s">
        <v>4972</v>
      </c>
      <c r="F6081" t="s">
        <v>3853</v>
      </c>
      <c r="G6081" t="s">
        <v>4972</v>
      </c>
      <c r="H6081" t="s">
        <v>55</v>
      </c>
      <c r="I6081" t="s">
        <v>464</v>
      </c>
      <c r="J6081" t="s">
        <v>82</v>
      </c>
      <c r="K6081" t="s">
        <v>7601</v>
      </c>
      <c r="L6081" t="s">
        <v>7601</v>
      </c>
      <c r="N6081">
        <v>7</v>
      </c>
    </row>
    <row r="6082" spans="1:14" x14ac:dyDescent="0.25">
      <c r="A6082">
        <v>87</v>
      </c>
      <c r="B6082">
        <v>41</v>
      </c>
      <c r="C6082" t="s">
        <v>7647</v>
      </c>
      <c r="E6082" t="s">
        <v>4972</v>
      </c>
      <c r="F6082" t="s">
        <v>3853</v>
      </c>
      <c r="G6082" t="s">
        <v>4972</v>
      </c>
      <c r="H6082" t="s">
        <v>26</v>
      </c>
      <c r="K6082" t="s">
        <v>7601</v>
      </c>
      <c r="L6082" t="s">
        <v>7602</v>
      </c>
    </row>
    <row r="6083" spans="1:14" x14ac:dyDescent="0.25">
      <c r="A6083">
        <v>87</v>
      </c>
      <c r="B6083">
        <v>42</v>
      </c>
      <c r="C6083" t="s">
        <v>7647</v>
      </c>
      <c r="E6083" t="s">
        <v>4972</v>
      </c>
      <c r="F6083" t="s">
        <v>3853</v>
      </c>
      <c r="G6083" t="s">
        <v>4972</v>
      </c>
      <c r="H6083" t="s">
        <v>12</v>
      </c>
      <c r="I6083" t="s">
        <v>116</v>
      </c>
      <c r="K6083" t="s">
        <v>7602</v>
      </c>
      <c r="L6083" t="s">
        <v>7603</v>
      </c>
    </row>
    <row r="6084" spans="1:14" x14ac:dyDescent="0.25">
      <c r="A6084">
        <v>87</v>
      </c>
      <c r="B6084">
        <v>43</v>
      </c>
      <c r="C6084" t="s">
        <v>7647</v>
      </c>
      <c r="E6084" t="s">
        <v>4972</v>
      </c>
      <c r="F6084" t="s">
        <v>3853</v>
      </c>
      <c r="G6084" t="s">
        <v>4972</v>
      </c>
      <c r="H6084" t="s">
        <v>12</v>
      </c>
      <c r="I6084" t="s">
        <v>121</v>
      </c>
      <c r="K6084" t="s">
        <v>7603</v>
      </c>
      <c r="L6084" t="s">
        <v>7604</v>
      </c>
    </row>
    <row r="6085" spans="1:14" x14ac:dyDescent="0.25">
      <c r="A6085">
        <v>87</v>
      </c>
      <c r="B6085">
        <v>44</v>
      </c>
      <c r="C6085" t="s">
        <v>7647</v>
      </c>
      <c r="E6085" t="s">
        <v>4972</v>
      </c>
      <c r="F6085" t="s">
        <v>3853</v>
      </c>
      <c r="G6085" t="s">
        <v>4972</v>
      </c>
      <c r="H6085" t="s">
        <v>12</v>
      </c>
      <c r="I6085" t="s">
        <v>16</v>
      </c>
      <c r="K6085" t="s">
        <v>7604</v>
      </c>
      <c r="L6085" t="s">
        <v>7605</v>
      </c>
    </row>
    <row r="6086" spans="1:14" x14ac:dyDescent="0.25">
      <c r="A6086">
        <v>87</v>
      </c>
      <c r="B6086">
        <v>45</v>
      </c>
      <c r="C6086" t="s">
        <v>7647</v>
      </c>
      <c r="E6086" t="s">
        <v>4972</v>
      </c>
      <c r="F6086" t="s">
        <v>3853</v>
      </c>
      <c r="G6086" t="s">
        <v>4972</v>
      </c>
      <c r="H6086" t="s">
        <v>19</v>
      </c>
      <c r="I6086" t="s">
        <v>103</v>
      </c>
      <c r="K6086" t="s">
        <v>7605</v>
      </c>
      <c r="L6086" t="s">
        <v>7606</v>
      </c>
    </row>
    <row r="6087" spans="1:14" x14ac:dyDescent="0.25">
      <c r="A6087">
        <v>87</v>
      </c>
      <c r="B6087">
        <v>46</v>
      </c>
      <c r="C6087" t="s">
        <v>7647</v>
      </c>
      <c r="E6087" t="s">
        <v>4972</v>
      </c>
      <c r="F6087" t="s">
        <v>3853</v>
      </c>
      <c r="G6087" t="s">
        <v>4972</v>
      </c>
      <c r="H6087" t="s">
        <v>55</v>
      </c>
      <c r="I6087" t="s">
        <v>259</v>
      </c>
      <c r="J6087" t="s">
        <v>82</v>
      </c>
      <c r="K6087" t="s">
        <v>7606</v>
      </c>
      <c r="L6087" t="s">
        <v>7606</v>
      </c>
      <c r="N6087">
        <v>6</v>
      </c>
    </row>
    <row r="6088" spans="1:14" x14ac:dyDescent="0.25">
      <c r="A6088">
        <v>87</v>
      </c>
      <c r="B6088">
        <v>47</v>
      </c>
      <c r="C6088" t="s">
        <v>7647</v>
      </c>
      <c r="E6088" t="s">
        <v>4972</v>
      </c>
      <c r="F6088" t="s">
        <v>3853</v>
      </c>
      <c r="G6088" t="s">
        <v>4972</v>
      </c>
      <c r="H6088" t="s">
        <v>165</v>
      </c>
      <c r="I6088" t="s">
        <v>166</v>
      </c>
      <c r="K6088" t="s">
        <v>7606</v>
      </c>
      <c r="L6088" t="s">
        <v>7607</v>
      </c>
    </row>
    <row r="6089" spans="1:14" x14ac:dyDescent="0.25">
      <c r="A6089">
        <v>87</v>
      </c>
      <c r="B6089">
        <v>48</v>
      </c>
      <c r="C6089" t="s">
        <v>7647</v>
      </c>
      <c r="E6089" t="s">
        <v>4972</v>
      </c>
      <c r="F6089" t="s">
        <v>3853</v>
      </c>
      <c r="G6089" t="s">
        <v>4972</v>
      </c>
      <c r="H6089" t="s">
        <v>19</v>
      </c>
      <c r="I6089" t="s">
        <v>103</v>
      </c>
      <c r="K6089" t="s">
        <v>7607</v>
      </c>
      <c r="L6089" t="s">
        <v>7608</v>
      </c>
    </row>
    <row r="6090" spans="1:14" x14ac:dyDescent="0.25">
      <c r="A6090">
        <v>87</v>
      </c>
      <c r="B6090">
        <v>49</v>
      </c>
      <c r="C6090" t="s">
        <v>7647</v>
      </c>
      <c r="E6090" t="s">
        <v>4972</v>
      </c>
      <c r="F6090" t="s">
        <v>3853</v>
      </c>
      <c r="G6090" t="s">
        <v>4972</v>
      </c>
      <c r="H6090" t="s">
        <v>55</v>
      </c>
      <c r="I6090" t="s">
        <v>464</v>
      </c>
      <c r="J6090" t="s">
        <v>82</v>
      </c>
      <c r="K6090" t="s">
        <v>7608</v>
      </c>
      <c r="L6090" t="s">
        <v>7609</v>
      </c>
      <c r="N6090">
        <v>8</v>
      </c>
    </row>
    <row r="6091" spans="1:14" x14ac:dyDescent="0.25">
      <c r="A6091">
        <v>87</v>
      </c>
      <c r="B6091">
        <v>50</v>
      </c>
      <c r="C6091" t="s">
        <v>7647</v>
      </c>
      <c r="E6091" t="s">
        <v>4972</v>
      </c>
      <c r="F6091" t="s">
        <v>3853</v>
      </c>
      <c r="G6091" t="s">
        <v>4972</v>
      </c>
      <c r="H6091" t="s">
        <v>19</v>
      </c>
      <c r="I6091" t="s">
        <v>103</v>
      </c>
      <c r="K6091" t="s">
        <v>7609</v>
      </c>
      <c r="L6091" t="s">
        <v>7610</v>
      </c>
    </row>
    <row r="6092" spans="1:14" x14ac:dyDescent="0.25">
      <c r="A6092">
        <v>87</v>
      </c>
      <c r="B6092">
        <v>51</v>
      </c>
      <c r="C6092" t="s">
        <v>7647</v>
      </c>
      <c r="E6092" t="s">
        <v>4972</v>
      </c>
      <c r="F6092" t="s">
        <v>3853</v>
      </c>
      <c r="G6092" t="s">
        <v>4972</v>
      </c>
      <c r="H6092" t="s">
        <v>19</v>
      </c>
      <c r="I6092" t="s">
        <v>296</v>
      </c>
      <c r="K6092" t="s">
        <v>7610</v>
      </c>
      <c r="L6092" t="s">
        <v>7611</v>
      </c>
    </row>
    <row r="6093" spans="1:14" x14ac:dyDescent="0.25">
      <c r="A6093">
        <v>87</v>
      </c>
      <c r="B6093">
        <v>52</v>
      </c>
      <c r="C6093" t="s">
        <v>7647</v>
      </c>
      <c r="E6093" t="s">
        <v>4972</v>
      </c>
      <c r="F6093" t="s">
        <v>3853</v>
      </c>
      <c r="G6093" t="s">
        <v>4972</v>
      </c>
      <c r="H6093" t="s">
        <v>12</v>
      </c>
      <c r="I6093" t="s">
        <v>116</v>
      </c>
      <c r="K6093" t="s">
        <v>7611</v>
      </c>
      <c r="L6093" t="s">
        <v>7612</v>
      </c>
    </row>
    <row r="6094" spans="1:14" x14ac:dyDescent="0.25">
      <c r="A6094">
        <v>87</v>
      </c>
      <c r="B6094">
        <v>53</v>
      </c>
      <c r="C6094" t="s">
        <v>7647</v>
      </c>
      <c r="E6094" t="s">
        <v>4972</v>
      </c>
      <c r="F6094" t="s">
        <v>3853</v>
      </c>
      <c r="G6094" t="s">
        <v>4972</v>
      </c>
      <c r="H6094" t="s">
        <v>12</v>
      </c>
      <c r="I6094" t="s">
        <v>16</v>
      </c>
      <c r="K6094" t="s">
        <v>7612</v>
      </c>
      <c r="L6094" t="s">
        <v>7613</v>
      </c>
    </row>
    <row r="6095" spans="1:14" x14ac:dyDescent="0.25">
      <c r="A6095">
        <v>87</v>
      </c>
      <c r="B6095">
        <v>54</v>
      </c>
      <c r="C6095" t="s">
        <v>7647</v>
      </c>
      <c r="E6095" t="s">
        <v>4972</v>
      </c>
      <c r="F6095" t="s">
        <v>3853</v>
      </c>
      <c r="G6095" t="s">
        <v>4972</v>
      </c>
      <c r="H6095" t="s">
        <v>165</v>
      </c>
      <c r="I6095" t="s">
        <v>166</v>
      </c>
      <c r="K6095" t="s">
        <v>7613</v>
      </c>
      <c r="L6095" t="s">
        <v>7614</v>
      </c>
    </row>
    <row r="6096" spans="1:14" x14ac:dyDescent="0.25">
      <c r="A6096">
        <v>87</v>
      </c>
      <c r="B6096">
        <v>55</v>
      </c>
      <c r="C6096" t="s">
        <v>7647</v>
      </c>
      <c r="E6096" t="s">
        <v>4972</v>
      </c>
      <c r="F6096" t="s">
        <v>3853</v>
      </c>
      <c r="G6096" t="s">
        <v>4972</v>
      </c>
      <c r="H6096" t="s">
        <v>23</v>
      </c>
      <c r="I6096" t="s">
        <v>342</v>
      </c>
      <c r="K6096" t="s">
        <v>7615</v>
      </c>
      <c r="L6096" t="s">
        <v>7616</v>
      </c>
    </row>
    <row r="6097" spans="1:12" x14ac:dyDescent="0.25">
      <c r="A6097">
        <v>87</v>
      </c>
      <c r="B6097">
        <v>56</v>
      </c>
      <c r="C6097" t="s">
        <v>7647</v>
      </c>
      <c r="E6097" t="s">
        <v>4972</v>
      </c>
      <c r="F6097" t="s">
        <v>3853</v>
      </c>
      <c r="G6097" t="s">
        <v>4972</v>
      </c>
      <c r="H6097" t="s">
        <v>26</v>
      </c>
      <c r="K6097" t="s">
        <v>7617</v>
      </c>
      <c r="L6097" t="s">
        <v>7618</v>
      </c>
    </row>
    <row r="6098" spans="1:12" x14ac:dyDescent="0.25">
      <c r="A6098">
        <v>87</v>
      </c>
      <c r="B6098">
        <v>57</v>
      </c>
      <c r="C6098" t="s">
        <v>7647</v>
      </c>
      <c r="E6098" t="s">
        <v>4972</v>
      </c>
      <c r="F6098" t="s">
        <v>3853</v>
      </c>
      <c r="G6098" t="s">
        <v>4972</v>
      </c>
      <c r="H6098" t="s">
        <v>12</v>
      </c>
      <c r="I6098" t="s">
        <v>116</v>
      </c>
      <c r="K6098" t="s">
        <v>7618</v>
      </c>
      <c r="L6098" t="s">
        <v>7619</v>
      </c>
    </row>
    <row r="6099" spans="1:12" x14ac:dyDescent="0.25">
      <c r="A6099">
        <v>87</v>
      </c>
      <c r="B6099">
        <v>58</v>
      </c>
      <c r="C6099" t="s">
        <v>7647</v>
      </c>
      <c r="E6099" t="s">
        <v>4972</v>
      </c>
      <c r="F6099" t="s">
        <v>3853</v>
      </c>
      <c r="G6099" t="s">
        <v>4972</v>
      </c>
      <c r="H6099" t="s">
        <v>12</v>
      </c>
      <c r="I6099" t="s">
        <v>121</v>
      </c>
      <c r="K6099" t="s">
        <v>7619</v>
      </c>
      <c r="L6099" t="s">
        <v>7620</v>
      </c>
    </row>
    <row r="6100" spans="1:12" x14ac:dyDescent="0.25">
      <c r="A6100">
        <v>87</v>
      </c>
      <c r="B6100">
        <v>59</v>
      </c>
      <c r="C6100" t="s">
        <v>7647</v>
      </c>
      <c r="E6100" t="s">
        <v>4972</v>
      </c>
      <c r="F6100" t="s">
        <v>3853</v>
      </c>
      <c r="G6100" t="s">
        <v>4972</v>
      </c>
      <c r="H6100" t="s">
        <v>19</v>
      </c>
      <c r="I6100" t="s">
        <v>103</v>
      </c>
      <c r="K6100" t="s">
        <v>7620</v>
      </c>
      <c r="L6100" t="s">
        <v>7621</v>
      </c>
    </row>
    <row r="6101" spans="1:12" x14ac:dyDescent="0.25">
      <c r="A6101">
        <v>87</v>
      </c>
      <c r="B6101">
        <v>60</v>
      </c>
      <c r="C6101" t="s">
        <v>7647</v>
      </c>
      <c r="E6101" t="s">
        <v>4972</v>
      </c>
      <c r="F6101" t="s">
        <v>3853</v>
      </c>
      <c r="G6101" t="s">
        <v>4972</v>
      </c>
      <c r="H6101" t="s">
        <v>19</v>
      </c>
      <c r="I6101" t="s">
        <v>296</v>
      </c>
      <c r="K6101" t="s">
        <v>7621</v>
      </c>
      <c r="L6101" t="s">
        <v>7622</v>
      </c>
    </row>
    <row r="6102" spans="1:12" x14ac:dyDescent="0.25">
      <c r="A6102">
        <v>87</v>
      </c>
      <c r="B6102">
        <v>61</v>
      </c>
      <c r="C6102" t="s">
        <v>7647</v>
      </c>
      <c r="E6102" t="s">
        <v>4972</v>
      </c>
      <c r="F6102" t="s">
        <v>3853</v>
      </c>
      <c r="G6102" t="s">
        <v>4972</v>
      </c>
      <c r="H6102" t="s">
        <v>165</v>
      </c>
      <c r="I6102" t="s">
        <v>166</v>
      </c>
      <c r="K6102" t="s">
        <v>7622</v>
      </c>
      <c r="L6102" t="s">
        <v>7623</v>
      </c>
    </row>
    <row r="6103" spans="1:12" x14ac:dyDescent="0.25">
      <c r="A6103">
        <v>87</v>
      </c>
      <c r="B6103">
        <v>62</v>
      </c>
      <c r="C6103" t="s">
        <v>7647</v>
      </c>
      <c r="E6103" t="s">
        <v>4972</v>
      </c>
      <c r="F6103" t="s">
        <v>3853</v>
      </c>
      <c r="G6103" t="s">
        <v>4972</v>
      </c>
      <c r="H6103" t="s">
        <v>26</v>
      </c>
      <c r="K6103" t="s">
        <v>7624</v>
      </c>
      <c r="L6103" t="s">
        <v>7625</v>
      </c>
    </row>
    <row r="6104" spans="1:12" x14ac:dyDescent="0.25">
      <c r="A6104">
        <v>87</v>
      </c>
      <c r="B6104">
        <v>63</v>
      </c>
      <c r="C6104" t="s">
        <v>7647</v>
      </c>
      <c r="E6104" t="s">
        <v>4972</v>
      </c>
      <c r="F6104" t="s">
        <v>3853</v>
      </c>
      <c r="G6104" t="s">
        <v>4972</v>
      </c>
      <c r="H6104" t="s">
        <v>12</v>
      </c>
      <c r="I6104" t="s">
        <v>116</v>
      </c>
      <c r="K6104" t="s">
        <v>7625</v>
      </c>
      <c r="L6104" t="s">
        <v>7626</v>
      </c>
    </row>
    <row r="6105" spans="1:12" x14ac:dyDescent="0.25">
      <c r="A6105">
        <v>87</v>
      </c>
      <c r="B6105">
        <v>64</v>
      </c>
      <c r="C6105" t="s">
        <v>7647</v>
      </c>
      <c r="E6105" t="s">
        <v>4972</v>
      </c>
      <c r="F6105" t="s">
        <v>3853</v>
      </c>
      <c r="G6105" t="s">
        <v>4972</v>
      </c>
      <c r="H6105" t="s">
        <v>12</v>
      </c>
      <c r="I6105" t="s">
        <v>121</v>
      </c>
      <c r="K6105" t="s">
        <v>7626</v>
      </c>
      <c r="L6105" t="s">
        <v>7627</v>
      </c>
    </row>
    <row r="6106" spans="1:12" x14ac:dyDescent="0.25">
      <c r="A6106">
        <v>87</v>
      </c>
      <c r="B6106">
        <v>65</v>
      </c>
      <c r="C6106" t="s">
        <v>7647</v>
      </c>
      <c r="E6106" t="s">
        <v>4972</v>
      </c>
      <c r="F6106" t="s">
        <v>3853</v>
      </c>
      <c r="G6106" t="s">
        <v>4972</v>
      </c>
      <c r="H6106" t="s">
        <v>12</v>
      </c>
      <c r="I6106" t="s">
        <v>16</v>
      </c>
      <c r="K6106" t="s">
        <v>7627</v>
      </c>
      <c r="L6106" t="s">
        <v>7628</v>
      </c>
    </row>
    <row r="6107" spans="1:12" x14ac:dyDescent="0.25">
      <c r="A6107">
        <v>87</v>
      </c>
      <c r="B6107">
        <v>66</v>
      </c>
      <c r="C6107" t="s">
        <v>7647</v>
      </c>
      <c r="E6107" t="s">
        <v>4972</v>
      </c>
      <c r="F6107" t="s">
        <v>3853</v>
      </c>
      <c r="G6107" t="s">
        <v>4972</v>
      </c>
      <c r="H6107" t="s">
        <v>19</v>
      </c>
      <c r="I6107" t="s">
        <v>103</v>
      </c>
      <c r="K6107" t="s">
        <v>7628</v>
      </c>
      <c r="L6107" t="s">
        <v>7629</v>
      </c>
    </row>
    <row r="6108" spans="1:12" x14ac:dyDescent="0.25">
      <c r="A6108">
        <v>87</v>
      </c>
      <c r="B6108">
        <v>67</v>
      </c>
      <c r="C6108" t="s">
        <v>7647</v>
      </c>
      <c r="E6108" t="s">
        <v>4972</v>
      </c>
      <c r="F6108" t="s">
        <v>3853</v>
      </c>
      <c r="G6108" t="s">
        <v>4972</v>
      </c>
      <c r="H6108" t="s">
        <v>19</v>
      </c>
      <c r="I6108" t="s">
        <v>103</v>
      </c>
      <c r="K6108" t="s">
        <v>7629</v>
      </c>
      <c r="L6108" t="s">
        <v>5450</v>
      </c>
    </row>
    <row r="6109" spans="1:12" x14ac:dyDescent="0.25">
      <c r="A6109">
        <v>87</v>
      </c>
      <c r="B6109">
        <v>68</v>
      </c>
      <c r="C6109" t="s">
        <v>7647</v>
      </c>
      <c r="E6109" t="s">
        <v>4972</v>
      </c>
      <c r="F6109" t="s">
        <v>3853</v>
      </c>
      <c r="G6109" t="s">
        <v>4972</v>
      </c>
      <c r="H6109" t="s">
        <v>23</v>
      </c>
      <c r="I6109" t="s">
        <v>342</v>
      </c>
      <c r="K6109" t="s">
        <v>5450</v>
      </c>
      <c r="L6109" t="s">
        <v>7630</v>
      </c>
    </row>
    <row r="6110" spans="1:12" x14ac:dyDescent="0.25">
      <c r="A6110">
        <v>87</v>
      </c>
      <c r="B6110">
        <v>69</v>
      </c>
      <c r="C6110" t="s">
        <v>7647</v>
      </c>
      <c r="E6110" t="s">
        <v>4972</v>
      </c>
      <c r="F6110" t="s">
        <v>3853</v>
      </c>
      <c r="G6110" t="s">
        <v>4972</v>
      </c>
      <c r="H6110" t="s">
        <v>26</v>
      </c>
      <c r="K6110" t="s">
        <v>5046</v>
      </c>
      <c r="L6110" t="s">
        <v>7631</v>
      </c>
    </row>
    <row r="6111" spans="1:12" x14ac:dyDescent="0.25">
      <c r="A6111">
        <v>87</v>
      </c>
      <c r="B6111">
        <v>70</v>
      </c>
      <c r="C6111" t="s">
        <v>7647</v>
      </c>
      <c r="E6111" t="s">
        <v>4972</v>
      </c>
      <c r="F6111" t="s">
        <v>3853</v>
      </c>
      <c r="G6111" t="s">
        <v>4972</v>
      </c>
      <c r="H6111" t="s">
        <v>12</v>
      </c>
      <c r="I6111" t="s">
        <v>116</v>
      </c>
      <c r="K6111" t="s">
        <v>7631</v>
      </c>
      <c r="L6111" t="s">
        <v>7632</v>
      </c>
    </row>
    <row r="6112" spans="1:12" x14ac:dyDescent="0.25">
      <c r="A6112">
        <v>87</v>
      </c>
      <c r="B6112">
        <v>71</v>
      </c>
      <c r="C6112" t="s">
        <v>7647</v>
      </c>
      <c r="E6112" t="s">
        <v>4972</v>
      </c>
      <c r="F6112" t="s">
        <v>3853</v>
      </c>
      <c r="G6112" t="s">
        <v>4972</v>
      </c>
      <c r="H6112" t="s">
        <v>12</v>
      </c>
      <c r="I6112" t="s">
        <v>16</v>
      </c>
      <c r="K6112" t="s">
        <v>7632</v>
      </c>
      <c r="L6112" t="s">
        <v>7633</v>
      </c>
    </row>
    <row r="6113" spans="1:14" x14ac:dyDescent="0.25">
      <c r="A6113">
        <v>87</v>
      </c>
      <c r="B6113">
        <v>72</v>
      </c>
      <c r="C6113" t="s">
        <v>7647</v>
      </c>
      <c r="E6113" t="s">
        <v>4972</v>
      </c>
      <c r="F6113" t="s">
        <v>3853</v>
      </c>
      <c r="G6113" t="s">
        <v>4972</v>
      </c>
      <c r="H6113" t="s">
        <v>19</v>
      </c>
      <c r="I6113" t="s">
        <v>296</v>
      </c>
      <c r="K6113" t="s">
        <v>7633</v>
      </c>
      <c r="L6113" t="s">
        <v>7634</v>
      </c>
    </row>
    <row r="6114" spans="1:14" x14ac:dyDescent="0.25">
      <c r="A6114">
        <v>87</v>
      </c>
      <c r="B6114">
        <v>73</v>
      </c>
      <c r="C6114" t="s">
        <v>7647</v>
      </c>
      <c r="E6114" t="s">
        <v>4972</v>
      </c>
      <c r="F6114" t="s">
        <v>3853</v>
      </c>
      <c r="G6114" t="s">
        <v>4972</v>
      </c>
      <c r="H6114" t="s">
        <v>35</v>
      </c>
      <c r="I6114" t="s">
        <v>164</v>
      </c>
      <c r="K6114" t="s">
        <v>7634</v>
      </c>
      <c r="L6114" t="s">
        <v>7635</v>
      </c>
    </row>
    <row r="6115" spans="1:14" x14ac:dyDescent="0.25">
      <c r="A6115">
        <v>87</v>
      </c>
      <c r="B6115">
        <v>74</v>
      </c>
      <c r="C6115" t="s">
        <v>7647</v>
      </c>
      <c r="E6115" t="s">
        <v>4972</v>
      </c>
      <c r="F6115" t="s">
        <v>3853</v>
      </c>
      <c r="G6115" t="s">
        <v>4972</v>
      </c>
      <c r="H6115" t="s">
        <v>23</v>
      </c>
      <c r="I6115" t="s">
        <v>24</v>
      </c>
      <c r="K6115" t="s">
        <v>7635</v>
      </c>
      <c r="L6115" t="s">
        <v>6075</v>
      </c>
    </row>
    <row r="6116" spans="1:14" x14ac:dyDescent="0.25">
      <c r="A6116">
        <v>87</v>
      </c>
      <c r="B6116">
        <v>75</v>
      </c>
      <c r="C6116" t="s">
        <v>7647</v>
      </c>
      <c r="E6116" t="s">
        <v>4972</v>
      </c>
      <c r="F6116" t="s">
        <v>3853</v>
      </c>
      <c r="G6116" t="s">
        <v>4972</v>
      </c>
      <c r="H6116" t="s">
        <v>12</v>
      </c>
      <c r="I6116" t="s">
        <v>16</v>
      </c>
      <c r="K6116" t="s">
        <v>6075</v>
      </c>
      <c r="L6116" t="s">
        <v>7636</v>
      </c>
    </row>
    <row r="6117" spans="1:14" x14ac:dyDescent="0.25">
      <c r="A6117">
        <v>87</v>
      </c>
      <c r="B6117">
        <v>76</v>
      </c>
      <c r="C6117" t="s">
        <v>7647</v>
      </c>
      <c r="E6117" t="s">
        <v>4972</v>
      </c>
      <c r="F6117" t="s">
        <v>3853</v>
      </c>
      <c r="G6117" t="s">
        <v>4972</v>
      </c>
      <c r="H6117" t="s">
        <v>12</v>
      </c>
      <c r="I6117" t="s">
        <v>5483</v>
      </c>
      <c r="K6117" t="s">
        <v>7636</v>
      </c>
      <c r="L6117" t="s">
        <v>7637</v>
      </c>
    </row>
    <row r="6118" spans="1:14" x14ac:dyDescent="0.25">
      <c r="A6118">
        <v>87</v>
      </c>
      <c r="B6118">
        <v>77</v>
      </c>
      <c r="C6118" t="s">
        <v>7647</v>
      </c>
      <c r="E6118" t="s">
        <v>4972</v>
      </c>
      <c r="F6118" t="s">
        <v>3853</v>
      </c>
      <c r="G6118" t="s">
        <v>4972</v>
      </c>
      <c r="H6118" t="s">
        <v>19</v>
      </c>
      <c r="I6118" t="s">
        <v>1998</v>
      </c>
      <c r="K6118" t="s">
        <v>7637</v>
      </c>
      <c r="L6118" t="s">
        <v>7638</v>
      </c>
    </row>
    <row r="6119" spans="1:14" x14ac:dyDescent="0.25">
      <c r="A6119">
        <v>87</v>
      </c>
      <c r="B6119">
        <v>78</v>
      </c>
      <c r="C6119" t="s">
        <v>7647</v>
      </c>
      <c r="E6119" t="s">
        <v>4972</v>
      </c>
      <c r="F6119" t="s">
        <v>3853</v>
      </c>
      <c r="G6119" t="s">
        <v>4972</v>
      </c>
      <c r="H6119" t="s">
        <v>23</v>
      </c>
      <c r="I6119" t="s">
        <v>342</v>
      </c>
      <c r="K6119" t="s">
        <v>7639</v>
      </c>
      <c r="L6119" t="s">
        <v>7640</v>
      </c>
    </row>
    <row r="6120" spans="1:14" x14ac:dyDescent="0.25">
      <c r="A6120">
        <v>87</v>
      </c>
      <c r="B6120">
        <v>79</v>
      </c>
      <c r="C6120" t="s">
        <v>7647</v>
      </c>
      <c r="E6120" t="s">
        <v>4972</v>
      </c>
      <c r="F6120" t="s">
        <v>3853</v>
      </c>
      <c r="G6120" t="s">
        <v>4972</v>
      </c>
      <c r="H6120" t="s">
        <v>12</v>
      </c>
      <c r="I6120" t="s">
        <v>16</v>
      </c>
      <c r="K6120" t="s">
        <v>7640</v>
      </c>
      <c r="L6120" t="s">
        <v>7641</v>
      </c>
    </row>
    <row r="6121" spans="1:14" x14ac:dyDescent="0.25">
      <c r="A6121">
        <v>87</v>
      </c>
      <c r="B6121">
        <v>80</v>
      </c>
      <c r="C6121" t="s">
        <v>7647</v>
      </c>
      <c r="E6121" t="s">
        <v>4972</v>
      </c>
      <c r="F6121" t="s">
        <v>3853</v>
      </c>
      <c r="G6121" t="s">
        <v>4972</v>
      </c>
      <c r="H6121" t="s">
        <v>19</v>
      </c>
      <c r="I6121" t="s">
        <v>103</v>
      </c>
      <c r="K6121" t="s">
        <v>7641</v>
      </c>
      <c r="L6121" t="s">
        <v>7642</v>
      </c>
    </row>
    <row r="6122" spans="1:14" x14ac:dyDescent="0.25">
      <c r="A6122">
        <v>87</v>
      </c>
      <c r="B6122">
        <v>81</v>
      </c>
      <c r="C6122" t="s">
        <v>7647</v>
      </c>
      <c r="E6122" t="s">
        <v>4972</v>
      </c>
      <c r="F6122" t="s">
        <v>3853</v>
      </c>
      <c r="G6122" t="s">
        <v>4972</v>
      </c>
      <c r="H6122" t="s">
        <v>55</v>
      </c>
      <c r="I6122" t="s">
        <v>127</v>
      </c>
      <c r="J6122" t="s">
        <v>82</v>
      </c>
      <c r="K6122" t="s">
        <v>7642</v>
      </c>
      <c r="L6122" t="s">
        <v>7643</v>
      </c>
      <c r="N6122">
        <v>7</v>
      </c>
    </row>
    <row r="6123" spans="1:14" x14ac:dyDescent="0.25">
      <c r="A6123">
        <v>87</v>
      </c>
      <c r="B6123">
        <v>82</v>
      </c>
      <c r="C6123" t="s">
        <v>7647</v>
      </c>
      <c r="E6123" t="s">
        <v>4972</v>
      </c>
      <c r="F6123" t="s">
        <v>3853</v>
      </c>
      <c r="G6123" t="s">
        <v>4972</v>
      </c>
      <c r="H6123" t="s">
        <v>23</v>
      </c>
      <c r="I6123" t="s">
        <v>24</v>
      </c>
      <c r="K6123" t="s">
        <v>7643</v>
      </c>
      <c r="L6123" t="s">
        <v>7644</v>
      </c>
    </row>
    <row r="6124" spans="1:14" x14ac:dyDescent="0.25">
      <c r="A6124">
        <v>87</v>
      </c>
      <c r="B6124">
        <v>83</v>
      </c>
      <c r="C6124" t="s">
        <v>7647</v>
      </c>
      <c r="E6124" t="s">
        <v>4972</v>
      </c>
      <c r="F6124" t="s">
        <v>3853</v>
      </c>
      <c r="G6124" t="s">
        <v>4972</v>
      </c>
      <c r="H6124" t="s">
        <v>26</v>
      </c>
      <c r="K6124" t="s">
        <v>7644</v>
      </c>
      <c r="L6124" t="s">
        <v>7645</v>
      </c>
    </row>
    <row r="6125" spans="1:14" x14ac:dyDescent="0.25">
      <c r="A6125">
        <v>87</v>
      </c>
      <c r="B6125">
        <v>84</v>
      </c>
      <c r="C6125" t="s">
        <v>7647</v>
      </c>
      <c r="E6125" t="s">
        <v>4972</v>
      </c>
      <c r="F6125" t="s">
        <v>3853</v>
      </c>
      <c r="G6125" t="s">
        <v>4972</v>
      </c>
      <c r="H6125" t="s">
        <v>12</v>
      </c>
      <c r="I6125" t="s">
        <v>116</v>
      </c>
      <c r="K6125" t="s">
        <v>7645</v>
      </c>
      <c r="L6125" t="s">
        <v>7646</v>
      </c>
    </row>
    <row r="6126" spans="1:14" x14ac:dyDescent="0.25">
      <c r="A6126">
        <v>88</v>
      </c>
      <c r="B6126">
        <v>1</v>
      </c>
      <c r="C6126" t="s">
        <v>311</v>
      </c>
      <c r="E6126" t="s">
        <v>4972</v>
      </c>
      <c r="F6126" t="s">
        <v>7649</v>
      </c>
      <c r="G6126" t="s">
        <v>4972</v>
      </c>
      <c r="H6126" t="s">
        <v>12</v>
      </c>
      <c r="I6126" t="s">
        <v>116</v>
      </c>
      <c r="K6126" t="s">
        <v>7650</v>
      </c>
      <c r="L6126" t="s">
        <v>7651</v>
      </c>
    </row>
    <row r="6127" spans="1:14" x14ac:dyDescent="0.25">
      <c r="A6127">
        <v>88</v>
      </c>
      <c r="B6127">
        <v>2</v>
      </c>
      <c r="C6127" t="s">
        <v>311</v>
      </c>
      <c r="E6127" t="s">
        <v>4972</v>
      </c>
      <c r="F6127" t="s">
        <v>7649</v>
      </c>
      <c r="G6127" t="s">
        <v>4972</v>
      </c>
      <c r="H6127" t="s">
        <v>12</v>
      </c>
      <c r="I6127" t="s">
        <v>121</v>
      </c>
      <c r="K6127" t="s">
        <v>7651</v>
      </c>
      <c r="L6127" t="s">
        <v>7652</v>
      </c>
    </row>
    <row r="6128" spans="1:14" x14ac:dyDescent="0.25">
      <c r="A6128">
        <v>88</v>
      </c>
      <c r="B6128">
        <v>3</v>
      </c>
      <c r="C6128" t="s">
        <v>311</v>
      </c>
      <c r="E6128" t="s">
        <v>4972</v>
      </c>
      <c r="F6128" t="s">
        <v>7649</v>
      </c>
      <c r="G6128" t="s">
        <v>4972</v>
      </c>
      <c r="H6128" t="s">
        <v>12</v>
      </c>
      <c r="I6128" t="s">
        <v>16</v>
      </c>
      <c r="K6128" t="s">
        <v>7652</v>
      </c>
      <c r="L6128" t="s">
        <v>7653</v>
      </c>
    </row>
    <row r="6129" spans="1:14" x14ac:dyDescent="0.25">
      <c r="A6129">
        <v>88</v>
      </c>
      <c r="B6129">
        <v>4</v>
      </c>
      <c r="C6129" t="s">
        <v>311</v>
      </c>
      <c r="E6129" t="s">
        <v>4972</v>
      </c>
      <c r="F6129" t="s">
        <v>7649</v>
      </c>
      <c r="G6129" t="s">
        <v>4972</v>
      </c>
      <c r="H6129" t="s">
        <v>12</v>
      </c>
      <c r="I6129" t="s">
        <v>2188</v>
      </c>
      <c r="K6129" t="s">
        <v>7653</v>
      </c>
      <c r="L6129" t="s">
        <v>7654</v>
      </c>
    </row>
    <row r="6130" spans="1:14" x14ac:dyDescent="0.25">
      <c r="A6130">
        <v>88</v>
      </c>
      <c r="B6130">
        <v>5</v>
      </c>
      <c r="C6130" t="s">
        <v>311</v>
      </c>
      <c r="E6130" t="s">
        <v>4972</v>
      </c>
      <c r="F6130" t="s">
        <v>7649</v>
      </c>
      <c r="G6130" t="s">
        <v>4972</v>
      </c>
      <c r="H6130" t="s">
        <v>12</v>
      </c>
      <c r="I6130" t="s">
        <v>16</v>
      </c>
      <c r="K6130" t="s">
        <v>7654</v>
      </c>
      <c r="L6130" t="s">
        <v>7655</v>
      </c>
    </row>
    <row r="6131" spans="1:14" x14ac:dyDescent="0.25">
      <c r="A6131">
        <v>88</v>
      </c>
      <c r="B6131">
        <v>6</v>
      </c>
      <c r="C6131" t="s">
        <v>311</v>
      </c>
      <c r="E6131" t="s">
        <v>4972</v>
      </c>
      <c r="F6131" t="s">
        <v>7649</v>
      </c>
      <c r="G6131" t="s">
        <v>4972</v>
      </c>
      <c r="H6131" t="s">
        <v>19</v>
      </c>
      <c r="I6131" t="s">
        <v>20</v>
      </c>
      <c r="K6131" t="s">
        <v>7655</v>
      </c>
      <c r="L6131" t="s">
        <v>7656</v>
      </c>
    </row>
    <row r="6132" spans="1:14" x14ac:dyDescent="0.25">
      <c r="A6132">
        <v>88</v>
      </c>
      <c r="B6132">
        <v>7</v>
      </c>
      <c r="C6132" t="s">
        <v>311</v>
      </c>
      <c r="E6132" t="s">
        <v>4972</v>
      </c>
      <c r="F6132" t="s">
        <v>7649</v>
      </c>
      <c r="G6132" t="s">
        <v>4972</v>
      </c>
      <c r="H6132" t="s">
        <v>35</v>
      </c>
      <c r="I6132" t="s">
        <v>36</v>
      </c>
      <c r="K6132" t="s">
        <v>7656</v>
      </c>
      <c r="L6132" t="s">
        <v>7657</v>
      </c>
    </row>
    <row r="6133" spans="1:14" x14ac:dyDescent="0.25">
      <c r="A6133">
        <v>88</v>
      </c>
      <c r="B6133">
        <v>8</v>
      </c>
      <c r="C6133" t="s">
        <v>311</v>
      </c>
      <c r="E6133" t="s">
        <v>4972</v>
      </c>
      <c r="F6133" t="s">
        <v>7649</v>
      </c>
      <c r="G6133" t="s">
        <v>4972</v>
      </c>
      <c r="H6133" t="s">
        <v>23</v>
      </c>
      <c r="I6133" t="s">
        <v>342</v>
      </c>
      <c r="K6133" t="s">
        <v>7657</v>
      </c>
      <c r="L6133" t="s">
        <v>7658</v>
      </c>
    </row>
    <row r="6134" spans="1:14" x14ac:dyDescent="0.25">
      <c r="A6134">
        <v>88</v>
      </c>
      <c r="B6134">
        <v>9</v>
      </c>
      <c r="C6134" t="s">
        <v>311</v>
      </c>
      <c r="E6134" t="s">
        <v>4972</v>
      </c>
      <c r="F6134" t="s">
        <v>7649</v>
      </c>
      <c r="G6134" t="s">
        <v>4972</v>
      </c>
      <c r="H6134" t="s">
        <v>26</v>
      </c>
      <c r="K6134" t="s">
        <v>7659</v>
      </c>
      <c r="L6134" t="s">
        <v>7660</v>
      </c>
    </row>
    <row r="6135" spans="1:14" x14ac:dyDescent="0.25">
      <c r="A6135">
        <v>88</v>
      </c>
      <c r="B6135">
        <v>10</v>
      </c>
      <c r="C6135" t="s">
        <v>311</v>
      </c>
      <c r="E6135" t="s">
        <v>4972</v>
      </c>
      <c r="F6135" t="s">
        <v>7649</v>
      </c>
      <c r="G6135" t="s">
        <v>4972</v>
      </c>
      <c r="H6135" t="s">
        <v>12</v>
      </c>
      <c r="I6135" t="s">
        <v>121</v>
      </c>
      <c r="K6135" t="s">
        <v>7660</v>
      </c>
      <c r="L6135" t="s">
        <v>7661</v>
      </c>
    </row>
    <row r="6136" spans="1:14" x14ac:dyDescent="0.25">
      <c r="A6136">
        <v>88</v>
      </c>
      <c r="B6136">
        <v>11</v>
      </c>
      <c r="C6136" t="s">
        <v>311</v>
      </c>
      <c r="E6136" t="s">
        <v>4972</v>
      </c>
      <c r="F6136" t="s">
        <v>7649</v>
      </c>
      <c r="G6136" t="s">
        <v>4972</v>
      </c>
      <c r="H6136" t="s">
        <v>12</v>
      </c>
      <c r="I6136" t="s">
        <v>16</v>
      </c>
      <c r="K6136" t="s">
        <v>7661</v>
      </c>
      <c r="L6136" t="s">
        <v>7662</v>
      </c>
    </row>
    <row r="6137" spans="1:14" x14ac:dyDescent="0.25">
      <c r="A6137">
        <v>88</v>
      </c>
      <c r="B6137">
        <v>12</v>
      </c>
      <c r="C6137" t="s">
        <v>311</v>
      </c>
      <c r="E6137" t="s">
        <v>4972</v>
      </c>
      <c r="F6137" t="s">
        <v>7649</v>
      </c>
      <c r="G6137" t="s">
        <v>4972</v>
      </c>
      <c r="H6137" t="s">
        <v>19</v>
      </c>
      <c r="I6137" t="s">
        <v>103</v>
      </c>
      <c r="K6137" t="s">
        <v>7662</v>
      </c>
      <c r="L6137" t="s">
        <v>7663</v>
      </c>
    </row>
    <row r="6138" spans="1:14" x14ac:dyDescent="0.25">
      <c r="A6138">
        <v>88</v>
      </c>
      <c r="B6138">
        <v>13</v>
      </c>
      <c r="C6138" t="s">
        <v>311</v>
      </c>
      <c r="E6138" t="s">
        <v>4972</v>
      </c>
      <c r="F6138" t="s">
        <v>7649</v>
      </c>
      <c r="G6138" t="s">
        <v>4972</v>
      </c>
      <c r="H6138" t="s">
        <v>55</v>
      </c>
      <c r="I6138" t="s">
        <v>259</v>
      </c>
      <c r="J6138" t="s">
        <v>94</v>
      </c>
      <c r="K6138" t="s">
        <v>7663</v>
      </c>
      <c r="L6138" t="s">
        <v>7664</v>
      </c>
      <c r="M6138" t="s">
        <v>493</v>
      </c>
      <c r="N6138">
        <v>6</v>
      </c>
    </row>
    <row r="6139" spans="1:14" x14ac:dyDescent="0.25">
      <c r="A6139">
        <v>89</v>
      </c>
      <c r="B6139">
        <v>1</v>
      </c>
      <c r="C6139" t="s">
        <v>6879</v>
      </c>
      <c r="E6139" t="s">
        <v>4972</v>
      </c>
      <c r="F6139" t="s">
        <v>4955</v>
      </c>
      <c r="G6139" t="s">
        <v>4972</v>
      </c>
      <c r="H6139" t="s">
        <v>12</v>
      </c>
      <c r="I6139" t="s">
        <v>121</v>
      </c>
      <c r="K6139" t="s">
        <v>7666</v>
      </c>
      <c r="L6139" t="s">
        <v>7667</v>
      </c>
    </row>
    <row r="6140" spans="1:14" x14ac:dyDescent="0.25">
      <c r="A6140">
        <v>89</v>
      </c>
      <c r="B6140">
        <v>2</v>
      </c>
      <c r="C6140" t="s">
        <v>6879</v>
      </c>
      <c r="E6140" t="s">
        <v>4972</v>
      </c>
      <c r="F6140" t="s">
        <v>4955</v>
      </c>
      <c r="G6140" t="s">
        <v>4972</v>
      </c>
      <c r="H6140" t="s">
        <v>12</v>
      </c>
      <c r="I6140" t="s">
        <v>16</v>
      </c>
      <c r="K6140" t="s">
        <v>3427</v>
      </c>
      <c r="L6140" t="s">
        <v>7668</v>
      </c>
    </row>
    <row r="6141" spans="1:14" x14ac:dyDescent="0.25">
      <c r="A6141">
        <v>89</v>
      </c>
      <c r="B6141">
        <v>3</v>
      </c>
      <c r="C6141" t="s">
        <v>6879</v>
      </c>
      <c r="E6141" t="s">
        <v>4972</v>
      </c>
      <c r="F6141" t="s">
        <v>4955</v>
      </c>
      <c r="G6141" t="s">
        <v>4972</v>
      </c>
      <c r="H6141" t="s">
        <v>19</v>
      </c>
      <c r="I6141" t="s">
        <v>20</v>
      </c>
      <c r="K6141" t="s">
        <v>7668</v>
      </c>
      <c r="L6141" t="s">
        <v>7669</v>
      </c>
    </row>
    <row r="6142" spans="1:14" x14ac:dyDescent="0.25">
      <c r="A6142">
        <v>89</v>
      </c>
      <c r="B6142">
        <v>4</v>
      </c>
      <c r="C6142" t="s">
        <v>6879</v>
      </c>
      <c r="E6142" t="s">
        <v>4972</v>
      </c>
      <c r="F6142" t="s">
        <v>4955</v>
      </c>
      <c r="G6142" t="s">
        <v>4972</v>
      </c>
      <c r="H6142" t="s">
        <v>35</v>
      </c>
      <c r="I6142" t="s">
        <v>36</v>
      </c>
      <c r="K6142" t="s">
        <v>7669</v>
      </c>
      <c r="L6142" t="s">
        <v>7669</v>
      </c>
    </row>
    <row r="6143" spans="1:14" x14ac:dyDescent="0.25">
      <c r="A6143">
        <v>89</v>
      </c>
      <c r="B6143">
        <v>5</v>
      </c>
      <c r="C6143" t="s">
        <v>6879</v>
      </c>
      <c r="E6143" t="s">
        <v>4972</v>
      </c>
      <c r="F6143" t="s">
        <v>4955</v>
      </c>
      <c r="G6143" t="s">
        <v>4972</v>
      </c>
      <c r="H6143" t="s">
        <v>19</v>
      </c>
      <c r="I6143" t="s">
        <v>20</v>
      </c>
      <c r="K6143" t="s">
        <v>7669</v>
      </c>
      <c r="L6143" t="s">
        <v>7670</v>
      </c>
    </row>
    <row r="6144" spans="1:14" x14ac:dyDescent="0.25">
      <c r="A6144">
        <v>89</v>
      </c>
      <c r="B6144">
        <v>6</v>
      </c>
      <c r="C6144" t="s">
        <v>6879</v>
      </c>
      <c r="E6144" t="s">
        <v>4972</v>
      </c>
      <c r="F6144" t="s">
        <v>4955</v>
      </c>
      <c r="G6144" t="s">
        <v>4972</v>
      </c>
      <c r="H6144" t="s">
        <v>12</v>
      </c>
      <c r="I6144" t="s">
        <v>121</v>
      </c>
      <c r="K6144" t="s">
        <v>7670</v>
      </c>
      <c r="L6144" t="s">
        <v>7671</v>
      </c>
    </row>
    <row r="6145" spans="1:14" x14ac:dyDescent="0.25">
      <c r="A6145">
        <v>89</v>
      </c>
      <c r="B6145">
        <v>7</v>
      </c>
      <c r="C6145" t="s">
        <v>6879</v>
      </c>
      <c r="E6145" t="s">
        <v>4972</v>
      </c>
      <c r="F6145" t="s">
        <v>4955</v>
      </c>
      <c r="G6145" t="s">
        <v>4972</v>
      </c>
      <c r="H6145" t="s">
        <v>19</v>
      </c>
      <c r="I6145" t="s">
        <v>20</v>
      </c>
      <c r="K6145" t="s">
        <v>7671</v>
      </c>
      <c r="L6145" t="s">
        <v>7672</v>
      </c>
    </row>
    <row r="6146" spans="1:14" x14ac:dyDescent="0.25">
      <c r="A6146">
        <v>89</v>
      </c>
      <c r="B6146">
        <v>8</v>
      </c>
      <c r="C6146" t="s">
        <v>6879</v>
      </c>
      <c r="E6146" t="s">
        <v>4972</v>
      </c>
      <c r="F6146" t="s">
        <v>4955</v>
      </c>
      <c r="G6146" t="s">
        <v>4972</v>
      </c>
      <c r="H6146" t="s">
        <v>55</v>
      </c>
      <c r="I6146" t="s">
        <v>259</v>
      </c>
      <c r="J6146" t="s">
        <v>82</v>
      </c>
      <c r="K6146" t="s">
        <v>7672</v>
      </c>
      <c r="L6146" t="s">
        <v>7673</v>
      </c>
      <c r="N6146">
        <v>6</v>
      </c>
    </row>
    <row r="6147" spans="1:14" x14ac:dyDescent="0.25">
      <c r="A6147">
        <v>89</v>
      </c>
      <c r="B6147">
        <v>9</v>
      </c>
      <c r="C6147" t="s">
        <v>6879</v>
      </c>
      <c r="E6147" t="s">
        <v>4972</v>
      </c>
      <c r="F6147" t="s">
        <v>4955</v>
      </c>
      <c r="G6147" t="s">
        <v>4972</v>
      </c>
      <c r="H6147" t="s">
        <v>26</v>
      </c>
      <c r="K6147" t="s">
        <v>7673</v>
      </c>
      <c r="L6147" t="s">
        <v>7674</v>
      </c>
    </row>
    <row r="6148" spans="1:14" x14ac:dyDescent="0.25">
      <c r="A6148">
        <v>89</v>
      </c>
      <c r="B6148">
        <v>10</v>
      </c>
      <c r="C6148" t="s">
        <v>6879</v>
      </c>
      <c r="E6148" t="s">
        <v>4972</v>
      </c>
      <c r="F6148" t="s">
        <v>4955</v>
      </c>
      <c r="G6148" t="s">
        <v>4972</v>
      </c>
      <c r="H6148" t="s">
        <v>12</v>
      </c>
      <c r="I6148" t="s">
        <v>121</v>
      </c>
      <c r="K6148" t="s">
        <v>7674</v>
      </c>
      <c r="L6148" t="s">
        <v>7675</v>
      </c>
    </row>
    <row r="6149" spans="1:14" x14ac:dyDescent="0.25">
      <c r="A6149">
        <v>89</v>
      </c>
      <c r="B6149">
        <v>11</v>
      </c>
      <c r="C6149" t="s">
        <v>6879</v>
      </c>
      <c r="E6149" t="s">
        <v>4972</v>
      </c>
      <c r="F6149" t="s">
        <v>4955</v>
      </c>
      <c r="G6149" t="s">
        <v>4972</v>
      </c>
      <c r="H6149" t="s">
        <v>12</v>
      </c>
      <c r="I6149" t="s">
        <v>16</v>
      </c>
      <c r="K6149" t="s">
        <v>7675</v>
      </c>
      <c r="L6149" t="s">
        <v>7676</v>
      </c>
    </row>
    <row r="6150" spans="1:14" x14ac:dyDescent="0.25">
      <c r="A6150">
        <v>89</v>
      </c>
      <c r="B6150">
        <v>12</v>
      </c>
      <c r="C6150" t="s">
        <v>6879</v>
      </c>
      <c r="E6150" t="s">
        <v>4972</v>
      </c>
      <c r="F6150" t="s">
        <v>4955</v>
      </c>
      <c r="G6150" t="s">
        <v>4972</v>
      </c>
      <c r="H6150" t="s">
        <v>19</v>
      </c>
      <c r="I6150" t="s">
        <v>103</v>
      </c>
      <c r="K6150" t="s">
        <v>7676</v>
      </c>
      <c r="L6150" t="s">
        <v>7677</v>
      </c>
    </row>
    <row r="6151" spans="1:14" x14ac:dyDescent="0.25">
      <c r="A6151">
        <v>89</v>
      </c>
      <c r="B6151">
        <v>13</v>
      </c>
      <c r="C6151" t="s">
        <v>6879</v>
      </c>
      <c r="E6151" t="s">
        <v>4972</v>
      </c>
      <c r="F6151" t="s">
        <v>4955</v>
      </c>
      <c r="G6151" t="s">
        <v>4972</v>
      </c>
      <c r="H6151" t="s">
        <v>26</v>
      </c>
      <c r="K6151" t="s">
        <v>7678</v>
      </c>
      <c r="L6151" t="s">
        <v>7679</v>
      </c>
    </row>
    <row r="6152" spans="1:14" x14ac:dyDescent="0.25">
      <c r="A6152">
        <v>89</v>
      </c>
      <c r="B6152">
        <v>14</v>
      </c>
      <c r="C6152" t="s">
        <v>6879</v>
      </c>
      <c r="E6152" t="s">
        <v>4972</v>
      </c>
      <c r="F6152" t="s">
        <v>4955</v>
      </c>
      <c r="G6152" t="s">
        <v>4972</v>
      </c>
      <c r="H6152" t="s">
        <v>12</v>
      </c>
      <c r="I6152" t="s">
        <v>121</v>
      </c>
      <c r="K6152" t="s">
        <v>7680</v>
      </c>
      <c r="L6152" t="s">
        <v>7681</v>
      </c>
    </row>
    <row r="6153" spans="1:14" x14ac:dyDescent="0.25">
      <c r="A6153">
        <v>89</v>
      </c>
      <c r="B6153">
        <v>15</v>
      </c>
      <c r="C6153" t="s">
        <v>6879</v>
      </c>
      <c r="E6153" t="s">
        <v>4972</v>
      </c>
      <c r="F6153" t="s">
        <v>4955</v>
      </c>
      <c r="G6153" t="s">
        <v>4972</v>
      </c>
      <c r="H6153" t="s">
        <v>12</v>
      </c>
      <c r="I6153" t="s">
        <v>16</v>
      </c>
      <c r="K6153" t="s">
        <v>7682</v>
      </c>
      <c r="L6153" t="s">
        <v>7683</v>
      </c>
    </row>
    <row r="6154" spans="1:14" x14ac:dyDescent="0.25">
      <c r="A6154">
        <v>89</v>
      </c>
      <c r="B6154">
        <v>16</v>
      </c>
      <c r="C6154" t="s">
        <v>6879</v>
      </c>
      <c r="E6154" t="s">
        <v>4972</v>
      </c>
      <c r="F6154" t="s">
        <v>4955</v>
      </c>
      <c r="G6154" t="s">
        <v>4972</v>
      </c>
      <c r="H6154" t="s">
        <v>19</v>
      </c>
      <c r="I6154" t="s">
        <v>103</v>
      </c>
      <c r="K6154" t="s">
        <v>7684</v>
      </c>
      <c r="L6154" t="s">
        <v>7685</v>
      </c>
    </row>
    <row r="6155" spans="1:14" x14ac:dyDescent="0.25">
      <c r="A6155">
        <v>89</v>
      </c>
      <c r="B6155">
        <v>17</v>
      </c>
      <c r="C6155" t="s">
        <v>6879</v>
      </c>
      <c r="E6155" t="s">
        <v>4972</v>
      </c>
      <c r="F6155" t="s">
        <v>4955</v>
      </c>
      <c r="G6155" t="s">
        <v>4972</v>
      </c>
      <c r="H6155" t="s">
        <v>55</v>
      </c>
      <c r="I6155" t="s">
        <v>127</v>
      </c>
      <c r="J6155" t="s">
        <v>94</v>
      </c>
      <c r="K6155" t="s">
        <v>7685</v>
      </c>
      <c r="L6155" t="s">
        <v>7686</v>
      </c>
      <c r="N6155">
        <v>3</v>
      </c>
    </row>
    <row r="6156" spans="1:14" x14ac:dyDescent="0.25">
      <c r="A6156">
        <v>89</v>
      </c>
      <c r="B6156">
        <v>18</v>
      </c>
      <c r="C6156" t="s">
        <v>6879</v>
      </c>
      <c r="E6156" t="s">
        <v>4972</v>
      </c>
      <c r="F6156" t="s">
        <v>4955</v>
      </c>
      <c r="G6156" t="s">
        <v>4972</v>
      </c>
      <c r="H6156" t="s">
        <v>26</v>
      </c>
      <c r="K6156" t="s">
        <v>7686</v>
      </c>
      <c r="L6156" t="s">
        <v>7687</v>
      </c>
    </row>
    <row r="6157" spans="1:14" x14ac:dyDescent="0.25">
      <c r="A6157">
        <v>89</v>
      </c>
      <c r="B6157">
        <v>19</v>
      </c>
      <c r="C6157" t="s">
        <v>6879</v>
      </c>
      <c r="E6157" t="s">
        <v>4972</v>
      </c>
      <c r="F6157" t="s">
        <v>4955</v>
      </c>
      <c r="G6157" t="s">
        <v>4972</v>
      </c>
      <c r="H6157" t="s">
        <v>12</v>
      </c>
      <c r="I6157" t="s">
        <v>121</v>
      </c>
      <c r="K6157" t="s">
        <v>7687</v>
      </c>
      <c r="L6157" t="s">
        <v>7688</v>
      </c>
    </row>
    <row r="6158" spans="1:14" x14ac:dyDescent="0.25">
      <c r="A6158">
        <v>89</v>
      </c>
      <c r="B6158">
        <v>20</v>
      </c>
      <c r="C6158" t="s">
        <v>6879</v>
      </c>
      <c r="E6158" t="s">
        <v>4972</v>
      </c>
      <c r="F6158" t="s">
        <v>4955</v>
      </c>
      <c r="G6158" t="s">
        <v>4972</v>
      </c>
      <c r="H6158" t="s">
        <v>19</v>
      </c>
      <c r="I6158" t="s">
        <v>20</v>
      </c>
      <c r="K6158" t="s">
        <v>7688</v>
      </c>
      <c r="L6158" t="s">
        <v>7689</v>
      </c>
    </row>
    <row r="6159" spans="1:14" x14ac:dyDescent="0.25">
      <c r="A6159">
        <v>89</v>
      </c>
      <c r="B6159">
        <v>21</v>
      </c>
      <c r="C6159" t="s">
        <v>6879</v>
      </c>
      <c r="E6159" t="s">
        <v>4972</v>
      </c>
      <c r="F6159" t="s">
        <v>4955</v>
      </c>
      <c r="G6159" t="s">
        <v>4972</v>
      </c>
      <c r="H6159" t="s">
        <v>19</v>
      </c>
      <c r="I6159" t="s">
        <v>103</v>
      </c>
      <c r="K6159" t="s">
        <v>7690</v>
      </c>
      <c r="L6159" t="s">
        <v>7691</v>
      </c>
    </row>
    <row r="6160" spans="1:14" x14ac:dyDescent="0.25">
      <c r="A6160">
        <v>89</v>
      </c>
      <c r="B6160">
        <v>22</v>
      </c>
      <c r="C6160" t="s">
        <v>6879</v>
      </c>
      <c r="E6160" t="s">
        <v>4972</v>
      </c>
      <c r="F6160" t="s">
        <v>4955</v>
      </c>
      <c r="G6160" t="s">
        <v>4972</v>
      </c>
      <c r="H6160" t="s">
        <v>19</v>
      </c>
      <c r="I6160" t="s">
        <v>20</v>
      </c>
      <c r="K6160" t="s">
        <v>7692</v>
      </c>
      <c r="L6160" t="s">
        <v>7693</v>
      </c>
    </row>
    <row r="6161" spans="1:14" x14ac:dyDescent="0.25">
      <c r="A6161">
        <v>89</v>
      </c>
      <c r="B6161">
        <v>23</v>
      </c>
      <c r="C6161" t="s">
        <v>6879</v>
      </c>
      <c r="E6161" t="s">
        <v>4972</v>
      </c>
      <c r="F6161" t="s">
        <v>4955</v>
      </c>
      <c r="G6161" t="s">
        <v>4972</v>
      </c>
      <c r="H6161" t="s">
        <v>19</v>
      </c>
      <c r="I6161" t="s">
        <v>103</v>
      </c>
      <c r="K6161" t="s">
        <v>7693</v>
      </c>
      <c r="L6161" t="s">
        <v>7694</v>
      </c>
    </row>
    <row r="6162" spans="1:14" x14ac:dyDescent="0.25">
      <c r="A6162">
        <v>89</v>
      </c>
      <c r="B6162">
        <v>24</v>
      </c>
      <c r="C6162" t="s">
        <v>6879</v>
      </c>
      <c r="E6162" t="s">
        <v>4972</v>
      </c>
      <c r="F6162" t="s">
        <v>4955</v>
      </c>
      <c r="G6162" t="s">
        <v>4972</v>
      </c>
      <c r="H6162" t="s">
        <v>55</v>
      </c>
      <c r="I6162" t="s">
        <v>127</v>
      </c>
      <c r="J6162" t="s">
        <v>94</v>
      </c>
      <c r="K6162" t="s">
        <v>7694</v>
      </c>
      <c r="L6162" t="s">
        <v>7695</v>
      </c>
      <c r="N6162">
        <v>2</v>
      </c>
    </row>
    <row r="6163" spans="1:14" x14ac:dyDescent="0.25">
      <c r="A6163">
        <v>89</v>
      </c>
      <c r="B6163">
        <v>25</v>
      </c>
      <c r="C6163" t="s">
        <v>6879</v>
      </c>
      <c r="E6163" t="s">
        <v>4972</v>
      </c>
      <c r="F6163" t="s">
        <v>4955</v>
      </c>
      <c r="G6163" t="s">
        <v>4972</v>
      </c>
      <c r="H6163" t="s">
        <v>19</v>
      </c>
      <c r="I6163" t="s">
        <v>103</v>
      </c>
      <c r="K6163" t="s">
        <v>7695</v>
      </c>
      <c r="L6163" t="s">
        <v>7696</v>
      </c>
    </row>
    <row r="6164" spans="1:14" x14ac:dyDescent="0.25">
      <c r="A6164">
        <v>89</v>
      </c>
      <c r="B6164">
        <v>26</v>
      </c>
      <c r="C6164" t="s">
        <v>6879</v>
      </c>
      <c r="E6164" t="s">
        <v>4972</v>
      </c>
      <c r="F6164" t="s">
        <v>4955</v>
      </c>
      <c r="G6164" t="s">
        <v>4972</v>
      </c>
      <c r="H6164" t="s">
        <v>55</v>
      </c>
      <c r="I6164" t="s">
        <v>259</v>
      </c>
      <c r="J6164" t="s">
        <v>82</v>
      </c>
      <c r="K6164" t="s">
        <v>7696</v>
      </c>
      <c r="L6164" t="s">
        <v>7697</v>
      </c>
      <c r="N6164">
        <v>6</v>
      </c>
    </row>
    <row r="6165" spans="1:14" x14ac:dyDescent="0.25">
      <c r="A6165">
        <v>89</v>
      </c>
      <c r="B6165">
        <v>27</v>
      </c>
      <c r="C6165" t="s">
        <v>6879</v>
      </c>
      <c r="E6165" t="s">
        <v>4972</v>
      </c>
      <c r="F6165" t="s">
        <v>4955</v>
      </c>
      <c r="G6165" t="s">
        <v>4972</v>
      </c>
      <c r="H6165" t="s">
        <v>26</v>
      </c>
      <c r="K6165" t="s">
        <v>7698</v>
      </c>
      <c r="L6165" t="s">
        <v>7699</v>
      </c>
    </row>
    <row r="6166" spans="1:14" x14ac:dyDescent="0.25">
      <c r="A6166">
        <v>89</v>
      </c>
      <c r="B6166">
        <v>28</v>
      </c>
      <c r="C6166" t="s">
        <v>6879</v>
      </c>
      <c r="E6166" t="s">
        <v>4972</v>
      </c>
      <c r="F6166" t="s">
        <v>4955</v>
      </c>
      <c r="G6166" t="s">
        <v>4972</v>
      </c>
      <c r="H6166" t="s">
        <v>12</v>
      </c>
      <c r="I6166" t="s">
        <v>121</v>
      </c>
      <c r="K6166" t="s">
        <v>7700</v>
      </c>
      <c r="L6166" t="s">
        <v>7701</v>
      </c>
    </row>
    <row r="6167" spans="1:14" x14ac:dyDescent="0.25">
      <c r="A6167">
        <v>89</v>
      </c>
      <c r="B6167">
        <v>29</v>
      </c>
      <c r="C6167" t="s">
        <v>6879</v>
      </c>
      <c r="E6167" t="s">
        <v>4972</v>
      </c>
      <c r="F6167" t="s">
        <v>4955</v>
      </c>
      <c r="G6167" t="s">
        <v>4972</v>
      </c>
      <c r="H6167" t="s">
        <v>12</v>
      </c>
      <c r="I6167" t="s">
        <v>16</v>
      </c>
      <c r="K6167" t="s">
        <v>7702</v>
      </c>
      <c r="L6167" t="s">
        <v>7703</v>
      </c>
    </row>
    <row r="6168" spans="1:14" x14ac:dyDescent="0.25">
      <c r="A6168">
        <v>89</v>
      </c>
      <c r="B6168">
        <v>30</v>
      </c>
      <c r="C6168" t="s">
        <v>6879</v>
      </c>
      <c r="E6168" t="s">
        <v>4972</v>
      </c>
      <c r="F6168" t="s">
        <v>4955</v>
      </c>
      <c r="G6168" t="s">
        <v>4972</v>
      </c>
      <c r="H6168" t="s">
        <v>19</v>
      </c>
      <c r="I6168" t="s">
        <v>20</v>
      </c>
      <c r="K6168" t="s">
        <v>7703</v>
      </c>
      <c r="L6168" t="s">
        <v>7704</v>
      </c>
    </row>
    <row r="6169" spans="1:14" x14ac:dyDescent="0.25">
      <c r="A6169">
        <v>89</v>
      </c>
      <c r="B6169">
        <v>31</v>
      </c>
      <c r="C6169" t="s">
        <v>6879</v>
      </c>
      <c r="E6169" t="s">
        <v>4972</v>
      </c>
      <c r="F6169" t="s">
        <v>4955</v>
      </c>
      <c r="G6169" t="s">
        <v>4972</v>
      </c>
      <c r="H6169" t="s">
        <v>356</v>
      </c>
      <c r="I6169" t="s">
        <v>980</v>
      </c>
      <c r="K6169" t="s">
        <v>7704</v>
      </c>
      <c r="L6169" t="s">
        <v>7705</v>
      </c>
    </row>
    <row r="6170" spans="1:14" x14ac:dyDescent="0.25">
      <c r="A6170">
        <v>89</v>
      </c>
      <c r="B6170">
        <v>32</v>
      </c>
      <c r="C6170" t="s">
        <v>6879</v>
      </c>
      <c r="E6170" t="s">
        <v>4972</v>
      </c>
      <c r="F6170" t="s">
        <v>4955</v>
      </c>
      <c r="G6170" t="s">
        <v>4972</v>
      </c>
      <c r="H6170" t="s">
        <v>19</v>
      </c>
      <c r="I6170" t="s">
        <v>20</v>
      </c>
      <c r="K6170" t="s">
        <v>7705</v>
      </c>
      <c r="L6170" t="s">
        <v>7706</v>
      </c>
    </row>
    <row r="6171" spans="1:14" x14ac:dyDescent="0.25">
      <c r="A6171">
        <v>89</v>
      </c>
      <c r="B6171">
        <v>33</v>
      </c>
      <c r="C6171" t="s">
        <v>6879</v>
      </c>
      <c r="E6171" t="s">
        <v>4972</v>
      </c>
      <c r="F6171" t="s">
        <v>4955</v>
      </c>
      <c r="G6171" t="s">
        <v>4972</v>
      </c>
      <c r="H6171" t="s">
        <v>55</v>
      </c>
      <c r="I6171" t="s">
        <v>387</v>
      </c>
      <c r="J6171" t="s">
        <v>94</v>
      </c>
      <c r="K6171" t="s">
        <v>7706</v>
      </c>
      <c r="L6171" t="s">
        <v>7707</v>
      </c>
      <c r="N6171">
        <v>4</v>
      </c>
    </row>
    <row r="6172" spans="1:14" x14ac:dyDescent="0.25">
      <c r="A6172">
        <v>89</v>
      </c>
      <c r="B6172">
        <v>34</v>
      </c>
      <c r="C6172" t="s">
        <v>6879</v>
      </c>
      <c r="E6172" t="s">
        <v>4972</v>
      </c>
      <c r="F6172" t="s">
        <v>4955</v>
      </c>
      <c r="G6172" t="s">
        <v>4972</v>
      </c>
      <c r="H6172" t="s">
        <v>23</v>
      </c>
      <c r="I6172" t="s">
        <v>342</v>
      </c>
      <c r="K6172" t="s">
        <v>7708</v>
      </c>
      <c r="L6172" t="s">
        <v>7709</v>
      </c>
    </row>
    <row r="6173" spans="1:14" x14ac:dyDescent="0.25">
      <c r="A6173">
        <v>89</v>
      </c>
      <c r="B6173">
        <v>35</v>
      </c>
      <c r="C6173" t="s">
        <v>6879</v>
      </c>
      <c r="E6173" t="s">
        <v>4972</v>
      </c>
      <c r="F6173" t="s">
        <v>4955</v>
      </c>
      <c r="G6173" t="s">
        <v>4972</v>
      </c>
      <c r="H6173" t="s">
        <v>26</v>
      </c>
      <c r="K6173" t="s">
        <v>7678</v>
      </c>
      <c r="L6173" t="s">
        <v>7679</v>
      </c>
    </row>
    <row r="6174" spans="1:14" x14ac:dyDescent="0.25">
      <c r="A6174">
        <v>89</v>
      </c>
      <c r="B6174">
        <v>36</v>
      </c>
      <c r="C6174" t="s">
        <v>6879</v>
      </c>
      <c r="E6174" t="s">
        <v>4972</v>
      </c>
      <c r="F6174" t="s">
        <v>4955</v>
      </c>
      <c r="G6174" t="s">
        <v>4972</v>
      </c>
      <c r="H6174" t="s">
        <v>12</v>
      </c>
      <c r="I6174" t="s">
        <v>121</v>
      </c>
      <c r="K6174" t="s">
        <v>7680</v>
      </c>
      <c r="L6174" t="s">
        <v>7681</v>
      </c>
    </row>
    <row r="6175" spans="1:14" x14ac:dyDescent="0.25">
      <c r="A6175">
        <v>89</v>
      </c>
      <c r="B6175">
        <v>37</v>
      </c>
      <c r="C6175" t="s">
        <v>6879</v>
      </c>
      <c r="E6175" t="s">
        <v>4972</v>
      </c>
      <c r="F6175" t="s">
        <v>4955</v>
      </c>
      <c r="G6175" t="s">
        <v>4972</v>
      </c>
      <c r="H6175" t="s">
        <v>12</v>
      </c>
      <c r="I6175" t="s">
        <v>16</v>
      </c>
      <c r="K6175" t="s">
        <v>7682</v>
      </c>
      <c r="L6175" t="s">
        <v>7683</v>
      </c>
    </row>
    <row r="6176" spans="1:14" x14ac:dyDescent="0.25">
      <c r="A6176">
        <v>89</v>
      </c>
      <c r="B6176">
        <v>38</v>
      </c>
      <c r="C6176" t="s">
        <v>6879</v>
      </c>
      <c r="E6176" t="s">
        <v>4972</v>
      </c>
      <c r="F6176" t="s">
        <v>4955</v>
      </c>
      <c r="G6176" t="s">
        <v>4972</v>
      </c>
      <c r="H6176" t="s">
        <v>19</v>
      </c>
      <c r="I6176" t="s">
        <v>20</v>
      </c>
      <c r="K6176" t="s">
        <v>7710</v>
      </c>
      <c r="L6176" t="s">
        <v>7711</v>
      </c>
    </row>
    <row r="6177" spans="1:14" x14ac:dyDescent="0.25">
      <c r="A6177">
        <v>89</v>
      </c>
      <c r="B6177">
        <v>39</v>
      </c>
      <c r="C6177" t="s">
        <v>6879</v>
      </c>
      <c r="E6177" t="s">
        <v>4972</v>
      </c>
      <c r="F6177" t="s">
        <v>4955</v>
      </c>
      <c r="G6177" t="s">
        <v>4972</v>
      </c>
      <c r="H6177" t="s">
        <v>55</v>
      </c>
      <c r="I6177" t="s">
        <v>387</v>
      </c>
      <c r="J6177" t="s">
        <v>94</v>
      </c>
      <c r="K6177" t="s">
        <v>7711</v>
      </c>
      <c r="L6177" t="s">
        <v>7712</v>
      </c>
      <c r="N6177">
        <v>4</v>
      </c>
    </row>
    <row r="6178" spans="1:14" x14ac:dyDescent="0.25">
      <c r="A6178">
        <v>89</v>
      </c>
      <c r="B6178">
        <v>40</v>
      </c>
      <c r="C6178" t="s">
        <v>6879</v>
      </c>
      <c r="E6178" t="s">
        <v>4972</v>
      </c>
      <c r="F6178" t="s">
        <v>4955</v>
      </c>
      <c r="G6178" t="s">
        <v>4972</v>
      </c>
      <c r="H6178" t="s">
        <v>23</v>
      </c>
      <c r="I6178" t="s">
        <v>342</v>
      </c>
      <c r="K6178" t="s">
        <v>7713</v>
      </c>
      <c r="L6178" t="s">
        <v>7714</v>
      </c>
    </row>
    <row r="6179" spans="1:14" x14ac:dyDescent="0.25">
      <c r="A6179">
        <v>89</v>
      </c>
      <c r="B6179">
        <v>41</v>
      </c>
      <c r="C6179" t="s">
        <v>6879</v>
      </c>
      <c r="E6179" t="s">
        <v>4972</v>
      </c>
      <c r="F6179" t="s">
        <v>4955</v>
      </c>
      <c r="G6179" t="s">
        <v>4972</v>
      </c>
      <c r="H6179" t="s">
        <v>26</v>
      </c>
      <c r="K6179" t="s">
        <v>7678</v>
      </c>
      <c r="L6179" t="s">
        <v>7679</v>
      </c>
    </row>
    <row r="6180" spans="1:14" x14ac:dyDescent="0.25">
      <c r="A6180">
        <v>89</v>
      </c>
      <c r="B6180">
        <v>42</v>
      </c>
      <c r="C6180" t="s">
        <v>6879</v>
      </c>
      <c r="E6180" t="s">
        <v>4972</v>
      </c>
      <c r="F6180" t="s">
        <v>4955</v>
      </c>
      <c r="G6180" t="s">
        <v>4972</v>
      </c>
      <c r="H6180" t="s">
        <v>12</v>
      </c>
      <c r="I6180" t="s">
        <v>121</v>
      </c>
      <c r="K6180" t="s">
        <v>7680</v>
      </c>
      <c r="L6180" t="s">
        <v>7681</v>
      </c>
    </row>
    <row r="6181" spans="1:14" x14ac:dyDescent="0.25">
      <c r="A6181">
        <v>89</v>
      </c>
      <c r="B6181">
        <v>43</v>
      </c>
      <c r="C6181" t="s">
        <v>6879</v>
      </c>
      <c r="E6181" t="s">
        <v>4972</v>
      </c>
      <c r="F6181" t="s">
        <v>4955</v>
      </c>
      <c r="G6181" t="s">
        <v>4972</v>
      </c>
      <c r="H6181" t="s">
        <v>12</v>
      </c>
      <c r="I6181" t="s">
        <v>16</v>
      </c>
      <c r="K6181" t="s">
        <v>7682</v>
      </c>
      <c r="L6181" t="s">
        <v>7683</v>
      </c>
    </row>
    <row r="6182" spans="1:14" x14ac:dyDescent="0.25">
      <c r="A6182">
        <v>89</v>
      </c>
      <c r="B6182">
        <v>44</v>
      </c>
      <c r="C6182" t="s">
        <v>6879</v>
      </c>
      <c r="E6182" t="s">
        <v>4972</v>
      </c>
      <c r="F6182" t="s">
        <v>4955</v>
      </c>
      <c r="G6182" t="s">
        <v>4972</v>
      </c>
      <c r="H6182" t="s">
        <v>19</v>
      </c>
      <c r="I6182" t="s">
        <v>103</v>
      </c>
      <c r="K6182" t="s">
        <v>7715</v>
      </c>
      <c r="L6182" t="s">
        <v>7716</v>
      </c>
    </row>
    <row r="6183" spans="1:14" x14ac:dyDescent="0.25">
      <c r="A6183">
        <v>89</v>
      </c>
      <c r="B6183">
        <v>45</v>
      </c>
      <c r="C6183" t="s">
        <v>6879</v>
      </c>
      <c r="E6183" t="s">
        <v>4972</v>
      </c>
      <c r="F6183" t="s">
        <v>4955</v>
      </c>
      <c r="G6183" t="s">
        <v>4972</v>
      </c>
      <c r="H6183" t="s">
        <v>19</v>
      </c>
      <c r="I6183" t="s">
        <v>20</v>
      </c>
      <c r="K6183" t="s">
        <v>7716</v>
      </c>
      <c r="L6183" t="s">
        <v>7717</v>
      </c>
    </row>
    <row r="6184" spans="1:14" x14ac:dyDescent="0.25">
      <c r="A6184">
        <v>89</v>
      </c>
      <c r="B6184">
        <v>46</v>
      </c>
      <c r="C6184" t="s">
        <v>6879</v>
      </c>
      <c r="E6184" t="s">
        <v>4972</v>
      </c>
      <c r="F6184" t="s">
        <v>4955</v>
      </c>
      <c r="G6184" t="s">
        <v>4972</v>
      </c>
      <c r="H6184" t="s">
        <v>26</v>
      </c>
      <c r="K6184" t="s">
        <v>7678</v>
      </c>
      <c r="L6184" t="s">
        <v>7679</v>
      </c>
    </row>
    <row r="6185" spans="1:14" x14ac:dyDescent="0.25">
      <c r="A6185">
        <v>89</v>
      </c>
      <c r="B6185">
        <v>47</v>
      </c>
      <c r="C6185" t="s">
        <v>6879</v>
      </c>
      <c r="E6185" t="s">
        <v>4972</v>
      </c>
      <c r="F6185" t="s">
        <v>4955</v>
      </c>
      <c r="G6185" t="s">
        <v>4972</v>
      </c>
      <c r="H6185" t="s">
        <v>12</v>
      </c>
      <c r="I6185" t="s">
        <v>121</v>
      </c>
      <c r="K6185" t="s">
        <v>7680</v>
      </c>
      <c r="L6185" t="s">
        <v>7681</v>
      </c>
    </row>
    <row r="6186" spans="1:14" x14ac:dyDescent="0.25">
      <c r="A6186">
        <v>89</v>
      </c>
      <c r="B6186">
        <v>48</v>
      </c>
      <c r="C6186" t="s">
        <v>6879</v>
      </c>
      <c r="E6186" t="s">
        <v>4972</v>
      </c>
      <c r="F6186" t="s">
        <v>4955</v>
      </c>
      <c r="G6186" t="s">
        <v>4972</v>
      </c>
      <c r="H6186" t="s">
        <v>12</v>
      </c>
      <c r="I6186" t="s">
        <v>16</v>
      </c>
      <c r="K6186" t="s">
        <v>7682</v>
      </c>
      <c r="L6186" t="s">
        <v>7683</v>
      </c>
    </row>
    <row r="6187" spans="1:14" x14ac:dyDescent="0.25">
      <c r="A6187">
        <v>89</v>
      </c>
      <c r="B6187">
        <v>49</v>
      </c>
      <c r="C6187" t="s">
        <v>6879</v>
      </c>
      <c r="E6187" t="s">
        <v>4972</v>
      </c>
      <c r="F6187" t="s">
        <v>4955</v>
      </c>
      <c r="G6187" t="s">
        <v>4972</v>
      </c>
      <c r="H6187" t="s">
        <v>19</v>
      </c>
      <c r="I6187" t="s">
        <v>103</v>
      </c>
      <c r="K6187" t="s">
        <v>7718</v>
      </c>
      <c r="L6187" t="s">
        <v>7719</v>
      </c>
    </row>
    <row r="6188" spans="1:14" x14ac:dyDescent="0.25">
      <c r="A6188">
        <v>89</v>
      </c>
      <c r="B6188">
        <v>50</v>
      </c>
      <c r="C6188" t="s">
        <v>6879</v>
      </c>
      <c r="E6188" t="s">
        <v>4972</v>
      </c>
      <c r="F6188" t="s">
        <v>4955</v>
      </c>
      <c r="G6188" t="s">
        <v>4972</v>
      </c>
      <c r="H6188" t="s">
        <v>55</v>
      </c>
      <c r="I6188" t="s">
        <v>387</v>
      </c>
      <c r="J6188" t="s">
        <v>94</v>
      </c>
      <c r="K6188" t="s">
        <v>7719</v>
      </c>
      <c r="L6188" t="s">
        <v>7720</v>
      </c>
      <c r="N6188">
        <v>4</v>
      </c>
    </row>
    <row r="6189" spans="1:14" x14ac:dyDescent="0.25">
      <c r="A6189">
        <v>89</v>
      </c>
      <c r="B6189">
        <v>51</v>
      </c>
      <c r="C6189" t="s">
        <v>6879</v>
      </c>
      <c r="E6189" t="s">
        <v>4972</v>
      </c>
      <c r="F6189" t="s">
        <v>4955</v>
      </c>
      <c r="G6189" t="s">
        <v>4972</v>
      </c>
      <c r="H6189" t="s">
        <v>26</v>
      </c>
      <c r="K6189" t="s">
        <v>7721</v>
      </c>
      <c r="L6189" t="s">
        <v>7722</v>
      </c>
    </row>
    <row r="6190" spans="1:14" x14ac:dyDescent="0.25">
      <c r="A6190">
        <v>89</v>
      </c>
      <c r="B6190">
        <v>52</v>
      </c>
      <c r="C6190" t="s">
        <v>6879</v>
      </c>
      <c r="E6190" t="s">
        <v>4972</v>
      </c>
      <c r="F6190" t="s">
        <v>4955</v>
      </c>
      <c r="G6190" t="s">
        <v>4972</v>
      </c>
      <c r="H6190" t="s">
        <v>12</v>
      </c>
      <c r="I6190" t="s">
        <v>121</v>
      </c>
      <c r="K6190" t="s">
        <v>7722</v>
      </c>
      <c r="L6190" t="s">
        <v>7723</v>
      </c>
    </row>
    <row r="6191" spans="1:14" x14ac:dyDescent="0.25">
      <c r="A6191">
        <v>89</v>
      </c>
      <c r="B6191">
        <v>53</v>
      </c>
      <c r="C6191" t="s">
        <v>6879</v>
      </c>
      <c r="E6191" t="s">
        <v>4972</v>
      </c>
      <c r="F6191" t="s">
        <v>4955</v>
      </c>
      <c r="G6191" t="s">
        <v>4972</v>
      </c>
      <c r="H6191" t="s">
        <v>19</v>
      </c>
      <c r="I6191" t="s">
        <v>103</v>
      </c>
      <c r="K6191" t="s">
        <v>7723</v>
      </c>
      <c r="L6191" t="s">
        <v>7724</v>
      </c>
    </row>
    <row r="6192" spans="1:14" x14ac:dyDescent="0.25">
      <c r="A6192">
        <v>89</v>
      </c>
      <c r="B6192">
        <v>54</v>
      </c>
      <c r="C6192" t="s">
        <v>6879</v>
      </c>
      <c r="E6192" t="s">
        <v>4972</v>
      </c>
      <c r="F6192" t="s">
        <v>4955</v>
      </c>
      <c r="G6192" t="s">
        <v>4972</v>
      </c>
      <c r="H6192" t="s">
        <v>23</v>
      </c>
      <c r="I6192" t="s">
        <v>342</v>
      </c>
      <c r="K6192" t="s">
        <v>7724</v>
      </c>
      <c r="L6192" t="s">
        <v>7725</v>
      </c>
    </row>
    <row r="6193" spans="1:14" x14ac:dyDescent="0.25">
      <c r="A6193">
        <v>89</v>
      </c>
      <c r="B6193">
        <v>55</v>
      </c>
      <c r="C6193" t="s">
        <v>6879</v>
      </c>
      <c r="E6193" t="s">
        <v>4972</v>
      </c>
      <c r="F6193" t="s">
        <v>4955</v>
      </c>
      <c r="G6193" t="s">
        <v>4972</v>
      </c>
      <c r="H6193" t="s">
        <v>26</v>
      </c>
      <c r="K6193" t="s">
        <v>7678</v>
      </c>
      <c r="L6193" t="s">
        <v>7679</v>
      </c>
    </row>
    <row r="6194" spans="1:14" x14ac:dyDescent="0.25">
      <c r="A6194">
        <v>89</v>
      </c>
      <c r="B6194">
        <v>56</v>
      </c>
      <c r="C6194" t="s">
        <v>6879</v>
      </c>
      <c r="E6194" t="s">
        <v>4972</v>
      </c>
      <c r="F6194" t="s">
        <v>4955</v>
      </c>
      <c r="G6194" t="s">
        <v>4972</v>
      </c>
      <c r="H6194" t="s">
        <v>12</v>
      </c>
      <c r="I6194" t="s">
        <v>121</v>
      </c>
      <c r="K6194" t="s">
        <v>7680</v>
      </c>
      <c r="L6194" t="s">
        <v>7681</v>
      </c>
    </row>
    <row r="6195" spans="1:14" x14ac:dyDescent="0.25">
      <c r="A6195">
        <v>89</v>
      </c>
      <c r="B6195">
        <v>57</v>
      </c>
      <c r="C6195" t="s">
        <v>6879</v>
      </c>
      <c r="E6195" t="s">
        <v>4972</v>
      </c>
      <c r="F6195" t="s">
        <v>4955</v>
      </c>
      <c r="G6195" t="s">
        <v>4972</v>
      </c>
      <c r="H6195" t="s">
        <v>12</v>
      </c>
      <c r="I6195" t="s">
        <v>16</v>
      </c>
      <c r="K6195" t="s">
        <v>7682</v>
      </c>
      <c r="L6195" t="s">
        <v>7683</v>
      </c>
    </row>
    <row r="6196" spans="1:14" x14ac:dyDescent="0.25">
      <c r="A6196">
        <v>89</v>
      </c>
      <c r="B6196">
        <v>58</v>
      </c>
      <c r="C6196" t="s">
        <v>6879</v>
      </c>
      <c r="E6196" t="s">
        <v>4972</v>
      </c>
      <c r="F6196" t="s">
        <v>4955</v>
      </c>
      <c r="G6196" t="s">
        <v>4972</v>
      </c>
      <c r="H6196" t="s">
        <v>19</v>
      </c>
      <c r="I6196" t="s">
        <v>103</v>
      </c>
      <c r="K6196" t="s">
        <v>7726</v>
      </c>
      <c r="L6196" t="s">
        <v>7727</v>
      </c>
    </row>
    <row r="6197" spans="1:14" x14ac:dyDescent="0.25">
      <c r="A6197">
        <v>89</v>
      </c>
      <c r="B6197">
        <v>59</v>
      </c>
      <c r="C6197" t="s">
        <v>6879</v>
      </c>
      <c r="E6197" t="s">
        <v>4972</v>
      </c>
      <c r="F6197" t="s">
        <v>4955</v>
      </c>
      <c r="G6197" t="s">
        <v>4972</v>
      </c>
      <c r="H6197" t="s">
        <v>55</v>
      </c>
      <c r="I6197" t="s">
        <v>127</v>
      </c>
      <c r="J6197" t="s">
        <v>94</v>
      </c>
      <c r="K6197" t="s">
        <v>7727</v>
      </c>
      <c r="L6197" t="s">
        <v>7727</v>
      </c>
      <c r="N6197">
        <v>2</v>
      </c>
    </row>
    <row r="6198" spans="1:14" x14ac:dyDescent="0.25">
      <c r="A6198">
        <v>89</v>
      </c>
      <c r="B6198">
        <v>60</v>
      </c>
      <c r="C6198" t="s">
        <v>6879</v>
      </c>
      <c r="E6198" t="s">
        <v>4972</v>
      </c>
      <c r="F6198" t="s">
        <v>4955</v>
      </c>
      <c r="G6198" t="s">
        <v>4972</v>
      </c>
      <c r="H6198" t="s">
        <v>19</v>
      </c>
      <c r="I6198" t="s">
        <v>103</v>
      </c>
      <c r="K6198" t="s">
        <v>7727</v>
      </c>
      <c r="L6198" t="s">
        <v>7728</v>
      </c>
    </row>
    <row r="6199" spans="1:14" x14ac:dyDescent="0.25">
      <c r="A6199">
        <v>89</v>
      </c>
      <c r="B6199">
        <v>61</v>
      </c>
      <c r="C6199" t="s">
        <v>6879</v>
      </c>
      <c r="E6199" t="s">
        <v>4972</v>
      </c>
      <c r="F6199" t="s">
        <v>4955</v>
      </c>
      <c r="G6199" t="s">
        <v>4972</v>
      </c>
      <c r="H6199" t="s">
        <v>26</v>
      </c>
      <c r="K6199" t="s">
        <v>7729</v>
      </c>
      <c r="L6199" t="s">
        <v>7730</v>
      </c>
    </row>
    <row r="6200" spans="1:14" x14ac:dyDescent="0.25">
      <c r="A6200">
        <v>90</v>
      </c>
      <c r="B6200">
        <v>1</v>
      </c>
      <c r="C6200" t="s">
        <v>6879</v>
      </c>
      <c r="E6200" t="s">
        <v>4972</v>
      </c>
      <c r="F6200" t="s">
        <v>7731</v>
      </c>
      <c r="G6200" t="s">
        <v>4972</v>
      </c>
      <c r="H6200" t="s">
        <v>26</v>
      </c>
      <c r="K6200" t="s">
        <v>4286</v>
      </c>
      <c r="L6200" t="s">
        <v>4287</v>
      </c>
    </row>
    <row r="6201" spans="1:14" x14ac:dyDescent="0.25">
      <c r="A6201">
        <v>90</v>
      </c>
      <c r="B6201">
        <v>2</v>
      </c>
      <c r="C6201" t="s">
        <v>6879</v>
      </c>
      <c r="E6201" t="s">
        <v>4972</v>
      </c>
      <c r="F6201" t="s">
        <v>7731</v>
      </c>
      <c r="G6201" t="s">
        <v>4972</v>
      </c>
      <c r="H6201" t="s">
        <v>12</v>
      </c>
      <c r="I6201" t="s">
        <v>64</v>
      </c>
      <c r="K6201" t="s">
        <v>4287</v>
      </c>
      <c r="L6201" t="s">
        <v>4288</v>
      </c>
    </row>
    <row r="6202" spans="1:14" x14ac:dyDescent="0.25">
      <c r="A6202">
        <v>90</v>
      </c>
      <c r="B6202">
        <v>3</v>
      </c>
      <c r="C6202" t="s">
        <v>6879</v>
      </c>
      <c r="E6202" t="s">
        <v>4972</v>
      </c>
      <c r="F6202" t="s">
        <v>7731</v>
      </c>
      <c r="G6202" t="s">
        <v>4972</v>
      </c>
      <c r="H6202" t="s">
        <v>12</v>
      </c>
      <c r="I6202" t="s">
        <v>121</v>
      </c>
      <c r="K6202" t="s">
        <v>4288</v>
      </c>
      <c r="L6202" t="s">
        <v>4289</v>
      </c>
    </row>
    <row r="6203" spans="1:14" x14ac:dyDescent="0.25">
      <c r="A6203">
        <v>90</v>
      </c>
      <c r="B6203">
        <v>4</v>
      </c>
      <c r="C6203" t="s">
        <v>6879</v>
      </c>
      <c r="E6203" t="s">
        <v>4972</v>
      </c>
      <c r="F6203" t="s">
        <v>7731</v>
      </c>
      <c r="G6203" t="s">
        <v>4972</v>
      </c>
      <c r="H6203" t="s">
        <v>19</v>
      </c>
      <c r="I6203" t="s">
        <v>103</v>
      </c>
      <c r="K6203" t="s">
        <v>4289</v>
      </c>
      <c r="L6203" t="s">
        <v>4290</v>
      </c>
    </row>
    <row r="6204" spans="1:14" x14ac:dyDescent="0.25">
      <c r="A6204">
        <v>90</v>
      </c>
      <c r="B6204">
        <v>5</v>
      </c>
      <c r="C6204" t="s">
        <v>6879</v>
      </c>
      <c r="E6204" t="s">
        <v>4972</v>
      </c>
      <c r="F6204" t="s">
        <v>7731</v>
      </c>
      <c r="G6204" t="s">
        <v>4972</v>
      </c>
      <c r="H6204" t="s">
        <v>26</v>
      </c>
      <c r="K6204" t="s">
        <v>4291</v>
      </c>
      <c r="L6204" t="s">
        <v>4292</v>
      </c>
    </row>
    <row r="6205" spans="1:14" x14ac:dyDescent="0.25">
      <c r="A6205">
        <v>90</v>
      </c>
      <c r="B6205">
        <v>6</v>
      </c>
      <c r="C6205" t="s">
        <v>6879</v>
      </c>
      <c r="E6205" t="s">
        <v>4972</v>
      </c>
      <c r="F6205" t="s">
        <v>7731</v>
      </c>
      <c r="G6205" t="s">
        <v>4972</v>
      </c>
      <c r="H6205" t="s">
        <v>12</v>
      </c>
      <c r="I6205" t="s">
        <v>121</v>
      </c>
      <c r="K6205" t="s">
        <v>4293</v>
      </c>
      <c r="L6205" t="s">
        <v>4294</v>
      </c>
    </row>
    <row r="6206" spans="1:14" x14ac:dyDescent="0.25">
      <c r="A6206">
        <v>90</v>
      </c>
      <c r="B6206">
        <v>7</v>
      </c>
      <c r="C6206" t="s">
        <v>6879</v>
      </c>
      <c r="E6206" t="s">
        <v>4972</v>
      </c>
      <c r="F6206" t="s">
        <v>7731</v>
      </c>
      <c r="G6206" t="s">
        <v>4972</v>
      </c>
      <c r="H6206" t="s">
        <v>19</v>
      </c>
      <c r="I6206" t="s">
        <v>103</v>
      </c>
      <c r="K6206" t="s">
        <v>4294</v>
      </c>
      <c r="L6206" t="s">
        <v>4295</v>
      </c>
    </row>
    <row r="6207" spans="1:14" x14ac:dyDescent="0.25">
      <c r="A6207">
        <v>90</v>
      </c>
      <c r="B6207">
        <v>8</v>
      </c>
      <c r="C6207" t="s">
        <v>6879</v>
      </c>
      <c r="E6207" t="s">
        <v>4972</v>
      </c>
      <c r="F6207" t="s">
        <v>7731</v>
      </c>
      <c r="G6207" t="s">
        <v>4972</v>
      </c>
      <c r="H6207" t="s">
        <v>26</v>
      </c>
      <c r="K6207" t="s">
        <v>4296</v>
      </c>
      <c r="L6207" t="s">
        <v>4297</v>
      </c>
    </row>
    <row r="6208" spans="1:14" x14ac:dyDescent="0.25">
      <c r="A6208">
        <v>90</v>
      </c>
      <c r="B6208">
        <v>9</v>
      </c>
      <c r="C6208" t="s">
        <v>6879</v>
      </c>
      <c r="E6208" t="s">
        <v>4972</v>
      </c>
      <c r="F6208" t="s">
        <v>7731</v>
      </c>
      <c r="G6208" t="s">
        <v>4972</v>
      </c>
      <c r="H6208" t="s">
        <v>12</v>
      </c>
      <c r="I6208" t="s">
        <v>13</v>
      </c>
      <c r="K6208" t="s">
        <v>4297</v>
      </c>
      <c r="L6208" t="s">
        <v>4298</v>
      </c>
    </row>
    <row r="6209" spans="1:12" x14ac:dyDescent="0.25">
      <c r="A6209">
        <v>90</v>
      </c>
      <c r="B6209">
        <v>10</v>
      </c>
      <c r="C6209" t="s">
        <v>6879</v>
      </c>
      <c r="E6209" t="s">
        <v>4972</v>
      </c>
      <c r="F6209" t="s">
        <v>7731</v>
      </c>
      <c r="G6209" t="s">
        <v>4972</v>
      </c>
      <c r="H6209" t="s">
        <v>12</v>
      </c>
      <c r="I6209" t="s">
        <v>121</v>
      </c>
      <c r="K6209" t="s">
        <v>4298</v>
      </c>
      <c r="L6209" t="s">
        <v>4299</v>
      </c>
    </row>
    <row r="6210" spans="1:12" x14ac:dyDescent="0.25">
      <c r="A6210">
        <v>90</v>
      </c>
      <c r="B6210">
        <v>11</v>
      </c>
      <c r="C6210" t="s">
        <v>6879</v>
      </c>
      <c r="E6210" t="s">
        <v>4972</v>
      </c>
      <c r="F6210" t="s">
        <v>7731</v>
      </c>
      <c r="G6210" t="s">
        <v>4972</v>
      </c>
      <c r="H6210" t="s">
        <v>19</v>
      </c>
      <c r="I6210" t="s">
        <v>20</v>
      </c>
      <c r="K6210" t="s">
        <v>4299</v>
      </c>
      <c r="L6210" t="s">
        <v>4300</v>
      </c>
    </row>
    <row r="6211" spans="1:12" x14ac:dyDescent="0.25">
      <c r="A6211">
        <v>90</v>
      </c>
      <c r="B6211">
        <v>12</v>
      </c>
      <c r="C6211" t="s">
        <v>6879</v>
      </c>
      <c r="E6211" t="s">
        <v>4972</v>
      </c>
      <c r="F6211" t="s">
        <v>7731</v>
      </c>
      <c r="G6211" t="s">
        <v>4972</v>
      </c>
      <c r="H6211" t="s">
        <v>12</v>
      </c>
      <c r="I6211" t="s">
        <v>16</v>
      </c>
      <c r="K6211" t="s">
        <v>4300</v>
      </c>
      <c r="L6211" t="s">
        <v>4301</v>
      </c>
    </row>
    <row r="6212" spans="1:12" x14ac:dyDescent="0.25">
      <c r="A6212">
        <v>90</v>
      </c>
      <c r="B6212">
        <v>13</v>
      </c>
      <c r="C6212" t="s">
        <v>6879</v>
      </c>
      <c r="E6212" t="s">
        <v>4972</v>
      </c>
      <c r="F6212" t="s">
        <v>7731</v>
      </c>
      <c r="G6212" t="s">
        <v>4972</v>
      </c>
      <c r="H6212" t="s">
        <v>19</v>
      </c>
      <c r="I6212" t="s">
        <v>75</v>
      </c>
      <c r="K6212" t="s">
        <v>4301</v>
      </c>
      <c r="L6212" t="s">
        <v>4302</v>
      </c>
    </row>
    <row r="6213" spans="1:12" x14ac:dyDescent="0.25">
      <c r="A6213">
        <v>90</v>
      </c>
      <c r="B6213">
        <v>14</v>
      </c>
      <c r="C6213" t="s">
        <v>6879</v>
      </c>
      <c r="E6213" t="s">
        <v>4972</v>
      </c>
      <c r="F6213" t="s">
        <v>7731</v>
      </c>
      <c r="G6213" t="s">
        <v>4972</v>
      </c>
      <c r="H6213" t="s">
        <v>165</v>
      </c>
      <c r="I6213" t="s">
        <v>166</v>
      </c>
      <c r="K6213" t="s">
        <v>4302</v>
      </c>
      <c r="L6213" t="s">
        <v>4303</v>
      </c>
    </row>
    <row r="6214" spans="1:12" x14ac:dyDescent="0.25">
      <c r="A6214">
        <v>90</v>
      </c>
      <c r="B6214">
        <v>15</v>
      </c>
      <c r="C6214" t="s">
        <v>6879</v>
      </c>
      <c r="E6214" t="s">
        <v>4972</v>
      </c>
      <c r="F6214" t="s">
        <v>7731</v>
      </c>
      <c r="G6214" t="s">
        <v>4972</v>
      </c>
      <c r="H6214" t="s">
        <v>26</v>
      </c>
      <c r="I6214" t="s">
        <v>41</v>
      </c>
      <c r="K6214" t="s">
        <v>4304</v>
      </c>
      <c r="L6214" t="s">
        <v>4305</v>
      </c>
    </row>
    <row r="6215" spans="1:12" x14ac:dyDescent="0.25">
      <c r="A6215">
        <v>90</v>
      </c>
      <c r="B6215">
        <v>16</v>
      </c>
      <c r="C6215" t="s">
        <v>6879</v>
      </c>
      <c r="E6215" t="s">
        <v>4972</v>
      </c>
      <c r="F6215" t="s">
        <v>7731</v>
      </c>
      <c r="G6215" t="s">
        <v>4972</v>
      </c>
      <c r="H6215" t="s">
        <v>12</v>
      </c>
      <c r="I6215" t="s">
        <v>121</v>
      </c>
      <c r="K6215" t="s">
        <v>4306</v>
      </c>
      <c r="L6215" t="s">
        <v>4307</v>
      </c>
    </row>
    <row r="6216" spans="1:12" x14ac:dyDescent="0.25">
      <c r="A6216">
        <v>90</v>
      </c>
      <c r="B6216">
        <v>17</v>
      </c>
      <c r="C6216" t="s">
        <v>6879</v>
      </c>
      <c r="E6216" t="s">
        <v>4972</v>
      </c>
      <c r="F6216" t="s">
        <v>7731</v>
      </c>
      <c r="G6216" t="s">
        <v>4972</v>
      </c>
      <c r="H6216" t="s">
        <v>12</v>
      </c>
      <c r="I6216" t="s">
        <v>16</v>
      </c>
      <c r="K6216" t="s">
        <v>4307</v>
      </c>
      <c r="L6216" t="s">
        <v>4308</v>
      </c>
    </row>
    <row r="6217" spans="1:12" x14ac:dyDescent="0.25">
      <c r="A6217">
        <v>90</v>
      </c>
      <c r="B6217">
        <v>18</v>
      </c>
      <c r="C6217" t="s">
        <v>6879</v>
      </c>
      <c r="E6217" t="s">
        <v>4972</v>
      </c>
      <c r="F6217" t="s">
        <v>7731</v>
      </c>
      <c r="G6217" t="s">
        <v>4972</v>
      </c>
      <c r="H6217" t="s">
        <v>356</v>
      </c>
      <c r="I6217" t="s">
        <v>415</v>
      </c>
      <c r="K6217" t="s">
        <v>4308</v>
      </c>
      <c r="L6217" t="s">
        <v>4308</v>
      </c>
    </row>
    <row r="6218" spans="1:12" x14ac:dyDescent="0.25">
      <c r="A6218">
        <v>90</v>
      </c>
      <c r="B6218">
        <v>19</v>
      </c>
      <c r="C6218" t="s">
        <v>6879</v>
      </c>
      <c r="E6218" t="s">
        <v>4972</v>
      </c>
      <c r="F6218" t="s">
        <v>7731</v>
      </c>
      <c r="G6218" t="s">
        <v>4972</v>
      </c>
      <c r="H6218" t="s">
        <v>19</v>
      </c>
      <c r="I6218" t="s">
        <v>103</v>
      </c>
      <c r="K6218" t="s">
        <v>4308</v>
      </c>
      <c r="L6218" t="s">
        <v>4309</v>
      </c>
    </row>
    <row r="6219" spans="1:12" x14ac:dyDescent="0.25">
      <c r="A6219">
        <v>90</v>
      </c>
      <c r="B6219">
        <v>20</v>
      </c>
      <c r="C6219" t="s">
        <v>6879</v>
      </c>
      <c r="E6219" t="s">
        <v>4972</v>
      </c>
      <c r="F6219" t="s">
        <v>7731</v>
      </c>
      <c r="G6219" t="s">
        <v>4972</v>
      </c>
      <c r="H6219" t="s">
        <v>26</v>
      </c>
      <c r="K6219" t="s">
        <v>4310</v>
      </c>
      <c r="L6219" t="s">
        <v>4311</v>
      </c>
    </row>
    <row r="6220" spans="1:12" x14ac:dyDescent="0.25">
      <c r="A6220">
        <v>90</v>
      </c>
      <c r="B6220">
        <v>21</v>
      </c>
      <c r="C6220" t="s">
        <v>6879</v>
      </c>
      <c r="E6220" t="s">
        <v>4972</v>
      </c>
      <c r="F6220" t="s">
        <v>7731</v>
      </c>
      <c r="G6220" t="s">
        <v>4972</v>
      </c>
      <c r="H6220" t="s">
        <v>12</v>
      </c>
      <c r="I6220" t="s">
        <v>121</v>
      </c>
      <c r="K6220" t="s">
        <v>4312</v>
      </c>
      <c r="L6220" t="s">
        <v>4313</v>
      </c>
    </row>
    <row r="6221" spans="1:12" x14ac:dyDescent="0.25">
      <c r="A6221">
        <v>90</v>
      </c>
      <c r="B6221">
        <v>22</v>
      </c>
      <c r="C6221" t="s">
        <v>6879</v>
      </c>
      <c r="E6221" t="s">
        <v>4972</v>
      </c>
      <c r="F6221" t="s">
        <v>7731</v>
      </c>
      <c r="G6221" t="s">
        <v>4972</v>
      </c>
      <c r="H6221" t="s">
        <v>19</v>
      </c>
      <c r="I6221" t="s">
        <v>103</v>
      </c>
      <c r="K6221" t="s">
        <v>4313</v>
      </c>
      <c r="L6221" t="s">
        <v>4314</v>
      </c>
    </row>
    <row r="6222" spans="1:12" x14ac:dyDescent="0.25">
      <c r="A6222">
        <v>90</v>
      </c>
      <c r="B6222">
        <v>23</v>
      </c>
      <c r="C6222" t="s">
        <v>6879</v>
      </c>
      <c r="E6222" t="s">
        <v>4972</v>
      </c>
      <c r="F6222" t="s">
        <v>7731</v>
      </c>
      <c r="G6222" t="s">
        <v>4972</v>
      </c>
      <c r="H6222" t="s">
        <v>356</v>
      </c>
      <c r="I6222" t="s">
        <v>357</v>
      </c>
      <c r="K6222" t="s">
        <v>4314</v>
      </c>
      <c r="L6222" t="s">
        <v>4314</v>
      </c>
    </row>
    <row r="6223" spans="1:12" x14ac:dyDescent="0.25">
      <c r="A6223">
        <v>90</v>
      </c>
      <c r="B6223">
        <v>24</v>
      </c>
      <c r="C6223" t="s">
        <v>6879</v>
      </c>
      <c r="E6223" t="s">
        <v>4972</v>
      </c>
      <c r="F6223" t="s">
        <v>7731</v>
      </c>
      <c r="G6223" t="s">
        <v>4972</v>
      </c>
      <c r="H6223" t="s">
        <v>19</v>
      </c>
      <c r="I6223" t="s">
        <v>103</v>
      </c>
      <c r="K6223" t="s">
        <v>4314</v>
      </c>
      <c r="L6223" t="s">
        <v>4315</v>
      </c>
    </row>
    <row r="6224" spans="1:12" x14ac:dyDescent="0.25">
      <c r="A6224">
        <v>90</v>
      </c>
      <c r="B6224">
        <v>25</v>
      </c>
      <c r="C6224" t="s">
        <v>6879</v>
      </c>
      <c r="E6224" t="s">
        <v>4972</v>
      </c>
      <c r="F6224" t="s">
        <v>7731</v>
      </c>
      <c r="G6224" t="s">
        <v>4972</v>
      </c>
      <c r="H6224" t="s">
        <v>26</v>
      </c>
      <c r="K6224" t="s">
        <v>4315</v>
      </c>
      <c r="L6224" t="s">
        <v>4316</v>
      </c>
    </row>
    <row r="6225" spans="1:14" x14ac:dyDescent="0.25">
      <c r="A6225">
        <v>90</v>
      </c>
      <c r="B6225">
        <v>26</v>
      </c>
      <c r="C6225" t="s">
        <v>6879</v>
      </c>
      <c r="E6225" t="s">
        <v>4972</v>
      </c>
      <c r="F6225" t="s">
        <v>7731</v>
      </c>
      <c r="G6225" t="s">
        <v>4972</v>
      </c>
      <c r="H6225" t="s">
        <v>12</v>
      </c>
      <c r="I6225" t="s">
        <v>121</v>
      </c>
      <c r="K6225" t="s">
        <v>4316</v>
      </c>
      <c r="L6225" t="s">
        <v>4317</v>
      </c>
    </row>
    <row r="6226" spans="1:14" x14ac:dyDescent="0.25">
      <c r="A6226">
        <v>90</v>
      </c>
      <c r="B6226">
        <v>27</v>
      </c>
      <c r="C6226" t="s">
        <v>6879</v>
      </c>
      <c r="E6226" t="s">
        <v>4972</v>
      </c>
      <c r="F6226" t="s">
        <v>7731</v>
      </c>
      <c r="G6226" t="s">
        <v>4972</v>
      </c>
      <c r="H6226" t="s">
        <v>12</v>
      </c>
      <c r="I6226" t="s">
        <v>16</v>
      </c>
      <c r="K6226" t="s">
        <v>4317</v>
      </c>
      <c r="L6226" t="s">
        <v>4318</v>
      </c>
    </row>
    <row r="6227" spans="1:14" x14ac:dyDescent="0.25">
      <c r="A6227">
        <v>90</v>
      </c>
      <c r="B6227">
        <v>28</v>
      </c>
      <c r="C6227" t="s">
        <v>6879</v>
      </c>
      <c r="E6227" t="s">
        <v>4972</v>
      </c>
      <c r="F6227" t="s">
        <v>7731</v>
      </c>
      <c r="G6227" t="s">
        <v>4972</v>
      </c>
      <c r="H6227" t="s">
        <v>19</v>
      </c>
      <c r="I6227" t="s">
        <v>103</v>
      </c>
      <c r="K6227" t="s">
        <v>4318</v>
      </c>
      <c r="L6227" t="s">
        <v>4319</v>
      </c>
    </row>
    <row r="6228" spans="1:14" x14ac:dyDescent="0.25">
      <c r="A6228">
        <v>90</v>
      </c>
      <c r="B6228">
        <v>29</v>
      </c>
      <c r="C6228" t="s">
        <v>6879</v>
      </c>
      <c r="E6228" t="s">
        <v>4972</v>
      </c>
      <c r="F6228" t="s">
        <v>7731</v>
      </c>
      <c r="G6228" t="s">
        <v>4972</v>
      </c>
      <c r="H6228" t="s">
        <v>165</v>
      </c>
      <c r="I6228" t="s">
        <v>166</v>
      </c>
      <c r="K6228" t="s">
        <v>4319</v>
      </c>
      <c r="L6228" t="s">
        <v>4320</v>
      </c>
    </row>
    <row r="6229" spans="1:14" x14ac:dyDescent="0.25">
      <c r="A6229">
        <v>90</v>
      </c>
      <c r="B6229">
        <v>30</v>
      </c>
      <c r="C6229" t="s">
        <v>6879</v>
      </c>
      <c r="E6229" t="s">
        <v>4972</v>
      </c>
      <c r="F6229" t="s">
        <v>7731</v>
      </c>
      <c r="G6229" t="s">
        <v>4972</v>
      </c>
      <c r="H6229" t="s">
        <v>26</v>
      </c>
      <c r="K6229" t="s">
        <v>4321</v>
      </c>
      <c r="L6229" t="s">
        <v>4322</v>
      </c>
    </row>
    <row r="6230" spans="1:14" x14ac:dyDescent="0.25">
      <c r="A6230">
        <v>90</v>
      </c>
      <c r="B6230">
        <v>31</v>
      </c>
      <c r="C6230" t="s">
        <v>6879</v>
      </c>
      <c r="E6230" t="s">
        <v>4972</v>
      </c>
      <c r="F6230" t="s">
        <v>7731</v>
      </c>
      <c r="G6230" t="s">
        <v>4972</v>
      </c>
      <c r="H6230" t="s">
        <v>12</v>
      </c>
      <c r="I6230" t="s">
        <v>121</v>
      </c>
      <c r="K6230" t="s">
        <v>4322</v>
      </c>
      <c r="L6230" t="s">
        <v>4322</v>
      </c>
    </row>
    <row r="6231" spans="1:14" x14ac:dyDescent="0.25">
      <c r="A6231">
        <v>90</v>
      </c>
      <c r="B6231">
        <v>32</v>
      </c>
      <c r="C6231" t="s">
        <v>6879</v>
      </c>
      <c r="E6231" t="s">
        <v>4972</v>
      </c>
      <c r="F6231" t="s">
        <v>7731</v>
      </c>
      <c r="G6231" t="s">
        <v>4972</v>
      </c>
      <c r="H6231" t="s">
        <v>12</v>
      </c>
      <c r="I6231" t="s">
        <v>16</v>
      </c>
      <c r="K6231" t="s">
        <v>4322</v>
      </c>
      <c r="L6231" t="s">
        <v>4322</v>
      </c>
    </row>
    <row r="6232" spans="1:14" x14ac:dyDescent="0.25">
      <c r="A6232">
        <v>90</v>
      </c>
      <c r="B6232">
        <v>33</v>
      </c>
      <c r="C6232" t="s">
        <v>6879</v>
      </c>
      <c r="E6232" t="s">
        <v>4972</v>
      </c>
      <c r="F6232" t="s">
        <v>7731</v>
      </c>
      <c r="G6232" t="s">
        <v>4972</v>
      </c>
      <c r="H6232" t="s">
        <v>19</v>
      </c>
      <c r="I6232" t="s">
        <v>20</v>
      </c>
      <c r="K6232" t="s">
        <v>4322</v>
      </c>
      <c r="L6232" t="s">
        <v>4323</v>
      </c>
    </row>
    <row r="6233" spans="1:14" x14ac:dyDescent="0.25">
      <c r="A6233">
        <v>90</v>
      </c>
      <c r="B6233">
        <v>34</v>
      </c>
      <c r="C6233" t="s">
        <v>6879</v>
      </c>
      <c r="E6233" t="s">
        <v>4972</v>
      </c>
      <c r="F6233" t="s">
        <v>7731</v>
      </c>
      <c r="G6233" t="s">
        <v>4972</v>
      </c>
      <c r="H6233" t="s">
        <v>19</v>
      </c>
      <c r="I6233" t="s">
        <v>103</v>
      </c>
      <c r="K6233" t="s">
        <v>4323</v>
      </c>
      <c r="L6233" t="s">
        <v>4324</v>
      </c>
    </row>
    <row r="6234" spans="1:14" x14ac:dyDescent="0.25">
      <c r="A6234">
        <v>90</v>
      </c>
      <c r="B6234">
        <v>35</v>
      </c>
      <c r="C6234" t="s">
        <v>6879</v>
      </c>
      <c r="E6234" t="s">
        <v>4972</v>
      </c>
      <c r="F6234" t="s">
        <v>7731</v>
      </c>
      <c r="G6234" t="s">
        <v>4972</v>
      </c>
      <c r="H6234" t="s">
        <v>55</v>
      </c>
      <c r="I6234" t="s">
        <v>127</v>
      </c>
      <c r="J6234" t="s">
        <v>82</v>
      </c>
      <c r="K6234" t="s">
        <v>4324</v>
      </c>
      <c r="L6234" t="s">
        <v>4324</v>
      </c>
      <c r="N6234">
        <v>3</v>
      </c>
    </row>
    <row r="6235" spans="1:14" x14ac:dyDescent="0.25">
      <c r="A6235">
        <v>90</v>
      </c>
      <c r="B6235">
        <v>36</v>
      </c>
      <c r="C6235" t="s">
        <v>6879</v>
      </c>
      <c r="E6235" t="s">
        <v>4972</v>
      </c>
      <c r="F6235" t="s">
        <v>7731</v>
      </c>
      <c r="G6235" t="s">
        <v>4972</v>
      </c>
      <c r="H6235" t="s">
        <v>55</v>
      </c>
      <c r="I6235" t="s">
        <v>259</v>
      </c>
      <c r="J6235" t="s">
        <v>82</v>
      </c>
      <c r="K6235" t="s">
        <v>4324</v>
      </c>
      <c r="L6235" t="s">
        <v>4325</v>
      </c>
      <c r="M6235" t="s">
        <v>1277</v>
      </c>
      <c r="N6235">
        <v>6</v>
      </c>
    </row>
    <row r="6236" spans="1:14" x14ac:dyDescent="0.25">
      <c r="A6236">
        <v>90</v>
      </c>
      <c r="B6236">
        <v>37</v>
      </c>
      <c r="C6236" t="s">
        <v>6879</v>
      </c>
      <c r="E6236" t="s">
        <v>4972</v>
      </c>
      <c r="F6236" t="s">
        <v>7731</v>
      </c>
      <c r="G6236" t="s">
        <v>4972</v>
      </c>
      <c r="H6236" t="s">
        <v>26</v>
      </c>
      <c r="K6236" t="s">
        <v>4325</v>
      </c>
      <c r="L6236" t="s">
        <v>4326</v>
      </c>
    </row>
    <row r="6237" spans="1:14" x14ac:dyDescent="0.25">
      <c r="A6237">
        <v>90</v>
      </c>
      <c r="B6237">
        <v>38</v>
      </c>
      <c r="C6237" t="s">
        <v>6879</v>
      </c>
      <c r="E6237" t="s">
        <v>4972</v>
      </c>
      <c r="F6237" t="s">
        <v>7731</v>
      </c>
      <c r="G6237" t="s">
        <v>4972</v>
      </c>
      <c r="H6237" t="s">
        <v>12</v>
      </c>
      <c r="I6237" t="s">
        <v>121</v>
      </c>
      <c r="K6237" t="s">
        <v>4326</v>
      </c>
      <c r="L6237" t="s">
        <v>4327</v>
      </c>
    </row>
    <row r="6238" spans="1:14" x14ac:dyDescent="0.25">
      <c r="A6238">
        <v>90</v>
      </c>
      <c r="B6238">
        <v>39</v>
      </c>
      <c r="C6238" t="s">
        <v>6879</v>
      </c>
      <c r="E6238" t="s">
        <v>4972</v>
      </c>
      <c r="F6238" t="s">
        <v>7731</v>
      </c>
      <c r="G6238" t="s">
        <v>4972</v>
      </c>
      <c r="H6238" t="s">
        <v>19</v>
      </c>
      <c r="I6238" t="s">
        <v>103</v>
      </c>
      <c r="K6238" t="s">
        <v>4327</v>
      </c>
      <c r="L6238" t="s">
        <v>2708</v>
      </c>
    </row>
    <row r="6239" spans="1:14" x14ac:dyDescent="0.25">
      <c r="A6239">
        <v>90</v>
      </c>
      <c r="B6239">
        <v>40</v>
      </c>
      <c r="C6239" t="s">
        <v>6879</v>
      </c>
      <c r="E6239" t="s">
        <v>4972</v>
      </c>
      <c r="F6239" t="s">
        <v>7731</v>
      </c>
      <c r="G6239" t="s">
        <v>4972</v>
      </c>
      <c r="H6239" t="s">
        <v>55</v>
      </c>
      <c r="I6239" t="s">
        <v>259</v>
      </c>
      <c r="J6239" t="s">
        <v>82</v>
      </c>
      <c r="K6239" t="s">
        <v>2708</v>
      </c>
      <c r="L6239" t="s">
        <v>4328</v>
      </c>
      <c r="N6239">
        <v>6</v>
      </c>
    </row>
    <row r="6240" spans="1:14" x14ac:dyDescent="0.25">
      <c r="A6240">
        <v>90</v>
      </c>
      <c r="B6240">
        <v>41</v>
      </c>
      <c r="C6240" t="s">
        <v>6879</v>
      </c>
      <c r="E6240" t="s">
        <v>4972</v>
      </c>
      <c r="F6240" t="s">
        <v>7731</v>
      </c>
      <c r="G6240" t="s">
        <v>4972</v>
      </c>
      <c r="H6240" t="s">
        <v>19</v>
      </c>
      <c r="I6240" t="s">
        <v>103</v>
      </c>
      <c r="K6240" t="s">
        <v>4329</v>
      </c>
      <c r="L6240" t="s">
        <v>4330</v>
      </c>
    </row>
    <row r="6241" spans="1:14" x14ac:dyDescent="0.25">
      <c r="A6241">
        <v>90</v>
      </c>
      <c r="B6241">
        <v>42</v>
      </c>
      <c r="C6241" t="s">
        <v>6879</v>
      </c>
      <c r="E6241" t="s">
        <v>4972</v>
      </c>
      <c r="F6241" t="s">
        <v>7731</v>
      </c>
      <c r="G6241" t="s">
        <v>4972</v>
      </c>
      <c r="H6241" t="s">
        <v>165</v>
      </c>
      <c r="I6241" t="s">
        <v>166</v>
      </c>
      <c r="K6241" t="s">
        <v>4330</v>
      </c>
      <c r="L6241" t="s">
        <v>4331</v>
      </c>
    </row>
    <row r="6242" spans="1:14" x14ac:dyDescent="0.25">
      <c r="A6242">
        <v>90</v>
      </c>
      <c r="B6242">
        <v>43</v>
      </c>
      <c r="C6242" t="s">
        <v>6879</v>
      </c>
      <c r="E6242" t="s">
        <v>4972</v>
      </c>
      <c r="F6242" t="s">
        <v>7731</v>
      </c>
      <c r="G6242" t="s">
        <v>4972</v>
      </c>
      <c r="H6242" t="s">
        <v>26</v>
      </c>
      <c r="K6242" t="s">
        <v>4331</v>
      </c>
      <c r="L6242" t="s">
        <v>4332</v>
      </c>
    </row>
    <row r="6243" spans="1:14" x14ac:dyDescent="0.25">
      <c r="A6243">
        <v>90</v>
      </c>
      <c r="B6243">
        <v>44</v>
      </c>
      <c r="C6243" t="s">
        <v>6879</v>
      </c>
      <c r="E6243" t="s">
        <v>4972</v>
      </c>
      <c r="F6243" t="s">
        <v>7731</v>
      </c>
      <c r="G6243" t="s">
        <v>4972</v>
      </c>
      <c r="H6243" t="s">
        <v>12</v>
      </c>
      <c r="I6243" t="s">
        <v>121</v>
      </c>
      <c r="K6243" t="s">
        <v>4332</v>
      </c>
      <c r="L6243" t="s">
        <v>4333</v>
      </c>
    </row>
    <row r="6244" spans="1:14" x14ac:dyDescent="0.25">
      <c r="A6244">
        <v>90</v>
      </c>
      <c r="B6244">
        <v>45</v>
      </c>
      <c r="C6244" t="s">
        <v>6879</v>
      </c>
      <c r="E6244" t="s">
        <v>4972</v>
      </c>
      <c r="F6244" t="s">
        <v>7731</v>
      </c>
      <c r="G6244" t="s">
        <v>4972</v>
      </c>
      <c r="H6244" t="s">
        <v>19</v>
      </c>
      <c r="I6244" t="s">
        <v>20</v>
      </c>
      <c r="K6244" t="s">
        <v>4333</v>
      </c>
      <c r="L6244" t="s">
        <v>4334</v>
      </c>
    </row>
    <row r="6245" spans="1:14" x14ac:dyDescent="0.25">
      <c r="A6245">
        <v>90</v>
      </c>
      <c r="B6245">
        <v>46</v>
      </c>
      <c r="C6245" t="s">
        <v>6879</v>
      </c>
      <c r="E6245" t="s">
        <v>4972</v>
      </c>
      <c r="F6245" t="s">
        <v>7731</v>
      </c>
      <c r="G6245" t="s">
        <v>4972</v>
      </c>
      <c r="H6245" t="s">
        <v>356</v>
      </c>
      <c r="I6245" t="s">
        <v>980</v>
      </c>
      <c r="K6245" t="s">
        <v>4334</v>
      </c>
      <c r="L6245" t="s">
        <v>4334</v>
      </c>
    </row>
    <row r="6246" spans="1:14" x14ac:dyDescent="0.25">
      <c r="A6246">
        <v>90</v>
      </c>
      <c r="B6246">
        <v>47</v>
      </c>
      <c r="C6246" t="s">
        <v>6879</v>
      </c>
      <c r="E6246" t="s">
        <v>4972</v>
      </c>
      <c r="F6246" t="s">
        <v>7731</v>
      </c>
      <c r="G6246" t="s">
        <v>4972</v>
      </c>
      <c r="H6246" t="s">
        <v>19</v>
      </c>
      <c r="I6246" t="s">
        <v>20</v>
      </c>
      <c r="K6246" t="s">
        <v>4334</v>
      </c>
      <c r="L6246" t="s">
        <v>4335</v>
      </c>
    </row>
    <row r="6247" spans="1:14" x14ac:dyDescent="0.25">
      <c r="A6247">
        <v>90</v>
      </c>
      <c r="B6247">
        <v>48</v>
      </c>
      <c r="C6247" t="s">
        <v>6879</v>
      </c>
      <c r="E6247" t="s">
        <v>4972</v>
      </c>
      <c r="F6247" t="s">
        <v>7731</v>
      </c>
      <c r="G6247" t="s">
        <v>4972</v>
      </c>
      <c r="H6247" t="s">
        <v>26</v>
      </c>
      <c r="K6247" t="s">
        <v>4335</v>
      </c>
      <c r="L6247" t="s">
        <v>4336</v>
      </c>
    </row>
    <row r="6248" spans="1:14" x14ac:dyDescent="0.25">
      <c r="A6248">
        <v>90</v>
      </c>
      <c r="B6248">
        <v>49</v>
      </c>
      <c r="C6248" t="s">
        <v>6879</v>
      </c>
      <c r="E6248" t="s">
        <v>4972</v>
      </c>
      <c r="F6248" t="s">
        <v>7731</v>
      </c>
      <c r="G6248" t="s">
        <v>4972</v>
      </c>
      <c r="H6248" t="s">
        <v>12</v>
      </c>
      <c r="I6248" t="s">
        <v>121</v>
      </c>
      <c r="K6248" t="s">
        <v>4336</v>
      </c>
      <c r="L6248" t="s">
        <v>4337</v>
      </c>
    </row>
    <row r="6249" spans="1:14" x14ac:dyDescent="0.25">
      <c r="A6249">
        <v>90</v>
      </c>
      <c r="B6249">
        <v>50</v>
      </c>
      <c r="C6249" t="s">
        <v>6879</v>
      </c>
      <c r="E6249" t="s">
        <v>4972</v>
      </c>
      <c r="F6249" t="s">
        <v>7731</v>
      </c>
      <c r="G6249" t="s">
        <v>4972</v>
      </c>
      <c r="H6249" t="s">
        <v>12</v>
      </c>
      <c r="I6249" t="s">
        <v>16</v>
      </c>
      <c r="K6249" t="s">
        <v>4337</v>
      </c>
      <c r="L6249" t="s">
        <v>4337</v>
      </c>
    </row>
    <row r="6250" spans="1:14" x14ac:dyDescent="0.25">
      <c r="A6250">
        <v>90</v>
      </c>
      <c r="B6250">
        <v>51</v>
      </c>
      <c r="C6250" t="s">
        <v>6879</v>
      </c>
      <c r="E6250" t="s">
        <v>4972</v>
      </c>
      <c r="F6250" t="s">
        <v>7731</v>
      </c>
      <c r="G6250" t="s">
        <v>4972</v>
      </c>
      <c r="H6250" t="s">
        <v>19</v>
      </c>
      <c r="I6250" t="s">
        <v>103</v>
      </c>
      <c r="K6250" t="s">
        <v>4337</v>
      </c>
      <c r="L6250" t="s">
        <v>4338</v>
      </c>
    </row>
    <row r="6251" spans="1:14" x14ac:dyDescent="0.25">
      <c r="A6251">
        <v>90</v>
      </c>
      <c r="B6251">
        <v>52</v>
      </c>
      <c r="C6251" t="s">
        <v>6879</v>
      </c>
      <c r="E6251" t="s">
        <v>4972</v>
      </c>
      <c r="F6251" t="s">
        <v>7731</v>
      </c>
      <c r="G6251" t="s">
        <v>4972</v>
      </c>
      <c r="H6251" t="s">
        <v>19</v>
      </c>
      <c r="I6251" t="s">
        <v>20</v>
      </c>
      <c r="K6251" t="s">
        <v>4338</v>
      </c>
      <c r="L6251" t="s">
        <v>4339</v>
      </c>
    </row>
    <row r="6252" spans="1:14" x14ac:dyDescent="0.25">
      <c r="A6252">
        <v>90</v>
      </c>
      <c r="B6252">
        <v>53</v>
      </c>
      <c r="C6252" t="s">
        <v>6879</v>
      </c>
      <c r="E6252" t="s">
        <v>4972</v>
      </c>
      <c r="F6252" t="s">
        <v>7731</v>
      </c>
      <c r="G6252" t="s">
        <v>4972</v>
      </c>
      <c r="H6252" t="s">
        <v>19</v>
      </c>
      <c r="I6252" t="s">
        <v>103</v>
      </c>
      <c r="K6252" t="s">
        <v>4339</v>
      </c>
      <c r="L6252" t="s">
        <v>4340</v>
      </c>
    </row>
    <row r="6253" spans="1:14" x14ac:dyDescent="0.25">
      <c r="A6253">
        <v>90</v>
      </c>
      <c r="B6253">
        <v>54</v>
      </c>
      <c r="C6253" t="s">
        <v>6879</v>
      </c>
      <c r="E6253" t="s">
        <v>4972</v>
      </c>
      <c r="F6253" t="s">
        <v>7731</v>
      </c>
      <c r="G6253" t="s">
        <v>4972</v>
      </c>
      <c r="H6253" t="s">
        <v>26</v>
      </c>
      <c r="K6253" t="s">
        <v>4340</v>
      </c>
      <c r="L6253" t="s">
        <v>4341</v>
      </c>
    </row>
    <row r="6254" spans="1:14" x14ac:dyDescent="0.25">
      <c r="A6254">
        <v>90</v>
      </c>
      <c r="B6254">
        <v>55</v>
      </c>
      <c r="C6254" t="s">
        <v>6879</v>
      </c>
      <c r="E6254" t="s">
        <v>4972</v>
      </c>
      <c r="F6254" t="s">
        <v>7731</v>
      </c>
      <c r="G6254" t="s">
        <v>4972</v>
      </c>
      <c r="H6254" t="s">
        <v>12</v>
      </c>
      <c r="I6254" t="s">
        <v>121</v>
      </c>
      <c r="K6254" t="s">
        <v>4341</v>
      </c>
      <c r="L6254" t="s">
        <v>4342</v>
      </c>
    </row>
    <row r="6255" spans="1:14" x14ac:dyDescent="0.25">
      <c r="A6255">
        <v>90</v>
      </c>
      <c r="B6255">
        <v>56</v>
      </c>
      <c r="C6255" t="s">
        <v>6879</v>
      </c>
      <c r="E6255" t="s">
        <v>4972</v>
      </c>
      <c r="F6255" t="s">
        <v>7731</v>
      </c>
      <c r="G6255" t="s">
        <v>4972</v>
      </c>
      <c r="H6255" t="s">
        <v>19</v>
      </c>
      <c r="I6255" t="s">
        <v>103</v>
      </c>
      <c r="K6255" t="s">
        <v>4343</v>
      </c>
      <c r="L6255" t="s">
        <v>4344</v>
      </c>
    </row>
    <row r="6256" spans="1:14" x14ac:dyDescent="0.25">
      <c r="A6256">
        <v>90</v>
      </c>
      <c r="B6256">
        <v>57</v>
      </c>
      <c r="C6256" t="s">
        <v>6879</v>
      </c>
      <c r="E6256" t="s">
        <v>4972</v>
      </c>
      <c r="F6256" t="s">
        <v>7731</v>
      </c>
      <c r="G6256" t="s">
        <v>4972</v>
      </c>
      <c r="H6256" t="s">
        <v>55</v>
      </c>
      <c r="I6256" t="s">
        <v>259</v>
      </c>
      <c r="J6256" t="s">
        <v>82</v>
      </c>
      <c r="K6256" t="s">
        <v>4344</v>
      </c>
      <c r="L6256" t="s">
        <v>4345</v>
      </c>
      <c r="N6256">
        <v>6</v>
      </c>
    </row>
    <row r="6257" spans="1:12" x14ac:dyDescent="0.25">
      <c r="A6257">
        <v>90</v>
      </c>
      <c r="B6257">
        <v>58</v>
      </c>
      <c r="C6257" t="s">
        <v>6879</v>
      </c>
      <c r="E6257" t="s">
        <v>4972</v>
      </c>
      <c r="F6257" t="s">
        <v>7731</v>
      </c>
      <c r="G6257" t="s">
        <v>4972</v>
      </c>
      <c r="H6257" t="s">
        <v>26</v>
      </c>
      <c r="K6257" t="s">
        <v>4346</v>
      </c>
      <c r="L6257" t="s">
        <v>4347</v>
      </c>
    </row>
    <row r="6258" spans="1:12" x14ac:dyDescent="0.25">
      <c r="A6258">
        <v>90</v>
      </c>
      <c r="B6258">
        <v>59</v>
      </c>
      <c r="C6258" t="s">
        <v>6879</v>
      </c>
      <c r="E6258" t="s">
        <v>4972</v>
      </c>
      <c r="F6258" t="s">
        <v>7731</v>
      </c>
      <c r="G6258" t="s">
        <v>4972</v>
      </c>
      <c r="H6258" t="s">
        <v>12</v>
      </c>
      <c r="I6258" t="s">
        <v>13</v>
      </c>
      <c r="K6258" t="s">
        <v>4347</v>
      </c>
      <c r="L6258" t="s">
        <v>4347</v>
      </c>
    </row>
    <row r="6259" spans="1:12" x14ac:dyDescent="0.25">
      <c r="A6259">
        <v>90</v>
      </c>
      <c r="B6259">
        <v>60</v>
      </c>
      <c r="C6259" t="s">
        <v>6879</v>
      </c>
      <c r="E6259" t="s">
        <v>4972</v>
      </c>
      <c r="F6259" t="s">
        <v>7731</v>
      </c>
      <c r="G6259" t="s">
        <v>4972</v>
      </c>
      <c r="H6259" t="s">
        <v>12</v>
      </c>
      <c r="I6259" t="s">
        <v>16</v>
      </c>
      <c r="K6259" t="s">
        <v>4347</v>
      </c>
      <c r="L6259" t="s">
        <v>4347</v>
      </c>
    </row>
    <row r="6260" spans="1:12" x14ac:dyDescent="0.25">
      <c r="A6260">
        <v>90</v>
      </c>
      <c r="B6260">
        <v>61</v>
      </c>
      <c r="C6260" t="s">
        <v>6879</v>
      </c>
      <c r="E6260" t="s">
        <v>4972</v>
      </c>
      <c r="F6260" t="s">
        <v>7731</v>
      </c>
      <c r="G6260" t="s">
        <v>4972</v>
      </c>
      <c r="H6260" t="s">
        <v>19</v>
      </c>
      <c r="I6260" t="s">
        <v>103</v>
      </c>
      <c r="K6260" t="s">
        <v>4347</v>
      </c>
      <c r="L6260" t="s">
        <v>4348</v>
      </c>
    </row>
    <row r="6261" spans="1:12" x14ac:dyDescent="0.25">
      <c r="A6261">
        <v>90</v>
      </c>
      <c r="B6261">
        <v>62</v>
      </c>
      <c r="C6261" t="s">
        <v>6879</v>
      </c>
      <c r="E6261" t="s">
        <v>4972</v>
      </c>
      <c r="F6261" t="s">
        <v>7731</v>
      </c>
      <c r="G6261" t="s">
        <v>4972</v>
      </c>
      <c r="H6261" t="s">
        <v>356</v>
      </c>
      <c r="I6261" t="s">
        <v>357</v>
      </c>
      <c r="K6261" t="s">
        <v>4348</v>
      </c>
      <c r="L6261" t="s">
        <v>4348</v>
      </c>
    </row>
    <row r="6262" spans="1:12" x14ac:dyDescent="0.25">
      <c r="A6262">
        <v>90</v>
      </c>
      <c r="B6262">
        <v>63</v>
      </c>
      <c r="C6262" t="s">
        <v>6879</v>
      </c>
      <c r="E6262" t="s">
        <v>4972</v>
      </c>
      <c r="F6262" t="s">
        <v>7731</v>
      </c>
      <c r="G6262" t="s">
        <v>4972</v>
      </c>
      <c r="H6262" t="s">
        <v>19</v>
      </c>
      <c r="I6262" t="s">
        <v>103</v>
      </c>
      <c r="K6262" t="s">
        <v>4348</v>
      </c>
      <c r="L6262" t="s">
        <v>4349</v>
      </c>
    </row>
    <row r="6263" spans="1:12" x14ac:dyDescent="0.25">
      <c r="A6263">
        <v>90</v>
      </c>
      <c r="B6263">
        <v>64</v>
      </c>
      <c r="C6263" t="s">
        <v>6879</v>
      </c>
      <c r="E6263" t="s">
        <v>4972</v>
      </c>
      <c r="F6263" t="s">
        <v>7731</v>
      </c>
      <c r="G6263" t="s">
        <v>4972</v>
      </c>
      <c r="H6263" t="s">
        <v>26</v>
      </c>
      <c r="K6263" t="s">
        <v>4349</v>
      </c>
      <c r="L6263" t="s">
        <v>4350</v>
      </c>
    </row>
    <row r="6264" spans="1:12" x14ac:dyDescent="0.25">
      <c r="A6264">
        <v>90</v>
      </c>
      <c r="B6264">
        <v>65</v>
      </c>
      <c r="C6264" t="s">
        <v>6879</v>
      </c>
      <c r="E6264" t="s">
        <v>4972</v>
      </c>
      <c r="F6264" t="s">
        <v>7731</v>
      </c>
      <c r="G6264" t="s">
        <v>4972</v>
      </c>
      <c r="H6264" t="s">
        <v>12</v>
      </c>
      <c r="I6264" t="s">
        <v>121</v>
      </c>
      <c r="K6264" t="s">
        <v>4350</v>
      </c>
      <c r="L6264" t="s">
        <v>4351</v>
      </c>
    </row>
    <row r="6265" spans="1:12" x14ac:dyDescent="0.25">
      <c r="A6265">
        <v>90</v>
      </c>
      <c r="B6265">
        <v>66</v>
      </c>
      <c r="C6265" t="s">
        <v>6879</v>
      </c>
      <c r="E6265" t="s">
        <v>4972</v>
      </c>
      <c r="F6265" t="s">
        <v>7731</v>
      </c>
      <c r="G6265" t="s">
        <v>4972</v>
      </c>
      <c r="H6265" t="s">
        <v>12</v>
      </c>
      <c r="I6265" t="s">
        <v>16</v>
      </c>
      <c r="K6265" t="s">
        <v>4351</v>
      </c>
      <c r="L6265" t="s">
        <v>4352</v>
      </c>
    </row>
    <row r="6266" spans="1:12" x14ac:dyDescent="0.25">
      <c r="A6266">
        <v>90</v>
      </c>
      <c r="B6266">
        <v>67</v>
      </c>
      <c r="C6266" t="s">
        <v>6879</v>
      </c>
      <c r="E6266" t="s">
        <v>4972</v>
      </c>
      <c r="F6266" t="s">
        <v>7731</v>
      </c>
      <c r="G6266" t="s">
        <v>4972</v>
      </c>
      <c r="H6266" t="s">
        <v>19</v>
      </c>
      <c r="I6266" t="s">
        <v>20</v>
      </c>
      <c r="K6266" t="s">
        <v>4352</v>
      </c>
      <c r="L6266" t="s">
        <v>4353</v>
      </c>
    </row>
    <row r="6267" spans="1:12" x14ac:dyDescent="0.25">
      <c r="A6267">
        <v>90</v>
      </c>
      <c r="B6267">
        <v>68</v>
      </c>
      <c r="C6267" t="s">
        <v>6879</v>
      </c>
      <c r="E6267" t="s">
        <v>4972</v>
      </c>
      <c r="F6267" t="s">
        <v>7731</v>
      </c>
      <c r="G6267" t="s">
        <v>4972</v>
      </c>
      <c r="H6267" t="s">
        <v>19</v>
      </c>
      <c r="I6267" t="s">
        <v>103</v>
      </c>
      <c r="K6267" t="s">
        <v>4354</v>
      </c>
      <c r="L6267" t="s">
        <v>4355</v>
      </c>
    </row>
    <row r="6268" spans="1:12" x14ac:dyDescent="0.25">
      <c r="A6268">
        <v>90</v>
      </c>
      <c r="B6268">
        <v>69</v>
      </c>
      <c r="C6268" t="s">
        <v>6879</v>
      </c>
      <c r="E6268" t="s">
        <v>4972</v>
      </c>
      <c r="F6268" t="s">
        <v>7731</v>
      </c>
      <c r="G6268" t="s">
        <v>4972</v>
      </c>
      <c r="H6268" t="s">
        <v>26</v>
      </c>
      <c r="K6268" t="s">
        <v>4356</v>
      </c>
      <c r="L6268" t="s">
        <v>4357</v>
      </c>
    </row>
    <row r="6269" spans="1:12" x14ac:dyDescent="0.25">
      <c r="A6269">
        <v>90</v>
      </c>
      <c r="B6269">
        <v>70</v>
      </c>
      <c r="C6269" t="s">
        <v>6879</v>
      </c>
      <c r="E6269" t="s">
        <v>4972</v>
      </c>
      <c r="F6269" t="s">
        <v>7731</v>
      </c>
      <c r="G6269" t="s">
        <v>4972</v>
      </c>
      <c r="H6269" t="s">
        <v>12</v>
      </c>
      <c r="I6269" t="s">
        <v>121</v>
      </c>
      <c r="K6269" t="s">
        <v>4357</v>
      </c>
      <c r="L6269" t="s">
        <v>4358</v>
      </c>
    </row>
    <row r="6270" spans="1:12" x14ac:dyDescent="0.25">
      <c r="A6270">
        <v>90</v>
      </c>
      <c r="B6270">
        <v>71</v>
      </c>
      <c r="C6270" t="s">
        <v>6879</v>
      </c>
      <c r="E6270" t="s">
        <v>4972</v>
      </c>
      <c r="F6270" t="s">
        <v>7731</v>
      </c>
      <c r="G6270" t="s">
        <v>4972</v>
      </c>
      <c r="H6270" t="s">
        <v>12</v>
      </c>
      <c r="I6270" t="s">
        <v>16</v>
      </c>
      <c r="K6270" t="s">
        <v>4358</v>
      </c>
      <c r="L6270" t="s">
        <v>4358</v>
      </c>
    </row>
    <row r="6271" spans="1:12" x14ac:dyDescent="0.25">
      <c r="A6271">
        <v>90</v>
      </c>
      <c r="B6271">
        <v>72</v>
      </c>
      <c r="C6271" t="s">
        <v>6879</v>
      </c>
      <c r="E6271" t="s">
        <v>4972</v>
      </c>
      <c r="F6271" t="s">
        <v>7731</v>
      </c>
      <c r="G6271" t="s">
        <v>4972</v>
      </c>
      <c r="H6271" t="s">
        <v>19</v>
      </c>
      <c r="I6271" t="s">
        <v>20</v>
      </c>
      <c r="K6271" t="s">
        <v>4358</v>
      </c>
      <c r="L6271" t="s">
        <v>4359</v>
      </c>
    </row>
    <row r="6272" spans="1:12" x14ac:dyDescent="0.25">
      <c r="A6272">
        <v>90</v>
      </c>
      <c r="B6272">
        <v>73</v>
      </c>
      <c r="C6272" t="s">
        <v>6879</v>
      </c>
      <c r="E6272" t="s">
        <v>4972</v>
      </c>
      <c r="F6272" t="s">
        <v>7731</v>
      </c>
      <c r="G6272" t="s">
        <v>4972</v>
      </c>
      <c r="H6272" t="s">
        <v>19</v>
      </c>
      <c r="I6272" t="s">
        <v>103</v>
      </c>
      <c r="K6272" t="s">
        <v>4359</v>
      </c>
      <c r="L6272" t="s">
        <v>4360</v>
      </c>
    </row>
    <row r="6273" spans="1:14" x14ac:dyDescent="0.25">
      <c r="A6273">
        <v>90</v>
      </c>
      <c r="B6273">
        <v>74</v>
      </c>
      <c r="C6273" t="s">
        <v>6879</v>
      </c>
      <c r="E6273" t="s">
        <v>4972</v>
      </c>
      <c r="F6273" t="s">
        <v>7731</v>
      </c>
      <c r="G6273" t="s">
        <v>4972</v>
      </c>
      <c r="H6273" t="s">
        <v>356</v>
      </c>
      <c r="I6273" t="s">
        <v>980</v>
      </c>
      <c r="K6273" t="s">
        <v>4360</v>
      </c>
      <c r="L6273" t="s">
        <v>4360</v>
      </c>
    </row>
    <row r="6274" spans="1:14" x14ac:dyDescent="0.25">
      <c r="A6274">
        <v>90</v>
      </c>
      <c r="B6274">
        <v>75</v>
      </c>
      <c r="C6274" t="s">
        <v>6879</v>
      </c>
      <c r="E6274" t="s">
        <v>4972</v>
      </c>
      <c r="F6274" t="s">
        <v>7731</v>
      </c>
      <c r="G6274" t="s">
        <v>4972</v>
      </c>
      <c r="H6274" t="s">
        <v>19</v>
      </c>
      <c r="I6274" t="s">
        <v>103</v>
      </c>
      <c r="K6274" t="s">
        <v>4360</v>
      </c>
      <c r="L6274" t="s">
        <v>4361</v>
      </c>
    </row>
    <row r="6275" spans="1:14" x14ac:dyDescent="0.25">
      <c r="A6275">
        <v>90</v>
      </c>
      <c r="B6275">
        <v>76</v>
      </c>
      <c r="C6275" t="s">
        <v>6879</v>
      </c>
      <c r="E6275" t="s">
        <v>4972</v>
      </c>
      <c r="F6275" t="s">
        <v>7731</v>
      </c>
      <c r="G6275" t="s">
        <v>4972</v>
      </c>
      <c r="H6275" t="s">
        <v>356</v>
      </c>
      <c r="I6275" t="s">
        <v>357</v>
      </c>
      <c r="K6275" t="s">
        <v>4361</v>
      </c>
      <c r="L6275" t="s">
        <v>4361</v>
      </c>
    </row>
    <row r="6276" spans="1:14" x14ac:dyDescent="0.25">
      <c r="A6276">
        <v>90</v>
      </c>
      <c r="B6276">
        <v>77</v>
      </c>
      <c r="C6276" t="s">
        <v>6879</v>
      </c>
      <c r="E6276" t="s">
        <v>4972</v>
      </c>
      <c r="F6276" t="s">
        <v>7731</v>
      </c>
      <c r="G6276" t="s">
        <v>4972</v>
      </c>
      <c r="H6276" t="s">
        <v>19</v>
      </c>
      <c r="I6276" t="s">
        <v>103</v>
      </c>
      <c r="K6276" t="s">
        <v>4361</v>
      </c>
      <c r="L6276" t="s">
        <v>4362</v>
      </c>
    </row>
    <row r="6277" spans="1:14" x14ac:dyDescent="0.25">
      <c r="A6277">
        <v>90</v>
      </c>
      <c r="B6277">
        <v>78</v>
      </c>
      <c r="C6277" t="s">
        <v>6879</v>
      </c>
      <c r="E6277" t="s">
        <v>4972</v>
      </c>
      <c r="F6277" t="s">
        <v>7731</v>
      </c>
      <c r="G6277" t="s">
        <v>4972</v>
      </c>
      <c r="H6277" t="s">
        <v>165</v>
      </c>
      <c r="I6277" t="s">
        <v>166</v>
      </c>
      <c r="K6277" t="s">
        <v>4362</v>
      </c>
      <c r="L6277" t="s">
        <v>4363</v>
      </c>
    </row>
    <row r="6278" spans="1:14" x14ac:dyDescent="0.25">
      <c r="A6278">
        <v>90</v>
      </c>
      <c r="B6278">
        <v>79</v>
      </c>
      <c r="C6278" t="s">
        <v>6879</v>
      </c>
      <c r="E6278" t="s">
        <v>4972</v>
      </c>
      <c r="F6278" t="s">
        <v>7731</v>
      </c>
      <c r="G6278" t="s">
        <v>4972</v>
      </c>
      <c r="H6278" t="s">
        <v>26</v>
      </c>
      <c r="K6278" t="s">
        <v>4363</v>
      </c>
      <c r="L6278" t="s">
        <v>4364</v>
      </c>
    </row>
    <row r="6279" spans="1:14" x14ac:dyDescent="0.25">
      <c r="A6279">
        <v>90</v>
      </c>
      <c r="B6279">
        <v>80</v>
      </c>
      <c r="C6279" t="s">
        <v>6879</v>
      </c>
      <c r="E6279" t="s">
        <v>4972</v>
      </c>
      <c r="F6279" t="s">
        <v>7731</v>
      </c>
      <c r="G6279" t="s">
        <v>4972</v>
      </c>
      <c r="H6279" t="s">
        <v>12</v>
      </c>
      <c r="I6279" t="s">
        <v>121</v>
      </c>
      <c r="K6279" t="s">
        <v>4364</v>
      </c>
      <c r="L6279" t="s">
        <v>4365</v>
      </c>
    </row>
    <row r="6280" spans="1:14" x14ac:dyDescent="0.25">
      <c r="A6280">
        <v>90</v>
      </c>
      <c r="B6280">
        <v>81</v>
      </c>
      <c r="C6280" t="s">
        <v>6879</v>
      </c>
      <c r="E6280" t="s">
        <v>4972</v>
      </c>
      <c r="F6280" t="s">
        <v>7731</v>
      </c>
      <c r="G6280" t="s">
        <v>4972</v>
      </c>
      <c r="H6280" t="s">
        <v>12</v>
      </c>
      <c r="I6280" t="s">
        <v>16</v>
      </c>
      <c r="K6280" t="s">
        <v>4365</v>
      </c>
      <c r="L6280" t="s">
        <v>4366</v>
      </c>
    </row>
    <row r="6281" spans="1:14" x14ac:dyDescent="0.25">
      <c r="A6281">
        <v>90</v>
      </c>
      <c r="B6281">
        <v>82</v>
      </c>
      <c r="C6281" t="s">
        <v>6879</v>
      </c>
      <c r="E6281" t="s">
        <v>4972</v>
      </c>
      <c r="F6281" t="s">
        <v>7731</v>
      </c>
      <c r="G6281" t="s">
        <v>4972</v>
      </c>
      <c r="H6281" t="s">
        <v>19</v>
      </c>
      <c r="I6281" t="s">
        <v>20</v>
      </c>
      <c r="K6281" t="s">
        <v>4366</v>
      </c>
      <c r="L6281" t="s">
        <v>4367</v>
      </c>
    </row>
    <row r="6282" spans="1:14" x14ac:dyDescent="0.25">
      <c r="A6282">
        <v>90</v>
      </c>
      <c r="B6282">
        <v>83</v>
      </c>
      <c r="C6282" t="s">
        <v>6879</v>
      </c>
      <c r="E6282" t="s">
        <v>4972</v>
      </c>
      <c r="F6282" t="s">
        <v>7731</v>
      </c>
      <c r="G6282" t="s">
        <v>4972</v>
      </c>
      <c r="H6282" t="s">
        <v>19</v>
      </c>
      <c r="I6282" t="s">
        <v>103</v>
      </c>
      <c r="K6282" t="s">
        <v>4367</v>
      </c>
      <c r="L6282" t="s">
        <v>4367</v>
      </c>
    </row>
    <row r="6283" spans="1:14" x14ac:dyDescent="0.25">
      <c r="A6283">
        <v>90</v>
      </c>
      <c r="B6283">
        <v>84</v>
      </c>
      <c r="C6283" t="s">
        <v>6879</v>
      </c>
      <c r="E6283" t="s">
        <v>4972</v>
      </c>
      <c r="F6283" t="s">
        <v>7731</v>
      </c>
      <c r="G6283" t="s">
        <v>4972</v>
      </c>
      <c r="H6283" t="s">
        <v>55</v>
      </c>
      <c r="I6283" t="s">
        <v>259</v>
      </c>
      <c r="J6283" t="s">
        <v>82</v>
      </c>
      <c r="K6283" t="s">
        <v>4367</v>
      </c>
      <c r="L6283" t="s">
        <v>4368</v>
      </c>
      <c r="N6283">
        <v>6</v>
      </c>
    </row>
    <row r="6284" spans="1:14" x14ac:dyDescent="0.25">
      <c r="A6284">
        <v>90</v>
      </c>
      <c r="B6284">
        <v>85</v>
      </c>
      <c r="C6284" t="s">
        <v>6879</v>
      </c>
      <c r="E6284" t="s">
        <v>4972</v>
      </c>
      <c r="F6284" t="s">
        <v>7731</v>
      </c>
      <c r="G6284" t="s">
        <v>4972</v>
      </c>
      <c r="H6284" t="s">
        <v>165</v>
      </c>
      <c r="I6284" t="s">
        <v>166</v>
      </c>
      <c r="K6284" t="s">
        <v>4369</v>
      </c>
      <c r="L6284" t="s">
        <v>4370</v>
      </c>
    </row>
    <row r="6285" spans="1:14" x14ac:dyDescent="0.25">
      <c r="A6285">
        <v>90</v>
      </c>
      <c r="B6285">
        <v>86</v>
      </c>
      <c r="C6285" t="s">
        <v>6879</v>
      </c>
      <c r="E6285" t="s">
        <v>4972</v>
      </c>
      <c r="F6285" t="s">
        <v>7731</v>
      </c>
      <c r="G6285" t="s">
        <v>4972</v>
      </c>
      <c r="H6285" t="s">
        <v>23</v>
      </c>
      <c r="I6285" t="s">
        <v>342</v>
      </c>
      <c r="K6285" t="s">
        <v>4371</v>
      </c>
      <c r="L6285" t="s">
        <v>4372</v>
      </c>
    </row>
    <row r="6286" spans="1:14" x14ac:dyDescent="0.25">
      <c r="A6286">
        <v>90</v>
      </c>
      <c r="B6286">
        <v>87</v>
      </c>
      <c r="C6286" t="s">
        <v>6879</v>
      </c>
      <c r="E6286" t="s">
        <v>4972</v>
      </c>
      <c r="F6286" t="s">
        <v>7731</v>
      </c>
      <c r="G6286" t="s">
        <v>4972</v>
      </c>
      <c r="H6286" t="s">
        <v>26</v>
      </c>
      <c r="K6286" t="s">
        <v>4373</v>
      </c>
      <c r="L6286" t="s">
        <v>4374</v>
      </c>
    </row>
    <row r="6287" spans="1:14" x14ac:dyDescent="0.25">
      <c r="A6287">
        <v>90</v>
      </c>
      <c r="B6287">
        <v>88</v>
      </c>
      <c r="C6287" t="s">
        <v>6879</v>
      </c>
      <c r="E6287" t="s">
        <v>4972</v>
      </c>
      <c r="F6287" t="s">
        <v>7731</v>
      </c>
      <c r="G6287" t="s">
        <v>4972</v>
      </c>
      <c r="H6287" t="s">
        <v>12</v>
      </c>
      <c r="I6287" t="s">
        <v>121</v>
      </c>
      <c r="K6287" t="s">
        <v>4374</v>
      </c>
      <c r="L6287" t="s">
        <v>4375</v>
      </c>
    </row>
    <row r="6288" spans="1:14" x14ac:dyDescent="0.25">
      <c r="A6288">
        <v>90</v>
      </c>
      <c r="B6288">
        <v>89</v>
      </c>
      <c r="C6288" t="s">
        <v>6879</v>
      </c>
      <c r="E6288" t="s">
        <v>4972</v>
      </c>
      <c r="F6288" t="s">
        <v>7731</v>
      </c>
      <c r="G6288" t="s">
        <v>4972</v>
      </c>
      <c r="H6288" t="s">
        <v>12</v>
      </c>
      <c r="I6288" t="s">
        <v>16</v>
      </c>
      <c r="K6288" t="s">
        <v>4375</v>
      </c>
      <c r="L6288" t="s">
        <v>4376</v>
      </c>
    </row>
    <row r="6289" spans="1:14" x14ac:dyDescent="0.25">
      <c r="A6289">
        <v>90</v>
      </c>
      <c r="B6289">
        <v>90</v>
      </c>
      <c r="C6289" t="s">
        <v>6879</v>
      </c>
      <c r="E6289" t="s">
        <v>4972</v>
      </c>
      <c r="F6289" t="s">
        <v>7731</v>
      </c>
      <c r="G6289" t="s">
        <v>4972</v>
      </c>
      <c r="H6289" t="s">
        <v>19</v>
      </c>
      <c r="I6289" t="s">
        <v>20</v>
      </c>
      <c r="K6289" t="s">
        <v>4376</v>
      </c>
      <c r="L6289" t="s">
        <v>4377</v>
      </c>
    </row>
    <row r="6290" spans="1:14" x14ac:dyDescent="0.25">
      <c r="A6290">
        <v>90</v>
      </c>
      <c r="B6290">
        <v>91</v>
      </c>
      <c r="C6290" t="s">
        <v>6879</v>
      </c>
      <c r="E6290" t="s">
        <v>4972</v>
      </c>
      <c r="F6290" t="s">
        <v>7731</v>
      </c>
      <c r="G6290" t="s">
        <v>4972</v>
      </c>
      <c r="H6290" t="s">
        <v>19</v>
      </c>
      <c r="I6290" t="s">
        <v>103</v>
      </c>
      <c r="K6290" t="s">
        <v>4377</v>
      </c>
      <c r="L6290" t="s">
        <v>4378</v>
      </c>
    </row>
    <row r="6291" spans="1:14" x14ac:dyDescent="0.25">
      <c r="A6291">
        <v>90</v>
      </c>
      <c r="B6291">
        <v>92</v>
      </c>
      <c r="C6291" t="s">
        <v>6879</v>
      </c>
      <c r="E6291" t="s">
        <v>4972</v>
      </c>
      <c r="F6291" t="s">
        <v>7731</v>
      </c>
      <c r="G6291" t="s">
        <v>4972</v>
      </c>
      <c r="H6291" t="s">
        <v>26</v>
      </c>
      <c r="K6291" t="s">
        <v>4378</v>
      </c>
      <c r="L6291" t="s">
        <v>4379</v>
      </c>
    </row>
    <row r="6292" spans="1:14" x14ac:dyDescent="0.25">
      <c r="A6292">
        <v>90</v>
      </c>
      <c r="B6292">
        <v>93</v>
      </c>
      <c r="C6292" t="s">
        <v>6879</v>
      </c>
      <c r="E6292" t="s">
        <v>4972</v>
      </c>
      <c r="F6292" t="s">
        <v>7731</v>
      </c>
      <c r="G6292" t="s">
        <v>4972</v>
      </c>
      <c r="H6292" t="s">
        <v>12</v>
      </c>
      <c r="I6292" t="s">
        <v>13</v>
      </c>
      <c r="K6292" t="s">
        <v>4379</v>
      </c>
      <c r="L6292" t="s">
        <v>4380</v>
      </c>
    </row>
    <row r="6293" spans="1:14" x14ac:dyDescent="0.25">
      <c r="A6293">
        <v>90</v>
      </c>
      <c r="B6293">
        <v>94</v>
      </c>
      <c r="C6293" t="s">
        <v>6879</v>
      </c>
      <c r="E6293" t="s">
        <v>4972</v>
      </c>
      <c r="F6293" t="s">
        <v>7731</v>
      </c>
      <c r="G6293" t="s">
        <v>4972</v>
      </c>
      <c r="H6293" t="s">
        <v>19</v>
      </c>
      <c r="I6293" t="s">
        <v>103</v>
      </c>
      <c r="K6293" t="s">
        <v>4380</v>
      </c>
      <c r="L6293" t="s">
        <v>4381</v>
      </c>
    </row>
    <row r="6294" spans="1:14" x14ac:dyDescent="0.25">
      <c r="A6294">
        <v>90</v>
      </c>
      <c r="B6294">
        <v>95</v>
      </c>
      <c r="C6294" t="s">
        <v>6879</v>
      </c>
      <c r="E6294" t="s">
        <v>4972</v>
      </c>
      <c r="F6294" t="s">
        <v>7731</v>
      </c>
      <c r="G6294" t="s">
        <v>4972</v>
      </c>
      <c r="H6294" t="s">
        <v>55</v>
      </c>
      <c r="I6294" t="s">
        <v>259</v>
      </c>
      <c r="J6294" t="s">
        <v>82</v>
      </c>
      <c r="K6294" t="s">
        <v>4381</v>
      </c>
      <c r="L6294" t="s">
        <v>4382</v>
      </c>
      <c r="M6294" t="s">
        <v>1277</v>
      </c>
      <c r="N6294">
        <v>6</v>
      </c>
    </row>
    <row r="6295" spans="1:14" x14ac:dyDescent="0.25">
      <c r="A6295">
        <v>90</v>
      </c>
      <c r="B6295">
        <v>96</v>
      </c>
      <c r="C6295" t="s">
        <v>6879</v>
      </c>
      <c r="E6295" t="s">
        <v>4972</v>
      </c>
      <c r="F6295" t="s">
        <v>7731</v>
      </c>
      <c r="G6295" t="s">
        <v>4972</v>
      </c>
      <c r="H6295" t="s">
        <v>23</v>
      </c>
      <c r="I6295" t="s">
        <v>24</v>
      </c>
      <c r="K6295" t="s">
        <v>4382</v>
      </c>
      <c r="L6295" t="s">
        <v>4383</v>
      </c>
    </row>
    <row r="6296" spans="1:14" x14ac:dyDescent="0.25">
      <c r="A6296">
        <v>90</v>
      </c>
      <c r="B6296">
        <v>97</v>
      </c>
      <c r="C6296" t="s">
        <v>6879</v>
      </c>
      <c r="E6296" t="s">
        <v>4972</v>
      </c>
      <c r="F6296" t="s">
        <v>7731</v>
      </c>
      <c r="G6296" t="s">
        <v>4972</v>
      </c>
      <c r="H6296" t="s">
        <v>26</v>
      </c>
      <c r="K6296" t="s">
        <v>4383</v>
      </c>
      <c r="L6296" t="s">
        <v>4384</v>
      </c>
    </row>
    <row r="6297" spans="1:14" x14ac:dyDescent="0.25">
      <c r="A6297">
        <v>90</v>
      </c>
      <c r="B6297">
        <v>98</v>
      </c>
      <c r="C6297" t="s">
        <v>6879</v>
      </c>
      <c r="E6297" t="s">
        <v>4972</v>
      </c>
      <c r="F6297" t="s">
        <v>7731</v>
      </c>
      <c r="G6297" t="s">
        <v>4972</v>
      </c>
      <c r="H6297" t="s">
        <v>26</v>
      </c>
      <c r="I6297" t="s">
        <v>121</v>
      </c>
      <c r="K6297" t="s">
        <v>4384</v>
      </c>
      <c r="L6297" t="s">
        <v>4385</v>
      </c>
    </row>
    <row r="6298" spans="1:14" x14ac:dyDescent="0.25">
      <c r="A6298">
        <v>90</v>
      </c>
      <c r="B6298">
        <v>99</v>
      </c>
      <c r="C6298" t="s">
        <v>6879</v>
      </c>
      <c r="E6298" t="s">
        <v>4972</v>
      </c>
      <c r="F6298" t="s">
        <v>7731</v>
      </c>
      <c r="G6298" t="s">
        <v>4972</v>
      </c>
      <c r="H6298" t="s">
        <v>12</v>
      </c>
      <c r="I6298" t="s">
        <v>121</v>
      </c>
      <c r="K6298" t="s">
        <v>4385</v>
      </c>
      <c r="L6298" t="s">
        <v>4386</v>
      </c>
    </row>
    <row r="6299" spans="1:14" x14ac:dyDescent="0.25">
      <c r="A6299">
        <v>90</v>
      </c>
      <c r="B6299">
        <v>100</v>
      </c>
      <c r="C6299" t="s">
        <v>6879</v>
      </c>
      <c r="E6299" t="s">
        <v>4972</v>
      </c>
      <c r="F6299" t="s">
        <v>7731</v>
      </c>
      <c r="G6299" t="s">
        <v>4972</v>
      </c>
      <c r="H6299" t="s">
        <v>12</v>
      </c>
      <c r="I6299" t="s">
        <v>16</v>
      </c>
      <c r="K6299" t="s">
        <v>4386</v>
      </c>
      <c r="L6299" t="s">
        <v>4387</v>
      </c>
    </row>
    <row r="6300" spans="1:14" x14ac:dyDescent="0.25">
      <c r="A6300">
        <v>90</v>
      </c>
      <c r="B6300">
        <v>101</v>
      </c>
      <c r="C6300" t="s">
        <v>6879</v>
      </c>
      <c r="E6300" t="s">
        <v>4972</v>
      </c>
      <c r="F6300" t="s">
        <v>7731</v>
      </c>
      <c r="G6300" t="s">
        <v>4972</v>
      </c>
      <c r="H6300" t="s">
        <v>19</v>
      </c>
      <c r="I6300" t="s">
        <v>20</v>
      </c>
      <c r="K6300" t="s">
        <v>4387</v>
      </c>
      <c r="L6300" t="s">
        <v>4388</v>
      </c>
    </row>
    <row r="6301" spans="1:14" x14ac:dyDescent="0.25">
      <c r="A6301">
        <v>90</v>
      </c>
      <c r="B6301">
        <v>102</v>
      </c>
      <c r="C6301" t="s">
        <v>6879</v>
      </c>
      <c r="E6301" t="s">
        <v>4972</v>
      </c>
      <c r="F6301" t="s">
        <v>7731</v>
      </c>
      <c r="G6301" t="s">
        <v>4972</v>
      </c>
      <c r="H6301" t="s">
        <v>19</v>
      </c>
      <c r="I6301" t="s">
        <v>103</v>
      </c>
      <c r="K6301" t="s">
        <v>4388</v>
      </c>
      <c r="L6301" t="s">
        <v>4389</v>
      </c>
    </row>
    <row r="6302" spans="1:14" x14ac:dyDescent="0.25">
      <c r="A6302">
        <v>90</v>
      </c>
      <c r="B6302">
        <v>103</v>
      </c>
      <c r="C6302" t="s">
        <v>6879</v>
      </c>
      <c r="E6302" t="s">
        <v>4972</v>
      </c>
      <c r="F6302" t="s">
        <v>7731</v>
      </c>
      <c r="G6302" t="s">
        <v>4972</v>
      </c>
      <c r="H6302" t="s">
        <v>35</v>
      </c>
      <c r="I6302" t="s">
        <v>164</v>
      </c>
      <c r="K6302" t="s">
        <v>4389</v>
      </c>
      <c r="L6302" t="s">
        <v>4390</v>
      </c>
    </row>
    <row r="6303" spans="1:14" x14ac:dyDescent="0.25">
      <c r="A6303">
        <v>90</v>
      </c>
      <c r="B6303">
        <v>104</v>
      </c>
      <c r="C6303" t="s">
        <v>6879</v>
      </c>
      <c r="E6303" t="s">
        <v>4972</v>
      </c>
      <c r="F6303" t="s">
        <v>7731</v>
      </c>
      <c r="G6303" t="s">
        <v>4972</v>
      </c>
      <c r="H6303" t="s">
        <v>26</v>
      </c>
      <c r="I6303" t="s">
        <v>1566</v>
      </c>
      <c r="K6303" t="s">
        <v>4391</v>
      </c>
      <c r="L6303" t="s">
        <v>4392</v>
      </c>
    </row>
    <row r="6304" spans="1:14" x14ac:dyDescent="0.25">
      <c r="A6304">
        <v>90</v>
      </c>
      <c r="B6304">
        <v>105</v>
      </c>
      <c r="C6304" t="s">
        <v>6879</v>
      </c>
      <c r="E6304" t="s">
        <v>4972</v>
      </c>
      <c r="F6304" t="s">
        <v>7731</v>
      </c>
      <c r="G6304" t="s">
        <v>4972</v>
      </c>
      <c r="H6304" t="s">
        <v>19</v>
      </c>
      <c r="I6304" t="s">
        <v>103</v>
      </c>
      <c r="K6304" t="s">
        <v>4392</v>
      </c>
      <c r="L6304" t="s">
        <v>4393</v>
      </c>
    </row>
    <row r="6305" spans="1:14" x14ac:dyDescent="0.25">
      <c r="A6305">
        <v>90</v>
      </c>
      <c r="B6305">
        <v>106</v>
      </c>
      <c r="C6305" t="s">
        <v>6879</v>
      </c>
      <c r="E6305" t="s">
        <v>4972</v>
      </c>
      <c r="F6305" t="s">
        <v>7731</v>
      </c>
      <c r="G6305" t="s">
        <v>4972</v>
      </c>
      <c r="H6305" t="s">
        <v>356</v>
      </c>
      <c r="I6305" t="s">
        <v>980</v>
      </c>
      <c r="K6305" t="s">
        <v>4393</v>
      </c>
      <c r="L6305" t="s">
        <v>4393</v>
      </c>
    </row>
    <row r="6306" spans="1:14" x14ac:dyDescent="0.25">
      <c r="A6306">
        <v>90</v>
      </c>
      <c r="B6306">
        <v>107</v>
      </c>
      <c r="C6306" t="s">
        <v>6879</v>
      </c>
      <c r="E6306" t="s">
        <v>4972</v>
      </c>
      <c r="F6306" t="s">
        <v>7731</v>
      </c>
      <c r="G6306" t="s">
        <v>4972</v>
      </c>
      <c r="H6306" t="s">
        <v>19</v>
      </c>
      <c r="I6306" t="s">
        <v>103</v>
      </c>
      <c r="K6306" t="s">
        <v>4393</v>
      </c>
      <c r="L6306" t="s">
        <v>4394</v>
      </c>
    </row>
    <row r="6307" spans="1:14" x14ac:dyDescent="0.25">
      <c r="A6307">
        <v>90</v>
      </c>
      <c r="B6307">
        <v>108</v>
      </c>
      <c r="C6307" t="s">
        <v>6879</v>
      </c>
      <c r="E6307" t="s">
        <v>4972</v>
      </c>
      <c r="F6307" t="s">
        <v>7731</v>
      </c>
      <c r="G6307" t="s">
        <v>4972</v>
      </c>
      <c r="H6307" t="s">
        <v>55</v>
      </c>
      <c r="I6307" t="s">
        <v>259</v>
      </c>
      <c r="J6307" t="s">
        <v>82</v>
      </c>
      <c r="K6307" t="s">
        <v>4394</v>
      </c>
      <c r="L6307" t="s">
        <v>4395</v>
      </c>
      <c r="N6307">
        <v>6</v>
      </c>
    </row>
    <row r="6308" spans="1:14" x14ac:dyDescent="0.25">
      <c r="A6308">
        <v>90</v>
      </c>
      <c r="B6308">
        <v>109</v>
      </c>
      <c r="C6308" t="s">
        <v>6879</v>
      </c>
      <c r="E6308" t="s">
        <v>4972</v>
      </c>
      <c r="F6308" t="s">
        <v>7731</v>
      </c>
      <c r="G6308" t="s">
        <v>4972</v>
      </c>
      <c r="H6308" t="s">
        <v>26</v>
      </c>
      <c r="K6308" t="s">
        <v>4396</v>
      </c>
      <c r="L6308" t="s">
        <v>4397</v>
      </c>
    </row>
    <row r="6309" spans="1:14" x14ac:dyDescent="0.25">
      <c r="A6309">
        <v>91</v>
      </c>
      <c r="B6309">
        <v>1</v>
      </c>
      <c r="C6309" t="s">
        <v>1607</v>
      </c>
      <c r="E6309" t="s">
        <v>4972</v>
      </c>
      <c r="F6309" t="s">
        <v>7732</v>
      </c>
      <c r="G6309" t="s">
        <v>4972</v>
      </c>
      <c r="H6309" t="s">
        <v>12</v>
      </c>
      <c r="I6309" t="s">
        <v>121</v>
      </c>
      <c r="K6309" t="s">
        <v>7733</v>
      </c>
      <c r="L6309" t="s">
        <v>7734</v>
      </c>
    </row>
    <row r="6310" spans="1:14" x14ac:dyDescent="0.25">
      <c r="A6310">
        <v>91</v>
      </c>
      <c r="B6310">
        <v>2</v>
      </c>
      <c r="C6310" t="s">
        <v>1607</v>
      </c>
      <c r="E6310" t="s">
        <v>4972</v>
      </c>
      <c r="F6310" t="s">
        <v>7732</v>
      </c>
      <c r="G6310" t="s">
        <v>4972</v>
      </c>
      <c r="H6310" t="s">
        <v>12</v>
      </c>
      <c r="I6310" t="s">
        <v>16</v>
      </c>
      <c r="K6310" t="s">
        <v>7734</v>
      </c>
      <c r="L6310" t="s">
        <v>7735</v>
      </c>
    </row>
    <row r="6311" spans="1:14" x14ac:dyDescent="0.25">
      <c r="A6311">
        <v>91</v>
      </c>
      <c r="B6311">
        <v>3</v>
      </c>
      <c r="C6311" t="s">
        <v>1607</v>
      </c>
      <c r="E6311" t="s">
        <v>4972</v>
      </c>
      <c r="F6311" t="s">
        <v>7732</v>
      </c>
      <c r="G6311" t="s">
        <v>4972</v>
      </c>
      <c r="H6311" t="s">
        <v>19</v>
      </c>
      <c r="I6311" t="s">
        <v>103</v>
      </c>
      <c r="K6311" t="s">
        <v>7735</v>
      </c>
      <c r="L6311" t="s">
        <v>7736</v>
      </c>
    </row>
    <row r="6312" spans="1:14" x14ac:dyDescent="0.25">
      <c r="A6312">
        <v>91</v>
      </c>
      <c r="B6312">
        <v>4</v>
      </c>
      <c r="C6312" t="s">
        <v>1607</v>
      </c>
      <c r="E6312" t="s">
        <v>4972</v>
      </c>
      <c r="F6312" t="s">
        <v>7732</v>
      </c>
      <c r="G6312" t="s">
        <v>4972</v>
      </c>
      <c r="H6312" t="s">
        <v>165</v>
      </c>
      <c r="I6312" t="s">
        <v>166</v>
      </c>
      <c r="K6312" t="s">
        <v>7736</v>
      </c>
      <c r="L6312" t="s">
        <v>7737</v>
      </c>
    </row>
    <row r="6313" spans="1:14" x14ac:dyDescent="0.25">
      <c r="A6313">
        <v>91</v>
      </c>
      <c r="B6313">
        <v>5</v>
      </c>
      <c r="C6313" t="s">
        <v>1607</v>
      </c>
      <c r="E6313" t="s">
        <v>4972</v>
      </c>
      <c r="F6313" t="s">
        <v>7732</v>
      </c>
      <c r="G6313" t="s">
        <v>4972</v>
      </c>
      <c r="H6313" t="s">
        <v>19</v>
      </c>
      <c r="I6313" t="s">
        <v>103</v>
      </c>
      <c r="K6313" t="s">
        <v>7737</v>
      </c>
      <c r="L6313" t="s">
        <v>7738</v>
      </c>
    </row>
    <row r="6314" spans="1:14" x14ac:dyDescent="0.25">
      <c r="A6314">
        <v>91</v>
      </c>
      <c r="B6314">
        <v>6</v>
      </c>
      <c r="C6314" t="s">
        <v>1607</v>
      </c>
      <c r="E6314" t="s">
        <v>4972</v>
      </c>
      <c r="F6314" t="s">
        <v>7732</v>
      </c>
      <c r="G6314" t="s">
        <v>4972</v>
      </c>
      <c r="H6314" t="s">
        <v>26</v>
      </c>
      <c r="K6314" t="s">
        <v>7738</v>
      </c>
      <c r="L6314" t="s">
        <v>7739</v>
      </c>
    </row>
    <row r="6315" spans="1:14" x14ac:dyDescent="0.25">
      <c r="A6315">
        <v>91</v>
      </c>
      <c r="B6315">
        <v>7</v>
      </c>
      <c r="C6315" t="s">
        <v>1607</v>
      </c>
      <c r="E6315" t="s">
        <v>4972</v>
      </c>
      <c r="F6315" t="s">
        <v>7732</v>
      </c>
      <c r="G6315" t="s">
        <v>4972</v>
      </c>
      <c r="H6315" t="s">
        <v>12</v>
      </c>
      <c r="I6315" t="s">
        <v>121</v>
      </c>
      <c r="K6315" t="s">
        <v>7739</v>
      </c>
      <c r="L6315" t="s">
        <v>7740</v>
      </c>
    </row>
    <row r="6316" spans="1:14" x14ac:dyDescent="0.25">
      <c r="A6316">
        <v>91</v>
      </c>
      <c r="B6316">
        <v>8</v>
      </c>
      <c r="C6316" t="s">
        <v>1607</v>
      </c>
      <c r="E6316" t="s">
        <v>4972</v>
      </c>
      <c r="F6316" t="s">
        <v>7732</v>
      </c>
      <c r="G6316" t="s">
        <v>4972</v>
      </c>
      <c r="H6316" t="s">
        <v>12</v>
      </c>
      <c r="I6316" t="s">
        <v>16</v>
      </c>
      <c r="K6316" t="s">
        <v>7741</v>
      </c>
      <c r="L6316" t="s">
        <v>7742</v>
      </c>
    </row>
    <row r="6317" spans="1:14" x14ac:dyDescent="0.25">
      <c r="A6317">
        <v>91</v>
      </c>
      <c r="B6317">
        <v>9</v>
      </c>
      <c r="C6317" t="s">
        <v>1607</v>
      </c>
      <c r="E6317" t="s">
        <v>4972</v>
      </c>
      <c r="F6317" t="s">
        <v>7732</v>
      </c>
      <c r="G6317" t="s">
        <v>4972</v>
      </c>
      <c r="H6317" t="s">
        <v>19</v>
      </c>
      <c r="I6317" t="s">
        <v>1998</v>
      </c>
      <c r="K6317" t="s">
        <v>7742</v>
      </c>
      <c r="L6317" t="s">
        <v>7743</v>
      </c>
    </row>
    <row r="6318" spans="1:14" x14ac:dyDescent="0.25">
      <c r="A6318">
        <v>91</v>
      </c>
      <c r="B6318">
        <v>10</v>
      </c>
      <c r="C6318" t="s">
        <v>1607</v>
      </c>
      <c r="E6318" t="s">
        <v>4972</v>
      </c>
      <c r="F6318" t="s">
        <v>7732</v>
      </c>
      <c r="G6318" t="s">
        <v>4972</v>
      </c>
      <c r="H6318" t="s">
        <v>19</v>
      </c>
      <c r="I6318" t="s">
        <v>296</v>
      </c>
      <c r="K6318" t="s">
        <v>7743</v>
      </c>
      <c r="L6318" t="s">
        <v>7744</v>
      </c>
    </row>
    <row r="6319" spans="1:14" x14ac:dyDescent="0.25">
      <c r="A6319">
        <v>91</v>
      </c>
      <c r="B6319">
        <v>11</v>
      </c>
      <c r="C6319" t="s">
        <v>1607</v>
      </c>
      <c r="E6319" t="s">
        <v>4972</v>
      </c>
      <c r="F6319" t="s">
        <v>7732</v>
      </c>
      <c r="G6319" t="s">
        <v>4972</v>
      </c>
      <c r="H6319" t="s">
        <v>19</v>
      </c>
      <c r="I6319" t="s">
        <v>75</v>
      </c>
      <c r="K6319" t="s">
        <v>7744</v>
      </c>
      <c r="L6319" t="s">
        <v>7745</v>
      </c>
    </row>
    <row r="6320" spans="1:14" x14ac:dyDescent="0.25">
      <c r="A6320">
        <v>91</v>
      </c>
      <c r="B6320">
        <v>12</v>
      </c>
      <c r="C6320" t="s">
        <v>1607</v>
      </c>
      <c r="E6320" t="s">
        <v>4972</v>
      </c>
      <c r="F6320" t="s">
        <v>7732</v>
      </c>
      <c r="G6320" t="s">
        <v>4972</v>
      </c>
      <c r="H6320" t="s">
        <v>19</v>
      </c>
      <c r="I6320" t="s">
        <v>296</v>
      </c>
      <c r="K6320" t="s">
        <v>7746</v>
      </c>
      <c r="L6320" t="s">
        <v>7747</v>
      </c>
    </row>
    <row r="6321" spans="1:12" x14ac:dyDescent="0.25">
      <c r="A6321">
        <v>91</v>
      </c>
      <c r="B6321">
        <v>13</v>
      </c>
      <c r="C6321" t="s">
        <v>1607</v>
      </c>
      <c r="E6321" t="s">
        <v>4972</v>
      </c>
      <c r="F6321" t="s">
        <v>7732</v>
      </c>
      <c r="G6321" t="s">
        <v>4972</v>
      </c>
      <c r="H6321" t="s">
        <v>26</v>
      </c>
      <c r="K6321" t="s">
        <v>7747</v>
      </c>
      <c r="L6321" t="s">
        <v>7748</v>
      </c>
    </row>
    <row r="6322" spans="1:12" x14ac:dyDescent="0.25">
      <c r="A6322">
        <v>91</v>
      </c>
      <c r="B6322">
        <v>14</v>
      </c>
      <c r="C6322" t="s">
        <v>1607</v>
      </c>
      <c r="E6322" t="s">
        <v>4972</v>
      </c>
      <c r="F6322" t="s">
        <v>7732</v>
      </c>
      <c r="G6322" t="s">
        <v>4972</v>
      </c>
      <c r="H6322" t="s">
        <v>12</v>
      </c>
      <c r="I6322" t="s">
        <v>121</v>
      </c>
      <c r="K6322" t="s">
        <v>7748</v>
      </c>
      <c r="L6322" t="s">
        <v>7749</v>
      </c>
    </row>
    <row r="6323" spans="1:12" x14ac:dyDescent="0.25">
      <c r="A6323">
        <v>91</v>
      </c>
      <c r="B6323">
        <v>15</v>
      </c>
      <c r="C6323" t="s">
        <v>1607</v>
      </c>
      <c r="E6323" t="s">
        <v>4972</v>
      </c>
      <c r="F6323" t="s">
        <v>7732</v>
      </c>
      <c r="G6323" t="s">
        <v>4972</v>
      </c>
      <c r="H6323" t="s">
        <v>12</v>
      </c>
      <c r="I6323" t="s">
        <v>16</v>
      </c>
      <c r="K6323" t="s">
        <v>7749</v>
      </c>
      <c r="L6323" t="s">
        <v>7750</v>
      </c>
    </row>
    <row r="6324" spans="1:12" x14ac:dyDescent="0.25">
      <c r="A6324">
        <v>91</v>
      </c>
      <c r="B6324">
        <v>16</v>
      </c>
      <c r="C6324" t="s">
        <v>1607</v>
      </c>
      <c r="E6324" t="s">
        <v>4972</v>
      </c>
      <c r="F6324" t="s">
        <v>7732</v>
      </c>
      <c r="G6324" t="s">
        <v>4972</v>
      </c>
      <c r="H6324" t="s">
        <v>19</v>
      </c>
      <c r="I6324" t="s">
        <v>20</v>
      </c>
      <c r="K6324" t="s">
        <v>7750</v>
      </c>
      <c r="L6324" t="s">
        <v>7751</v>
      </c>
    </row>
    <row r="6325" spans="1:12" x14ac:dyDescent="0.25">
      <c r="A6325">
        <v>91</v>
      </c>
      <c r="B6325">
        <v>17</v>
      </c>
      <c r="C6325" t="s">
        <v>1607</v>
      </c>
      <c r="E6325" t="s">
        <v>4972</v>
      </c>
      <c r="F6325" t="s">
        <v>7732</v>
      </c>
      <c r="G6325" t="s">
        <v>4972</v>
      </c>
      <c r="H6325" t="s">
        <v>19</v>
      </c>
      <c r="I6325" t="s">
        <v>103</v>
      </c>
      <c r="K6325" t="s">
        <v>7751</v>
      </c>
      <c r="L6325" t="s">
        <v>7752</v>
      </c>
    </row>
    <row r="6326" spans="1:12" x14ac:dyDescent="0.25">
      <c r="A6326">
        <v>91</v>
      </c>
      <c r="B6326">
        <v>18</v>
      </c>
      <c r="C6326" t="s">
        <v>1607</v>
      </c>
      <c r="E6326" t="s">
        <v>4972</v>
      </c>
      <c r="F6326" t="s">
        <v>7732</v>
      </c>
      <c r="G6326" t="s">
        <v>4972</v>
      </c>
      <c r="H6326" t="s">
        <v>356</v>
      </c>
      <c r="I6326" t="s">
        <v>415</v>
      </c>
      <c r="K6326" t="s">
        <v>7752</v>
      </c>
      <c r="L6326" t="s">
        <v>7752</v>
      </c>
    </row>
    <row r="6327" spans="1:12" x14ac:dyDescent="0.25">
      <c r="A6327">
        <v>91</v>
      </c>
      <c r="B6327">
        <v>19</v>
      </c>
      <c r="C6327" t="s">
        <v>1607</v>
      </c>
      <c r="E6327" t="s">
        <v>4972</v>
      </c>
      <c r="F6327" t="s">
        <v>7732</v>
      </c>
      <c r="G6327" t="s">
        <v>4972</v>
      </c>
      <c r="H6327" t="s">
        <v>19</v>
      </c>
      <c r="I6327" t="s">
        <v>103</v>
      </c>
      <c r="K6327" t="s">
        <v>7752</v>
      </c>
      <c r="L6327" t="s">
        <v>7753</v>
      </c>
    </row>
    <row r="6328" spans="1:12" x14ac:dyDescent="0.25">
      <c r="A6328">
        <v>91</v>
      </c>
      <c r="B6328">
        <v>20</v>
      </c>
      <c r="C6328" t="s">
        <v>1607</v>
      </c>
      <c r="E6328" t="s">
        <v>4972</v>
      </c>
      <c r="F6328" t="s">
        <v>7732</v>
      </c>
      <c r="G6328" t="s">
        <v>4972</v>
      </c>
      <c r="H6328" t="s">
        <v>26</v>
      </c>
      <c r="K6328" t="s">
        <v>7753</v>
      </c>
      <c r="L6328" t="s">
        <v>7754</v>
      </c>
    </row>
    <row r="6329" spans="1:12" x14ac:dyDescent="0.25">
      <c r="A6329">
        <v>91</v>
      </c>
      <c r="B6329">
        <v>21</v>
      </c>
      <c r="C6329" t="s">
        <v>1607</v>
      </c>
      <c r="E6329" t="s">
        <v>4972</v>
      </c>
      <c r="F6329" t="s">
        <v>7732</v>
      </c>
      <c r="G6329" t="s">
        <v>4972</v>
      </c>
      <c r="H6329" t="s">
        <v>12</v>
      </c>
      <c r="I6329" t="s">
        <v>121</v>
      </c>
      <c r="K6329" t="s">
        <v>7755</v>
      </c>
      <c r="L6329" t="s">
        <v>7756</v>
      </c>
    </row>
    <row r="6330" spans="1:12" x14ac:dyDescent="0.25">
      <c r="A6330">
        <v>91</v>
      </c>
      <c r="B6330">
        <v>22</v>
      </c>
      <c r="C6330" t="s">
        <v>1607</v>
      </c>
      <c r="E6330" t="s">
        <v>4972</v>
      </c>
      <c r="F6330" t="s">
        <v>7732</v>
      </c>
      <c r="G6330" t="s">
        <v>4972</v>
      </c>
      <c r="H6330" t="s">
        <v>12</v>
      </c>
      <c r="I6330" t="s">
        <v>16</v>
      </c>
      <c r="K6330" t="s">
        <v>7756</v>
      </c>
      <c r="L6330" t="s">
        <v>7757</v>
      </c>
    </row>
    <row r="6331" spans="1:12" x14ac:dyDescent="0.25">
      <c r="A6331">
        <v>91</v>
      </c>
      <c r="B6331">
        <v>23</v>
      </c>
      <c r="C6331" t="s">
        <v>1607</v>
      </c>
      <c r="E6331" t="s">
        <v>4972</v>
      </c>
      <c r="F6331" t="s">
        <v>7732</v>
      </c>
      <c r="G6331" t="s">
        <v>4972</v>
      </c>
      <c r="H6331" t="s">
        <v>19</v>
      </c>
      <c r="I6331" t="s">
        <v>103</v>
      </c>
      <c r="K6331" t="s">
        <v>7757</v>
      </c>
      <c r="L6331" t="s">
        <v>7758</v>
      </c>
    </row>
    <row r="6332" spans="1:12" x14ac:dyDescent="0.25">
      <c r="A6332">
        <v>91</v>
      </c>
      <c r="B6332">
        <v>24</v>
      </c>
      <c r="C6332" t="s">
        <v>1607</v>
      </c>
      <c r="E6332" t="s">
        <v>4972</v>
      </c>
      <c r="F6332" t="s">
        <v>7732</v>
      </c>
      <c r="G6332" t="s">
        <v>4972</v>
      </c>
      <c r="H6332" t="s">
        <v>55</v>
      </c>
      <c r="I6332" t="s">
        <v>127</v>
      </c>
      <c r="J6332" t="s">
        <v>82</v>
      </c>
      <c r="K6332" t="s">
        <v>7758</v>
      </c>
      <c r="L6332" t="s">
        <v>7759</v>
      </c>
    </row>
    <row r="6333" spans="1:12" x14ac:dyDescent="0.25">
      <c r="A6333">
        <v>91</v>
      </c>
      <c r="B6333">
        <v>25</v>
      </c>
      <c r="C6333" t="s">
        <v>1607</v>
      </c>
      <c r="E6333" t="s">
        <v>4972</v>
      </c>
      <c r="F6333" t="s">
        <v>7732</v>
      </c>
      <c r="G6333" t="s">
        <v>4972</v>
      </c>
      <c r="H6333" t="s">
        <v>26</v>
      </c>
      <c r="I6333" t="s">
        <v>307</v>
      </c>
      <c r="K6333" t="s">
        <v>7759</v>
      </c>
      <c r="L6333" t="s">
        <v>7760</v>
      </c>
    </row>
    <row r="6334" spans="1:12" x14ac:dyDescent="0.25">
      <c r="A6334">
        <v>91</v>
      </c>
      <c r="B6334">
        <v>26</v>
      </c>
      <c r="C6334" t="s">
        <v>1607</v>
      </c>
      <c r="E6334" t="s">
        <v>4972</v>
      </c>
      <c r="F6334" t="s">
        <v>7732</v>
      </c>
      <c r="G6334" t="s">
        <v>4972</v>
      </c>
      <c r="H6334" t="s">
        <v>12</v>
      </c>
      <c r="I6334" t="s">
        <v>121</v>
      </c>
      <c r="K6334" t="s">
        <v>7760</v>
      </c>
      <c r="L6334" t="s">
        <v>7761</v>
      </c>
    </row>
    <row r="6335" spans="1:12" x14ac:dyDescent="0.25">
      <c r="A6335">
        <v>91</v>
      </c>
      <c r="B6335">
        <v>27</v>
      </c>
      <c r="C6335" t="s">
        <v>1607</v>
      </c>
      <c r="E6335" t="s">
        <v>4972</v>
      </c>
      <c r="F6335" t="s">
        <v>7732</v>
      </c>
      <c r="G6335" t="s">
        <v>4972</v>
      </c>
      <c r="H6335" t="s">
        <v>12</v>
      </c>
      <c r="I6335" t="s">
        <v>16</v>
      </c>
      <c r="K6335" t="s">
        <v>7762</v>
      </c>
      <c r="L6335" t="s">
        <v>7763</v>
      </c>
    </row>
    <row r="6336" spans="1:12" x14ac:dyDescent="0.25">
      <c r="A6336">
        <v>91</v>
      </c>
      <c r="B6336">
        <v>28</v>
      </c>
      <c r="C6336" t="s">
        <v>1607</v>
      </c>
      <c r="E6336" t="s">
        <v>4972</v>
      </c>
      <c r="F6336" t="s">
        <v>7732</v>
      </c>
      <c r="G6336" t="s">
        <v>4972</v>
      </c>
      <c r="H6336" t="s">
        <v>19</v>
      </c>
      <c r="I6336" t="s">
        <v>1998</v>
      </c>
      <c r="K6336" t="s">
        <v>7763</v>
      </c>
      <c r="L6336" t="s">
        <v>7764</v>
      </c>
    </row>
    <row r="6337" spans="1:14" x14ac:dyDescent="0.25">
      <c r="A6337">
        <v>91</v>
      </c>
      <c r="B6337">
        <v>29</v>
      </c>
      <c r="C6337" t="s">
        <v>1607</v>
      </c>
      <c r="E6337" t="s">
        <v>4972</v>
      </c>
      <c r="F6337" t="s">
        <v>7732</v>
      </c>
      <c r="G6337" t="s">
        <v>4972</v>
      </c>
      <c r="H6337" t="s">
        <v>356</v>
      </c>
      <c r="I6337" t="s">
        <v>415</v>
      </c>
      <c r="K6337" t="s">
        <v>7764</v>
      </c>
      <c r="L6337" t="s">
        <v>7764</v>
      </c>
    </row>
    <row r="6338" spans="1:14" x14ac:dyDescent="0.25">
      <c r="A6338">
        <v>91</v>
      </c>
      <c r="B6338">
        <v>30</v>
      </c>
      <c r="C6338" t="s">
        <v>1607</v>
      </c>
      <c r="E6338" t="s">
        <v>4972</v>
      </c>
      <c r="F6338" t="s">
        <v>7732</v>
      </c>
      <c r="G6338" t="s">
        <v>4972</v>
      </c>
      <c r="H6338" t="s">
        <v>19</v>
      </c>
      <c r="I6338" t="s">
        <v>103</v>
      </c>
      <c r="K6338" t="s">
        <v>7764</v>
      </c>
      <c r="L6338" t="s">
        <v>7765</v>
      </c>
    </row>
    <row r="6339" spans="1:14" x14ac:dyDescent="0.25">
      <c r="A6339">
        <v>91</v>
      </c>
      <c r="B6339">
        <v>31</v>
      </c>
      <c r="C6339" t="s">
        <v>1607</v>
      </c>
      <c r="E6339" t="s">
        <v>4972</v>
      </c>
      <c r="F6339" t="s">
        <v>7732</v>
      </c>
      <c r="G6339" t="s">
        <v>4972</v>
      </c>
      <c r="H6339" t="s">
        <v>26</v>
      </c>
      <c r="K6339" t="s">
        <v>7765</v>
      </c>
      <c r="L6339" t="s">
        <v>7766</v>
      </c>
    </row>
    <row r="6340" spans="1:14" x14ac:dyDescent="0.25">
      <c r="A6340">
        <v>91</v>
      </c>
      <c r="B6340">
        <v>32</v>
      </c>
      <c r="C6340" t="s">
        <v>1607</v>
      </c>
      <c r="E6340" t="s">
        <v>4972</v>
      </c>
      <c r="F6340" t="s">
        <v>7732</v>
      </c>
      <c r="G6340" t="s">
        <v>4972</v>
      </c>
      <c r="H6340" t="s">
        <v>12</v>
      </c>
      <c r="I6340" t="s">
        <v>121</v>
      </c>
      <c r="K6340" t="s">
        <v>7767</v>
      </c>
      <c r="L6340" t="s">
        <v>7768</v>
      </c>
    </row>
    <row r="6341" spans="1:14" x14ac:dyDescent="0.25">
      <c r="A6341">
        <v>91</v>
      </c>
      <c r="B6341">
        <v>33</v>
      </c>
      <c r="C6341" t="s">
        <v>1607</v>
      </c>
      <c r="E6341" t="s">
        <v>4972</v>
      </c>
      <c r="F6341" t="s">
        <v>7732</v>
      </c>
      <c r="G6341" t="s">
        <v>4972</v>
      </c>
      <c r="H6341" t="s">
        <v>12</v>
      </c>
      <c r="I6341" t="s">
        <v>16</v>
      </c>
      <c r="K6341" t="s">
        <v>7769</v>
      </c>
      <c r="L6341" t="s">
        <v>7770</v>
      </c>
    </row>
    <row r="6342" spans="1:14" x14ac:dyDescent="0.25">
      <c r="A6342">
        <v>91</v>
      </c>
      <c r="B6342">
        <v>34</v>
      </c>
      <c r="C6342" t="s">
        <v>1607</v>
      </c>
      <c r="E6342" t="s">
        <v>4972</v>
      </c>
      <c r="F6342" t="s">
        <v>7732</v>
      </c>
      <c r="G6342" t="s">
        <v>4972</v>
      </c>
      <c r="H6342" t="s">
        <v>19</v>
      </c>
      <c r="I6342" t="s">
        <v>103</v>
      </c>
      <c r="K6342" t="s">
        <v>7770</v>
      </c>
      <c r="L6342" t="s">
        <v>7771</v>
      </c>
    </row>
    <row r="6343" spans="1:14" x14ac:dyDescent="0.25">
      <c r="A6343">
        <v>91</v>
      </c>
      <c r="B6343">
        <v>35</v>
      </c>
      <c r="C6343" t="s">
        <v>1607</v>
      </c>
      <c r="E6343" t="s">
        <v>4972</v>
      </c>
      <c r="F6343" t="s">
        <v>7732</v>
      </c>
      <c r="G6343" t="s">
        <v>4972</v>
      </c>
      <c r="H6343" t="s">
        <v>26</v>
      </c>
      <c r="K6343" t="s">
        <v>7772</v>
      </c>
      <c r="L6343" t="s">
        <v>7773</v>
      </c>
    </row>
    <row r="6344" spans="1:14" x14ac:dyDescent="0.25">
      <c r="A6344">
        <v>91</v>
      </c>
      <c r="B6344">
        <v>36</v>
      </c>
      <c r="C6344" t="s">
        <v>1607</v>
      </c>
      <c r="E6344" t="s">
        <v>4972</v>
      </c>
      <c r="F6344" t="s">
        <v>7732</v>
      </c>
      <c r="G6344" t="s">
        <v>4972</v>
      </c>
      <c r="H6344" t="s">
        <v>12</v>
      </c>
      <c r="I6344" t="s">
        <v>13</v>
      </c>
      <c r="K6344" t="s">
        <v>7774</v>
      </c>
      <c r="L6344" t="s">
        <v>7775</v>
      </c>
    </row>
    <row r="6345" spans="1:14" x14ac:dyDescent="0.25">
      <c r="A6345">
        <v>91</v>
      </c>
      <c r="B6345">
        <v>37</v>
      </c>
      <c r="C6345" t="s">
        <v>1607</v>
      </c>
      <c r="E6345" t="s">
        <v>4972</v>
      </c>
      <c r="F6345" t="s">
        <v>7732</v>
      </c>
      <c r="G6345" t="s">
        <v>4972</v>
      </c>
      <c r="H6345" t="s">
        <v>12</v>
      </c>
      <c r="I6345" t="s">
        <v>16</v>
      </c>
      <c r="K6345" t="s">
        <v>7776</v>
      </c>
      <c r="L6345" t="s">
        <v>7777</v>
      </c>
    </row>
    <row r="6346" spans="1:14" x14ac:dyDescent="0.25">
      <c r="A6346">
        <v>91</v>
      </c>
      <c r="B6346">
        <v>38</v>
      </c>
      <c r="C6346" t="s">
        <v>1607</v>
      </c>
      <c r="E6346" t="s">
        <v>4972</v>
      </c>
      <c r="F6346" t="s">
        <v>7732</v>
      </c>
      <c r="G6346" t="s">
        <v>4972</v>
      </c>
      <c r="H6346" t="s">
        <v>19</v>
      </c>
      <c r="I6346" t="s">
        <v>20</v>
      </c>
      <c r="K6346" t="s">
        <v>7777</v>
      </c>
      <c r="L6346" t="s">
        <v>7778</v>
      </c>
    </row>
    <row r="6347" spans="1:14" x14ac:dyDescent="0.25">
      <c r="A6347">
        <v>91</v>
      </c>
      <c r="B6347">
        <v>39</v>
      </c>
      <c r="C6347" t="s">
        <v>1607</v>
      </c>
      <c r="E6347" t="s">
        <v>4972</v>
      </c>
      <c r="F6347" t="s">
        <v>7732</v>
      </c>
      <c r="G6347" t="s">
        <v>4972</v>
      </c>
      <c r="H6347" t="s">
        <v>55</v>
      </c>
      <c r="I6347" t="s">
        <v>259</v>
      </c>
      <c r="J6347" t="s">
        <v>82</v>
      </c>
      <c r="K6347" t="s">
        <v>7778</v>
      </c>
      <c r="L6347" t="s">
        <v>7779</v>
      </c>
      <c r="N6347">
        <v>6</v>
      </c>
    </row>
    <row r="6348" spans="1:14" x14ac:dyDescent="0.25">
      <c r="A6348">
        <v>91</v>
      </c>
      <c r="B6348">
        <v>40</v>
      </c>
      <c r="C6348" t="s">
        <v>1607</v>
      </c>
      <c r="E6348" t="s">
        <v>4972</v>
      </c>
      <c r="F6348" t="s">
        <v>7732</v>
      </c>
      <c r="G6348" t="s">
        <v>4972</v>
      </c>
      <c r="H6348" t="s">
        <v>19</v>
      </c>
      <c r="I6348" t="s">
        <v>103</v>
      </c>
      <c r="K6348" t="s">
        <v>7779</v>
      </c>
      <c r="L6348" t="s">
        <v>7780</v>
      </c>
    </row>
    <row r="6349" spans="1:14" x14ac:dyDescent="0.25">
      <c r="A6349">
        <v>91</v>
      </c>
      <c r="B6349">
        <v>41</v>
      </c>
      <c r="C6349" t="s">
        <v>1607</v>
      </c>
      <c r="E6349" t="s">
        <v>4972</v>
      </c>
      <c r="F6349" t="s">
        <v>7732</v>
      </c>
      <c r="G6349" t="s">
        <v>4972</v>
      </c>
      <c r="H6349" t="s">
        <v>35</v>
      </c>
      <c r="I6349" t="s">
        <v>126</v>
      </c>
      <c r="K6349" t="s">
        <v>7780</v>
      </c>
      <c r="L6349" t="s">
        <v>7780</v>
      </c>
    </row>
    <row r="6350" spans="1:14" x14ac:dyDescent="0.25">
      <c r="A6350">
        <v>91</v>
      </c>
      <c r="B6350">
        <v>42</v>
      </c>
      <c r="C6350" t="s">
        <v>1607</v>
      </c>
      <c r="E6350" t="s">
        <v>4972</v>
      </c>
      <c r="F6350" t="s">
        <v>7732</v>
      </c>
      <c r="G6350" t="s">
        <v>4972</v>
      </c>
      <c r="H6350" t="s">
        <v>55</v>
      </c>
      <c r="I6350" t="s">
        <v>127</v>
      </c>
      <c r="J6350" t="s">
        <v>94</v>
      </c>
      <c r="K6350" t="s">
        <v>7780</v>
      </c>
      <c r="L6350" t="s">
        <v>7780</v>
      </c>
      <c r="N6350">
        <v>7</v>
      </c>
    </row>
    <row r="6351" spans="1:14" x14ac:dyDescent="0.25">
      <c r="A6351">
        <v>91</v>
      </c>
      <c r="B6351">
        <v>43</v>
      </c>
      <c r="C6351" t="s">
        <v>1607</v>
      </c>
      <c r="E6351" t="s">
        <v>4972</v>
      </c>
      <c r="F6351" t="s">
        <v>7732</v>
      </c>
      <c r="G6351" t="s">
        <v>4972</v>
      </c>
      <c r="H6351" t="s">
        <v>19</v>
      </c>
      <c r="I6351" t="s">
        <v>20</v>
      </c>
      <c r="K6351" t="s">
        <v>7780</v>
      </c>
      <c r="L6351" t="s">
        <v>7781</v>
      </c>
    </row>
    <row r="6352" spans="1:14" x14ac:dyDescent="0.25">
      <c r="A6352">
        <v>91</v>
      </c>
      <c r="B6352">
        <v>44</v>
      </c>
      <c r="C6352" t="s">
        <v>1607</v>
      </c>
      <c r="E6352" t="s">
        <v>4972</v>
      </c>
      <c r="F6352" t="s">
        <v>7732</v>
      </c>
      <c r="G6352" t="s">
        <v>4972</v>
      </c>
      <c r="H6352" t="s">
        <v>35</v>
      </c>
      <c r="I6352" t="s">
        <v>196</v>
      </c>
      <c r="K6352" t="s">
        <v>7782</v>
      </c>
      <c r="L6352" t="s">
        <v>7783</v>
      </c>
    </row>
    <row r="6353" spans="1:14" x14ac:dyDescent="0.25">
      <c r="A6353">
        <v>91</v>
      </c>
      <c r="B6353">
        <v>45</v>
      </c>
      <c r="C6353" t="s">
        <v>1607</v>
      </c>
      <c r="E6353" t="s">
        <v>4972</v>
      </c>
      <c r="F6353" t="s">
        <v>7732</v>
      </c>
      <c r="G6353" t="s">
        <v>4972</v>
      </c>
      <c r="H6353" t="s">
        <v>23</v>
      </c>
      <c r="I6353" t="s">
        <v>290</v>
      </c>
      <c r="K6353" t="s">
        <v>7783</v>
      </c>
      <c r="L6353" t="s">
        <v>7784</v>
      </c>
    </row>
    <row r="6354" spans="1:14" x14ac:dyDescent="0.25">
      <c r="A6354">
        <v>91</v>
      </c>
      <c r="B6354">
        <v>46</v>
      </c>
      <c r="C6354" t="s">
        <v>1607</v>
      </c>
      <c r="E6354" t="s">
        <v>4972</v>
      </c>
      <c r="F6354" t="s">
        <v>7732</v>
      </c>
      <c r="G6354" t="s">
        <v>4972</v>
      </c>
      <c r="H6354" t="s">
        <v>26</v>
      </c>
      <c r="K6354" t="s">
        <v>7785</v>
      </c>
      <c r="L6354" t="s">
        <v>7786</v>
      </c>
    </row>
    <row r="6355" spans="1:14" x14ac:dyDescent="0.25">
      <c r="A6355">
        <v>91</v>
      </c>
      <c r="B6355">
        <v>47</v>
      </c>
      <c r="C6355" t="s">
        <v>1607</v>
      </c>
      <c r="E6355" t="s">
        <v>4972</v>
      </c>
      <c r="F6355" t="s">
        <v>7732</v>
      </c>
      <c r="G6355" t="s">
        <v>4972</v>
      </c>
      <c r="H6355" t="s">
        <v>12</v>
      </c>
      <c r="I6355" t="s">
        <v>121</v>
      </c>
      <c r="K6355" t="s">
        <v>7787</v>
      </c>
      <c r="L6355" t="s">
        <v>7788</v>
      </c>
    </row>
    <row r="6356" spans="1:14" x14ac:dyDescent="0.25">
      <c r="A6356">
        <v>91</v>
      </c>
      <c r="B6356">
        <v>48</v>
      </c>
      <c r="C6356" t="s">
        <v>1607</v>
      </c>
      <c r="E6356" t="s">
        <v>4972</v>
      </c>
      <c r="F6356" t="s">
        <v>7732</v>
      </c>
      <c r="G6356" t="s">
        <v>4972</v>
      </c>
      <c r="H6356" t="s">
        <v>12</v>
      </c>
      <c r="I6356" t="s">
        <v>16</v>
      </c>
      <c r="K6356" t="s">
        <v>7789</v>
      </c>
      <c r="L6356" t="s">
        <v>7790</v>
      </c>
    </row>
    <row r="6357" spans="1:14" x14ac:dyDescent="0.25">
      <c r="A6357">
        <v>91</v>
      </c>
      <c r="B6357">
        <v>49</v>
      </c>
      <c r="C6357" t="s">
        <v>1607</v>
      </c>
      <c r="E6357" t="s">
        <v>4972</v>
      </c>
      <c r="F6357" t="s">
        <v>7732</v>
      </c>
      <c r="G6357" t="s">
        <v>4972</v>
      </c>
      <c r="H6357" t="s">
        <v>19</v>
      </c>
      <c r="I6357" t="s">
        <v>103</v>
      </c>
      <c r="K6357" t="s">
        <v>7790</v>
      </c>
      <c r="L6357" t="s">
        <v>7791</v>
      </c>
    </row>
    <row r="6358" spans="1:14" x14ac:dyDescent="0.25">
      <c r="A6358">
        <v>91</v>
      </c>
      <c r="B6358">
        <v>50</v>
      </c>
      <c r="C6358" t="s">
        <v>1607</v>
      </c>
      <c r="E6358" t="s">
        <v>4972</v>
      </c>
      <c r="F6358" t="s">
        <v>7732</v>
      </c>
      <c r="G6358" t="s">
        <v>4972</v>
      </c>
      <c r="H6358" t="s">
        <v>26</v>
      </c>
      <c r="K6358" t="s">
        <v>7792</v>
      </c>
      <c r="L6358" t="s">
        <v>7793</v>
      </c>
    </row>
    <row r="6359" spans="1:14" x14ac:dyDescent="0.25">
      <c r="A6359">
        <v>91</v>
      </c>
      <c r="B6359">
        <v>51</v>
      </c>
      <c r="C6359" t="s">
        <v>1607</v>
      </c>
      <c r="E6359" t="s">
        <v>4972</v>
      </c>
      <c r="F6359" t="s">
        <v>7732</v>
      </c>
      <c r="G6359" t="s">
        <v>4972</v>
      </c>
      <c r="H6359" t="s">
        <v>12</v>
      </c>
      <c r="I6359" t="s">
        <v>121</v>
      </c>
      <c r="K6359" t="s">
        <v>7794</v>
      </c>
      <c r="L6359" t="s">
        <v>7795</v>
      </c>
    </row>
    <row r="6360" spans="1:14" x14ac:dyDescent="0.25">
      <c r="A6360">
        <v>91</v>
      </c>
      <c r="B6360">
        <v>52</v>
      </c>
      <c r="C6360" t="s">
        <v>1607</v>
      </c>
      <c r="E6360" t="s">
        <v>4972</v>
      </c>
      <c r="F6360" t="s">
        <v>7732</v>
      </c>
      <c r="G6360" t="s">
        <v>4972</v>
      </c>
      <c r="H6360" t="s">
        <v>12</v>
      </c>
      <c r="I6360" t="s">
        <v>16</v>
      </c>
      <c r="K6360" t="s">
        <v>7795</v>
      </c>
      <c r="L6360" t="s">
        <v>7796</v>
      </c>
    </row>
    <row r="6361" spans="1:14" x14ac:dyDescent="0.25">
      <c r="A6361">
        <v>91</v>
      </c>
      <c r="B6361">
        <v>53</v>
      </c>
      <c r="C6361" t="s">
        <v>1607</v>
      </c>
      <c r="E6361" t="s">
        <v>4972</v>
      </c>
      <c r="F6361" t="s">
        <v>7732</v>
      </c>
      <c r="G6361" t="s">
        <v>4972</v>
      </c>
      <c r="H6361" t="s">
        <v>19</v>
      </c>
      <c r="I6361" t="s">
        <v>103</v>
      </c>
      <c r="K6361" t="s">
        <v>7796</v>
      </c>
      <c r="L6361" t="s">
        <v>7797</v>
      </c>
    </row>
    <row r="6362" spans="1:14" x14ac:dyDescent="0.25">
      <c r="A6362">
        <v>91</v>
      </c>
      <c r="B6362">
        <v>54</v>
      </c>
      <c r="C6362" t="s">
        <v>1607</v>
      </c>
      <c r="E6362" t="s">
        <v>4972</v>
      </c>
      <c r="F6362" t="s">
        <v>7732</v>
      </c>
      <c r="G6362" t="s">
        <v>4972</v>
      </c>
      <c r="H6362" t="s">
        <v>55</v>
      </c>
      <c r="I6362" t="s">
        <v>127</v>
      </c>
      <c r="J6362" t="s">
        <v>94</v>
      </c>
      <c r="K6362" t="s">
        <v>7797</v>
      </c>
      <c r="L6362" t="s">
        <v>7798</v>
      </c>
      <c r="N6362">
        <v>7</v>
      </c>
    </row>
    <row r="6363" spans="1:14" x14ac:dyDescent="0.25">
      <c r="A6363">
        <v>91</v>
      </c>
      <c r="B6363">
        <v>55</v>
      </c>
      <c r="C6363" t="s">
        <v>1607</v>
      </c>
      <c r="E6363" t="s">
        <v>4972</v>
      </c>
      <c r="F6363" t="s">
        <v>7732</v>
      </c>
      <c r="G6363" t="s">
        <v>4972</v>
      </c>
      <c r="H6363" t="s">
        <v>19</v>
      </c>
      <c r="I6363" t="s">
        <v>20</v>
      </c>
      <c r="K6363" t="s">
        <v>7799</v>
      </c>
      <c r="L6363" t="s">
        <v>7800</v>
      </c>
    </row>
    <row r="6364" spans="1:14" x14ac:dyDescent="0.25">
      <c r="A6364">
        <v>91</v>
      </c>
      <c r="B6364">
        <v>56</v>
      </c>
      <c r="C6364" t="s">
        <v>1607</v>
      </c>
      <c r="E6364" t="s">
        <v>4972</v>
      </c>
      <c r="F6364" t="s">
        <v>7732</v>
      </c>
      <c r="G6364" t="s">
        <v>4972</v>
      </c>
      <c r="H6364" t="s">
        <v>35</v>
      </c>
      <c r="I6364" t="s">
        <v>36</v>
      </c>
      <c r="K6364" t="s">
        <v>7800</v>
      </c>
      <c r="L6364" t="s">
        <v>7800</v>
      </c>
    </row>
    <row r="6365" spans="1:14" x14ac:dyDescent="0.25">
      <c r="A6365">
        <v>91</v>
      </c>
      <c r="B6365">
        <v>57</v>
      </c>
      <c r="C6365" t="s">
        <v>1607</v>
      </c>
      <c r="E6365" t="s">
        <v>4972</v>
      </c>
      <c r="F6365" t="s">
        <v>7732</v>
      </c>
      <c r="G6365" t="s">
        <v>4972</v>
      </c>
      <c r="H6365" t="s">
        <v>26</v>
      </c>
      <c r="K6365" t="s">
        <v>7800</v>
      </c>
      <c r="L6365" t="s">
        <v>7801</v>
      </c>
    </row>
    <row r="6366" spans="1:14" x14ac:dyDescent="0.25">
      <c r="A6366">
        <v>91</v>
      </c>
      <c r="B6366">
        <v>58</v>
      </c>
      <c r="C6366" t="s">
        <v>1607</v>
      </c>
      <c r="E6366" t="s">
        <v>4972</v>
      </c>
      <c r="F6366" t="s">
        <v>7732</v>
      </c>
      <c r="G6366" t="s">
        <v>4972</v>
      </c>
      <c r="H6366" t="s">
        <v>12</v>
      </c>
      <c r="I6366" t="s">
        <v>121</v>
      </c>
      <c r="K6366" t="s">
        <v>7802</v>
      </c>
      <c r="L6366" t="s">
        <v>7803</v>
      </c>
    </row>
    <row r="6367" spans="1:14" x14ac:dyDescent="0.25">
      <c r="A6367">
        <v>91</v>
      </c>
      <c r="B6367">
        <v>59</v>
      </c>
      <c r="C6367" t="s">
        <v>1607</v>
      </c>
      <c r="E6367" t="s">
        <v>4972</v>
      </c>
      <c r="F6367" t="s">
        <v>7732</v>
      </c>
      <c r="G6367" t="s">
        <v>4972</v>
      </c>
      <c r="H6367" t="s">
        <v>19</v>
      </c>
      <c r="I6367" t="s">
        <v>20</v>
      </c>
      <c r="K6367" t="s">
        <v>7803</v>
      </c>
      <c r="L6367" t="s">
        <v>7804</v>
      </c>
    </row>
    <row r="6368" spans="1:14" x14ac:dyDescent="0.25">
      <c r="A6368">
        <v>91</v>
      </c>
      <c r="B6368">
        <v>60</v>
      </c>
      <c r="C6368" t="s">
        <v>1607</v>
      </c>
      <c r="E6368" t="s">
        <v>4972</v>
      </c>
      <c r="F6368" t="s">
        <v>7732</v>
      </c>
      <c r="G6368" t="s">
        <v>4972</v>
      </c>
      <c r="H6368" t="s">
        <v>19</v>
      </c>
      <c r="I6368" t="s">
        <v>103</v>
      </c>
      <c r="K6368" t="s">
        <v>7804</v>
      </c>
      <c r="L6368" t="s">
        <v>7805</v>
      </c>
    </row>
    <row r="6369" spans="1:14" x14ac:dyDescent="0.25">
      <c r="A6369">
        <v>91</v>
      </c>
      <c r="B6369">
        <v>61</v>
      </c>
      <c r="C6369" t="s">
        <v>1607</v>
      </c>
      <c r="E6369" t="s">
        <v>4972</v>
      </c>
      <c r="F6369" t="s">
        <v>7732</v>
      </c>
      <c r="G6369" t="s">
        <v>4972</v>
      </c>
      <c r="H6369" t="s">
        <v>55</v>
      </c>
      <c r="I6369" t="s">
        <v>259</v>
      </c>
      <c r="J6369" t="s">
        <v>82</v>
      </c>
      <c r="K6369" t="s">
        <v>7805</v>
      </c>
      <c r="L6369" t="s">
        <v>7806</v>
      </c>
      <c r="N6369">
        <v>6</v>
      </c>
    </row>
    <row r="6370" spans="1:14" x14ac:dyDescent="0.25">
      <c r="A6370">
        <v>91</v>
      </c>
      <c r="B6370">
        <v>62</v>
      </c>
      <c r="C6370" t="s">
        <v>1607</v>
      </c>
      <c r="E6370" t="s">
        <v>4972</v>
      </c>
      <c r="F6370" t="s">
        <v>7732</v>
      </c>
      <c r="G6370" t="s">
        <v>4972</v>
      </c>
      <c r="H6370" t="s">
        <v>26</v>
      </c>
      <c r="K6370" t="s">
        <v>7807</v>
      </c>
      <c r="L6370" t="s">
        <v>7808</v>
      </c>
    </row>
    <row r="6371" spans="1:14" x14ac:dyDescent="0.25">
      <c r="A6371">
        <v>91</v>
      </c>
      <c r="B6371">
        <v>63</v>
      </c>
      <c r="C6371" t="s">
        <v>1607</v>
      </c>
      <c r="E6371" t="s">
        <v>4972</v>
      </c>
      <c r="F6371" t="s">
        <v>7732</v>
      </c>
      <c r="G6371" t="s">
        <v>4972</v>
      </c>
      <c r="H6371" t="s">
        <v>12</v>
      </c>
      <c r="I6371" t="s">
        <v>121</v>
      </c>
      <c r="K6371" t="s">
        <v>7809</v>
      </c>
      <c r="L6371" t="s">
        <v>7810</v>
      </c>
    </row>
    <row r="6372" spans="1:14" x14ac:dyDescent="0.25">
      <c r="A6372">
        <v>91</v>
      </c>
      <c r="B6372">
        <v>64</v>
      </c>
      <c r="C6372" t="s">
        <v>1607</v>
      </c>
      <c r="E6372" t="s">
        <v>4972</v>
      </c>
      <c r="F6372" t="s">
        <v>7732</v>
      </c>
      <c r="G6372" t="s">
        <v>4972</v>
      </c>
      <c r="H6372" t="s">
        <v>12</v>
      </c>
      <c r="I6372" t="s">
        <v>16</v>
      </c>
      <c r="K6372" t="s">
        <v>7811</v>
      </c>
      <c r="L6372" t="s">
        <v>7812</v>
      </c>
    </row>
    <row r="6373" spans="1:14" x14ac:dyDescent="0.25">
      <c r="A6373">
        <v>91</v>
      </c>
      <c r="B6373">
        <v>65</v>
      </c>
      <c r="C6373" t="s">
        <v>1607</v>
      </c>
      <c r="E6373" t="s">
        <v>4972</v>
      </c>
      <c r="F6373" t="s">
        <v>7732</v>
      </c>
      <c r="G6373" t="s">
        <v>4972</v>
      </c>
      <c r="H6373" t="s">
        <v>19</v>
      </c>
      <c r="I6373" t="s">
        <v>75</v>
      </c>
      <c r="K6373" t="s">
        <v>7813</v>
      </c>
      <c r="L6373" t="s">
        <v>7814</v>
      </c>
    </row>
    <row r="6374" spans="1:14" x14ac:dyDescent="0.25">
      <c r="A6374">
        <v>91</v>
      </c>
      <c r="B6374">
        <v>66</v>
      </c>
      <c r="C6374" t="s">
        <v>1607</v>
      </c>
      <c r="E6374" t="s">
        <v>4972</v>
      </c>
      <c r="F6374" t="s">
        <v>7732</v>
      </c>
      <c r="G6374" t="s">
        <v>4972</v>
      </c>
      <c r="H6374" t="s">
        <v>26</v>
      </c>
      <c r="K6374" t="s">
        <v>7814</v>
      </c>
      <c r="L6374" t="s">
        <v>7815</v>
      </c>
    </row>
    <row r="6375" spans="1:14" x14ac:dyDescent="0.25">
      <c r="A6375">
        <v>91</v>
      </c>
      <c r="B6375">
        <v>67</v>
      </c>
      <c r="C6375" t="s">
        <v>1607</v>
      </c>
      <c r="E6375" t="s">
        <v>4972</v>
      </c>
      <c r="F6375" t="s">
        <v>7732</v>
      </c>
      <c r="G6375" t="s">
        <v>4972</v>
      </c>
      <c r="H6375" t="s">
        <v>26</v>
      </c>
      <c r="I6375" t="s">
        <v>16</v>
      </c>
      <c r="K6375" t="s">
        <v>7815</v>
      </c>
      <c r="L6375" t="s">
        <v>7816</v>
      </c>
    </row>
    <row r="6376" spans="1:14" x14ac:dyDescent="0.25">
      <c r="A6376">
        <v>91</v>
      </c>
      <c r="B6376">
        <v>68</v>
      </c>
      <c r="C6376" t="s">
        <v>1607</v>
      </c>
      <c r="E6376" t="s">
        <v>4972</v>
      </c>
      <c r="F6376" t="s">
        <v>7732</v>
      </c>
      <c r="G6376" t="s">
        <v>4972</v>
      </c>
      <c r="H6376" t="s">
        <v>12</v>
      </c>
      <c r="I6376" t="s">
        <v>121</v>
      </c>
      <c r="K6376" t="s">
        <v>7816</v>
      </c>
      <c r="L6376" t="s">
        <v>7817</v>
      </c>
    </row>
    <row r="6377" spans="1:14" x14ac:dyDescent="0.25">
      <c r="A6377">
        <v>91</v>
      </c>
      <c r="B6377">
        <v>69</v>
      </c>
      <c r="C6377" t="s">
        <v>1607</v>
      </c>
      <c r="E6377" t="s">
        <v>4972</v>
      </c>
      <c r="F6377" t="s">
        <v>7732</v>
      </c>
      <c r="G6377" t="s">
        <v>4972</v>
      </c>
      <c r="H6377" t="s">
        <v>19</v>
      </c>
      <c r="I6377" t="s">
        <v>75</v>
      </c>
      <c r="K6377" t="s">
        <v>7817</v>
      </c>
      <c r="L6377" t="s">
        <v>7818</v>
      </c>
    </row>
    <row r="6378" spans="1:14" x14ac:dyDescent="0.25">
      <c r="A6378">
        <v>91</v>
      </c>
      <c r="B6378">
        <v>70</v>
      </c>
      <c r="C6378" t="s">
        <v>1607</v>
      </c>
      <c r="E6378" t="s">
        <v>4972</v>
      </c>
      <c r="F6378" t="s">
        <v>7732</v>
      </c>
      <c r="G6378" t="s">
        <v>4972</v>
      </c>
      <c r="H6378" t="s">
        <v>19</v>
      </c>
      <c r="I6378" t="s">
        <v>103</v>
      </c>
      <c r="K6378" t="s">
        <v>7818</v>
      </c>
      <c r="L6378" t="s">
        <v>7819</v>
      </c>
    </row>
    <row r="6379" spans="1:14" x14ac:dyDescent="0.25">
      <c r="A6379">
        <v>91</v>
      </c>
      <c r="B6379">
        <v>71</v>
      </c>
      <c r="C6379" t="s">
        <v>1607</v>
      </c>
      <c r="E6379" t="s">
        <v>4972</v>
      </c>
      <c r="F6379" t="s">
        <v>7732</v>
      </c>
      <c r="G6379" t="s">
        <v>4972</v>
      </c>
      <c r="H6379" t="s">
        <v>55</v>
      </c>
      <c r="I6379" t="s">
        <v>1906</v>
      </c>
      <c r="J6379" t="s">
        <v>82</v>
      </c>
      <c r="K6379" t="s">
        <v>7819</v>
      </c>
      <c r="L6379" t="s">
        <v>7820</v>
      </c>
      <c r="N6379">
        <v>6</v>
      </c>
    </row>
    <row r="6380" spans="1:14" x14ac:dyDescent="0.25">
      <c r="A6380">
        <v>91</v>
      </c>
      <c r="B6380">
        <v>72</v>
      </c>
      <c r="C6380" t="s">
        <v>1607</v>
      </c>
      <c r="E6380" t="s">
        <v>4972</v>
      </c>
      <c r="F6380" t="s">
        <v>7732</v>
      </c>
      <c r="G6380" t="s">
        <v>4972</v>
      </c>
      <c r="H6380" t="s">
        <v>19</v>
      </c>
      <c r="I6380" t="s">
        <v>20</v>
      </c>
      <c r="K6380" t="s">
        <v>7820</v>
      </c>
      <c r="L6380" t="s">
        <v>7821</v>
      </c>
    </row>
    <row r="6381" spans="1:14" x14ac:dyDescent="0.25">
      <c r="A6381">
        <v>91</v>
      </c>
      <c r="B6381">
        <v>73</v>
      </c>
      <c r="C6381" t="s">
        <v>1607</v>
      </c>
      <c r="E6381" t="s">
        <v>4972</v>
      </c>
      <c r="F6381" t="s">
        <v>7732</v>
      </c>
      <c r="G6381" t="s">
        <v>4972</v>
      </c>
      <c r="H6381" t="s">
        <v>26</v>
      </c>
      <c r="K6381" t="s">
        <v>7822</v>
      </c>
      <c r="L6381" t="s">
        <v>7823</v>
      </c>
    </row>
    <row r="6382" spans="1:14" x14ac:dyDescent="0.25">
      <c r="A6382">
        <v>91</v>
      </c>
      <c r="B6382">
        <v>74</v>
      </c>
      <c r="C6382" t="s">
        <v>1607</v>
      </c>
      <c r="E6382" t="s">
        <v>4972</v>
      </c>
      <c r="F6382" t="s">
        <v>7732</v>
      </c>
      <c r="G6382" t="s">
        <v>4972</v>
      </c>
      <c r="H6382" t="s">
        <v>12</v>
      </c>
      <c r="I6382" t="s">
        <v>121</v>
      </c>
      <c r="K6382" t="s">
        <v>7824</v>
      </c>
      <c r="L6382" t="s">
        <v>7825</v>
      </c>
    </row>
    <row r="6383" spans="1:14" x14ac:dyDescent="0.25">
      <c r="A6383">
        <v>91</v>
      </c>
      <c r="B6383">
        <v>75</v>
      </c>
      <c r="C6383" t="s">
        <v>1607</v>
      </c>
      <c r="E6383" t="s">
        <v>4972</v>
      </c>
      <c r="F6383" t="s">
        <v>7732</v>
      </c>
      <c r="G6383" t="s">
        <v>4972</v>
      </c>
      <c r="H6383" t="s">
        <v>19</v>
      </c>
      <c r="I6383" t="s">
        <v>103</v>
      </c>
      <c r="K6383" t="s">
        <v>7825</v>
      </c>
      <c r="L6383" t="s">
        <v>7826</v>
      </c>
    </row>
    <row r="6384" spans="1:14" x14ac:dyDescent="0.25">
      <c r="A6384">
        <v>91</v>
      </c>
      <c r="B6384">
        <v>76</v>
      </c>
      <c r="C6384" t="s">
        <v>1607</v>
      </c>
      <c r="E6384" t="s">
        <v>4972</v>
      </c>
      <c r="F6384" t="s">
        <v>7732</v>
      </c>
      <c r="G6384" t="s">
        <v>4972</v>
      </c>
      <c r="H6384" t="s">
        <v>55</v>
      </c>
      <c r="I6384" t="s">
        <v>93</v>
      </c>
      <c r="J6384" t="s">
        <v>82</v>
      </c>
      <c r="K6384" t="s">
        <v>7826</v>
      </c>
      <c r="L6384" t="s">
        <v>7826</v>
      </c>
      <c r="N6384">
        <v>7</v>
      </c>
    </row>
    <row r="6385" spans="1:14" x14ac:dyDescent="0.25">
      <c r="A6385">
        <v>91</v>
      </c>
      <c r="B6385">
        <v>77</v>
      </c>
      <c r="C6385" t="s">
        <v>1607</v>
      </c>
      <c r="E6385" t="s">
        <v>4972</v>
      </c>
      <c r="F6385" t="s">
        <v>7732</v>
      </c>
      <c r="G6385" t="s">
        <v>4972</v>
      </c>
      <c r="H6385" t="s">
        <v>19</v>
      </c>
      <c r="I6385" t="s">
        <v>103</v>
      </c>
      <c r="K6385" t="s">
        <v>7826</v>
      </c>
      <c r="L6385" t="s">
        <v>7827</v>
      </c>
    </row>
    <row r="6386" spans="1:14" x14ac:dyDescent="0.25">
      <c r="A6386">
        <v>91</v>
      </c>
      <c r="B6386">
        <v>78</v>
      </c>
      <c r="C6386" t="s">
        <v>1607</v>
      </c>
      <c r="E6386" t="s">
        <v>4972</v>
      </c>
      <c r="F6386" t="s">
        <v>7732</v>
      </c>
      <c r="G6386" t="s">
        <v>4972</v>
      </c>
      <c r="H6386" t="s">
        <v>55</v>
      </c>
      <c r="I6386" t="s">
        <v>127</v>
      </c>
      <c r="J6386" t="s">
        <v>94</v>
      </c>
      <c r="K6386" t="s">
        <v>7827</v>
      </c>
      <c r="L6386" t="s">
        <v>7827</v>
      </c>
      <c r="N6386">
        <v>7</v>
      </c>
    </row>
    <row r="6387" spans="1:14" x14ac:dyDescent="0.25">
      <c r="A6387">
        <v>91</v>
      </c>
      <c r="B6387">
        <v>79</v>
      </c>
      <c r="C6387" t="s">
        <v>1607</v>
      </c>
      <c r="E6387" t="s">
        <v>4972</v>
      </c>
      <c r="F6387" t="s">
        <v>7732</v>
      </c>
      <c r="G6387" t="s">
        <v>4972</v>
      </c>
      <c r="H6387" t="s">
        <v>23</v>
      </c>
      <c r="I6387" t="s">
        <v>342</v>
      </c>
      <c r="K6387" t="s">
        <v>7827</v>
      </c>
      <c r="L6387" t="s">
        <v>7828</v>
      </c>
    </row>
    <row r="6388" spans="1:14" x14ac:dyDescent="0.25">
      <c r="A6388">
        <v>91</v>
      </c>
      <c r="B6388">
        <v>80</v>
      </c>
      <c r="C6388" t="s">
        <v>1607</v>
      </c>
      <c r="E6388" t="s">
        <v>4972</v>
      </c>
      <c r="F6388" t="s">
        <v>7732</v>
      </c>
      <c r="G6388" t="s">
        <v>4972</v>
      </c>
      <c r="H6388" t="s">
        <v>26</v>
      </c>
      <c r="K6388" t="s">
        <v>7829</v>
      </c>
      <c r="L6388" t="s">
        <v>7830</v>
      </c>
    </row>
    <row r="6389" spans="1:14" x14ac:dyDescent="0.25">
      <c r="A6389">
        <v>91</v>
      </c>
      <c r="B6389">
        <v>81</v>
      </c>
      <c r="C6389" t="s">
        <v>1607</v>
      </c>
      <c r="E6389" t="s">
        <v>4972</v>
      </c>
      <c r="F6389" t="s">
        <v>7732</v>
      </c>
      <c r="G6389" t="s">
        <v>4972</v>
      </c>
      <c r="H6389" t="s">
        <v>12</v>
      </c>
      <c r="I6389" t="s">
        <v>121</v>
      </c>
      <c r="K6389" t="s">
        <v>7831</v>
      </c>
      <c r="L6389" t="s">
        <v>7832</v>
      </c>
    </row>
    <row r="6390" spans="1:14" x14ac:dyDescent="0.25">
      <c r="A6390">
        <v>91</v>
      </c>
      <c r="B6390">
        <v>82</v>
      </c>
      <c r="C6390" t="s">
        <v>1607</v>
      </c>
      <c r="E6390" t="s">
        <v>4972</v>
      </c>
      <c r="F6390" t="s">
        <v>7732</v>
      </c>
      <c r="G6390" t="s">
        <v>4972</v>
      </c>
      <c r="H6390" t="s">
        <v>12</v>
      </c>
      <c r="I6390" t="s">
        <v>16</v>
      </c>
      <c r="K6390" t="s">
        <v>7832</v>
      </c>
      <c r="L6390" t="s">
        <v>7833</v>
      </c>
    </row>
    <row r="6391" spans="1:14" x14ac:dyDescent="0.25">
      <c r="A6391">
        <v>91</v>
      </c>
      <c r="B6391">
        <v>83</v>
      </c>
      <c r="C6391" t="s">
        <v>1607</v>
      </c>
      <c r="E6391" t="s">
        <v>4972</v>
      </c>
      <c r="F6391" t="s">
        <v>7732</v>
      </c>
      <c r="G6391" t="s">
        <v>4972</v>
      </c>
      <c r="H6391" t="s">
        <v>19</v>
      </c>
      <c r="I6391" t="s">
        <v>20</v>
      </c>
      <c r="K6391" t="s">
        <v>7833</v>
      </c>
      <c r="L6391" t="s">
        <v>7834</v>
      </c>
    </row>
    <row r="6392" spans="1:14" x14ac:dyDescent="0.25">
      <c r="A6392">
        <v>92</v>
      </c>
      <c r="B6392">
        <v>1</v>
      </c>
      <c r="C6392" t="s">
        <v>494</v>
      </c>
      <c r="E6392" t="s">
        <v>7665</v>
      </c>
      <c r="F6392" t="s">
        <v>9</v>
      </c>
      <c r="G6392" t="s">
        <v>7665</v>
      </c>
      <c r="H6392" t="s">
        <v>12</v>
      </c>
      <c r="I6392" t="s">
        <v>121</v>
      </c>
      <c r="K6392" t="s">
        <v>7835</v>
      </c>
      <c r="L6392" t="s">
        <v>7836</v>
      </c>
    </row>
    <row r="6393" spans="1:14" x14ac:dyDescent="0.25">
      <c r="A6393">
        <v>92</v>
      </c>
      <c r="B6393">
        <v>2</v>
      </c>
      <c r="C6393" t="s">
        <v>494</v>
      </c>
      <c r="E6393" t="s">
        <v>7665</v>
      </c>
      <c r="F6393" t="s">
        <v>9</v>
      </c>
      <c r="G6393" t="s">
        <v>7665</v>
      </c>
      <c r="H6393" t="s">
        <v>12</v>
      </c>
      <c r="I6393" t="s">
        <v>16</v>
      </c>
      <c r="K6393" t="s">
        <v>7837</v>
      </c>
      <c r="L6393" t="s">
        <v>7838</v>
      </c>
    </row>
    <row r="6394" spans="1:14" x14ac:dyDescent="0.25">
      <c r="A6394">
        <v>92</v>
      </c>
      <c r="B6394">
        <v>3</v>
      </c>
      <c r="C6394" t="s">
        <v>494</v>
      </c>
      <c r="E6394" t="s">
        <v>7665</v>
      </c>
      <c r="F6394" t="s">
        <v>9</v>
      </c>
      <c r="G6394" t="s">
        <v>7665</v>
      </c>
      <c r="H6394" t="s">
        <v>19</v>
      </c>
      <c r="I6394" t="s">
        <v>20</v>
      </c>
      <c r="K6394" t="s">
        <v>7838</v>
      </c>
      <c r="L6394" t="s">
        <v>7839</v>
      </c>
    </row>
    <row r="6395" spans="1:14" x14ac:dyDescent="0.25">
      <c r="A6395">
        <v>92</v>
      </c>
      <c r="B6395">
        <v>4</v>
      </c>
      <c r="C6395" t="s">
        <v>494</v>
      </c>
      <c r="E6395" t="s">
        <v>7665</v>
      </c>
      <c r="F6395" t="s">
        <v>9</v>
      </c>
      <c r="G6395" t="s">
        <v>7665</v>
      </c>
      <c r="H6395" t="s">
        <v>19</v>
      </c>
      <c r="I6395" t="s">
        <v>157</v>
      </c>
      <c r="K6395" t="s">
        <v>7839</v>
      </c>
      <c r="L6395" t="s">
        <v>7840</v>
      </c>
    </row>
    <row r="6396" spans="1:14" x14ac:dyDescent="0.25">
      <c r="A6396">
        <v>92</v>
      </c>
      <c r="B6396">
        <v>5</v>
      </c>
      <c r="C6396" t="s">
        <v>494</v>
      </c>
      <c r="E6396" t="s">
        <v>7665</v>
      </c>
      <c r="F6396" t="s">
        <v>9</v>
      </c>
      <c r="G6396" t="s">
        <v>7665</v>
      </c>
      <c r="H6396" t="s">
        <v>26</v>
      </c>
      <c r="K6396" t="s">
        <v>7840</v>
      </c>
      <c r="L6396" t="s">
        <v>7841</v>
      </c>
    </row>
    <row r="6397" spans="1:14" x14ac:dyDescent="0.25">
      <c r="A6397">
        <v>92</v>
      </c>
      <c r="B6397">
        <v>6</v>
      </c>
      <c r="C6397" t="s">
        <v>494</v>
      </c>
      <c r="E6397" t="s">
        <v>7665</v>
      </c>
      <c r="F6397" t="s">
        <v>9</v>
      </c>
      <c r="G6397" t="s">
        <v>7665</v>
      </c>
      <c r="H6397" t="s">
        <v>12</v>
      </c>
      <c r="I6397" t="s">
        <v>121</v>
      </c>
      <c r="K6397" t="s">
        <v>7841</v>
      </c>
      <c r="L6397" t="s">
        <v>7842</v>
      </c>
    </row>
    <row r="6398" spans="1:14" x14ac:dyDescent="0.25">
      <c r="A6398">
        <v>92</v>
      </c>
      <c r="B6398">
        <v>7</v>
      </c>
      <c r="C6398" t="s">
        <v>494</v>
      </c>
      <c r="E6398" t="s">
        <v>7665</v>
      </c>
      <c r="F6398" t="s">
        <v>9</v>
      </c>
      <c r="G6398" t="s">
        <v>7665</v>
      </c>
      <c r="H6398" t="s">
        <v>12</v>
      </c>
      <c r="I6398" t="s">
        <v>16</v>
      </c>
      <c r="K6398" t="s">
        <v>7843</v>
      </c>
      <c r="L6398" t="s">
        <v>7844</v>
      </c>
    </row>
    <row r="6399" spans="1:14" x14ac:dyDescent="0.25">
      <c r="A6399">
        <v>92</v>
      </c>
      <c r="B6399">
        <v>8</v>
      </c>
      <c r="C6399" t="s">
        <v>494</v>
      </c>
      <c r="E6399" t="s">
        <v>7665</v>
      </c>
      <c r="F6399" t="s">
        <v>9</v>
      </c>
      <c r="G6399" t="s">
        <v>7665</v>
      </c>
      <c r="H6399" t="s">
        <v>19</v>
      </c>
      <c r="I6399" t="s">
        <v>103</v>
      </c>
      <c r="K6399" t="s">
        <v>7844</v>
      </c>
      <c r="L6399" t="s">
        <v>7845</v>
      </c>
    </row>
    <row r="6400" spans="1:14" x14ac:dyDescent="0.25">
      <c r="A6400">
        <v>92</v>
      </c>
      <c r="B6400">
        <v>9</v>
      </c>
      <c r="C6400" t="s">
        <v>494</v>
      </c>
      <c r="E6400" t="s">
        <v>7665</v>
      </c>
      <c r="F6400" t="s">
        <v>9</v>
      </c>
      <c r="G6400" t="s">
        <v>7665</v>
      </c>
      <c r="H6400" t="s">
        <v>12</v>
      </c>
      <c r="I6400" t="s">
        <v>13</v>
      </c>
      <c r="K6400" t="s">
        <v>7845</v>
      </c>
      <c r="L6400" t="s">
        <v>7846</v>
      </c>
    </row>
    <row r="6401" spans="1:14" x14ac:dyDescent="0.25">
      <c r="A6401">
        <v>92</v>
      </c>
      <c r="B6401">
        <v>10</v>
      </c>
      <c r="C6401" t="s">
        <v>494</v>
      </c>
      <c r="E6401" t="s">
        <v>7665</v>
      </c>
      <c r="F6401" t="s">
        <v>9</v>
      </c>
      <c r="G6401" t="s">
        <v>7665</v>
      </c>
      <c r="H6401" t="s">
        <v>12</v>
      </c>
      <c r="I6401" t="s">
        <v>16</v>
      </c>
      <c r="K6401" t="s">
        <v>7847</v>
      </c>
      <c r="L6401" t="s">
        <v>7848</v>
      </c>
    </row>
    <row r="6402" spans="1:14" x14ac:dyDescent="0.25">
      <c r="A6402">
        <v>92</v>
      </c>
      <c r="B6402">
        <v>11</v>
      </c>
      <c r="C6402" t="s">
        <v>494</v>
      </c>
      <c r="E6402" t="s">
        <v>7665</v>
      </c>
      <c r="F6402" t="s">
        <v>9</v>
      </c>
      <c r="G6402" t="s">
        <v>7665</v>
      </c>
      <c r="H6402" t="s">
        <v>19</v>
      </c>
      <c r="I6402" t="s">
        <v>20</v>
      </c>
      <c r="K6402" t="s">
        <v>7848</v>
      </c>
      <c r="L6402" t="s">
        <v>7849</v>
      </c>
    </row>
    <row r="6403" spans="1:14" x14ac:dyDescent="0.25">
      <c r="A6403">
        <v>92</v>
      </c>
      <c r="B6403">
        <v>12</v>
      </c>
      <c r="C6403" t="s">
        <v>494</v>
      </c>
      <c r="E6403" t="s">
        <v>7665</v>
      </c>
      <c r="F6403" t="s">
        <v>9</v>
      </c>
      <c r="G6403" t="s">
        <v>7665</v>
      </c>
      <c r="H6403" t="s">
        <v>26</v>
      </c>
      <c r="K6403" t="s">
        <v>7850</v>
      </c>
      <c r="L6403" t="s">
        <v>7851</v>
      </c>
    </row>
    <row r="6404" spans="1:14" x14ac:dyDescent="0.25">
      <c r="A6404">
        <v>92</v>
      </c>
      <c r="B6404">
        <v>13</v>
      </c>
      <c r="C6404" t="s">
        <v>494</v>
      </c>
      <c r="E6404" t="s">
        <v>7665</v>
      </c>
      <c r="F6404" t="s">
        <v>9</v>
      </c>
      <c r="G6404" t="s">
        <v>7665</v>
      </c>
      <c r="H6404" t="s">
        <v>12</v>
      </c>
      <c r="I6404" t="s">
        <v>121</v>
      </c>
      <c r="K6404" t="s">
        <v>7852</v>
      </c>
      <c r="L6404" t="s">
        <v>7853</v>
      </c>
    </row>
    <row r="6405" spans="1:14" x14ac:dyDescent="0.25">
      <c r="A6405">
        <v>92</v>
      </c>
      <c r="B6405">
        <v>14</v>
      </c>
      <c r="C6405" t="s">
        <v>494</v>
      </c>
      <c r="E6405" t="s">
        <v>7665</v>
      </c>
      <c r="F6405" t="s">
        <v>9</v>
      </c>
      <c r="G6405" t="s">
        <v>7665</v>
      </c>
      <c r="H6405" t="s">
        <v>26</v>
      </c>
      <c r="K6405" t="s">
        <v>7854</v>
      </c>
      <c r="L6405" t="s">
        <v>7855</v>
      </c>
    </row>
    <row r="6406" spans="1:14" x14ac:dyDescent="0.25">
      <c r="A6406">
        <v>92</v>
      </c>
      <c r="B6406">
        <v>15</v>
      </c>
      <c r="C6406" t="s">
        <v>494</v>
      </c>
      <c r="E6406" t="s">
        <v>7665</v>
      </c>
      <c r="F6406" t="s">
        <v>9</v>
      </c>
      <c r="G6406" t="s">
        <v>7665</v>
      </c>
      <c r="H6406" t="s">
        <v>12</v>
      </c>
      <c r="I6406" t="s">
        <v>121</v>
      </c>
      <c r="K6406" t="s">
        <v>7856</v>
      </c>
      <c r="L6406" t="s">
        <v>7857</v>
      </c>
    </row>
    <row r="6407" spans="1:14" x14ac:dyDescent="0.25">
      <c r="A6407">
        <v>92</v>
      </c>
      <c r="B6407">
        <v>16</v>
      </c>
      <c r="C6407" t="s">
        <v>494</v>
      </c>
      <c r="E6407" t="s">
        <v>7665</v>
      </c>
      <c r="F6407" t="s">
        <v>9</v>
      </c>
      <c r="G6407" t="s">
        <v>7665</v>
      </c>
      <c r="H6407" t="s">
        <v>12</v>
      </c>
      <c r="I6407" t="s">
        <v>16</v>
      </c>
      <c r="K6407" t="s">
        <v>7858</v>
      </c>
      <c r="L6407" t="s">
        <v>7859</v>
      </c>
    </row>
    <row r="6408" spans="1:14" x14ac:dyDescent="0.25">
      <c r="A6408">
        <v>92</v>
      </c>
      <c r="B6408">
        <v>17</v>
      </c>
      <c r="C6408" t="s">
        <v>494</v>
      </c>
      <c r="E6408" t="s">
        <v>7665</v>
      </c>
      <c r="F6408" t="s">
        <v>9</v>
      </c>
      <c r="G6408" t="s">
        <v>7665</v>
      </c>
      <c r="H6408" t="s">
        <v>19</v>
      </c>
      <c r="I6408" t="s">
        <v>50</v>
      </c>
      <c r="K6408" t="s">
        <v>7859</v>
      </c>
      <c r="L6408" t="s">
        <v>7860</v>
      </c>
    </row>
    <row r="6409" spans="1:14" x14ac:dyDescent="0.25">
      <c r="A6409">
        <v>92</v>
      </c>
      <c r="B6409">
        <v>18</v>
      </c>
      <c r="C6409" t="s">
        <v>494</v>
      </c>
      <c r="E6409" t="s">
        <v>7665</v>
      </c>
      <c r="F6409" t="s">
        <v>9</v>
      </c>
      <c r="G6409" t="s">
        <v>7665</v>
      </c>
      <c r="H6409" t="s">
        <v>12</v>
      </c>
      <c r="I6409" t="s">
        <v>16</v>
      </c>
      <c r="K6409" t="s">
        <v>7860</v>
      </c>
      <c r="L6409" t="s">
        <v>7861</v>
      </c>
    </row>
    <row r="6410" spans="1:14" x14ac:dyDescent="0.25">
      <c r="A6410">
        <v>92</v>
      </c>
      <c r="B6410">
        <v>19</v>
      </c>
      <c r="C6410" t="s">
        <v>494</v>
      </c>
      <c r="E6410" t="s">
        <v>7665</v>
      </c>
      <c r="F6410" t="s">
        <v>9</v>
      </c>
      <c r="G6410" t="s">
        <v>7665</v>
      </c>
      <c r="H6410" t="s">
        <v>19</v>
      </c>
      <c r="I6410" t="s">
        <v>103</v>
      </c>
      <c r="K6410" t="s">
        <v>7861</v>
      </c>
      <c r="L6410" t="s">
        <v>7862</v>
      </c>
    </row>
    <row r="6411" spans="1:14" x14ac:dyDescent="0.25">
      <c r="A6411">
        <v>92</v>
      </c>
      <c r="B6411">
        <v>20</v>
      </c>
      <c r="C6411" t="s">
        <v>494</v>
      </c>
      <c r="E6411" t="s">
        <v>7665</v>
      </c>
      <c r="F6411" t="s">
        <v>9</v>
      </c>
      <c r="G6411" t="s">
        <v>7665</v>
      </c>
      <c r="H6411" t="s">
        <v>55</v>
      </c>
      <c r="I6411" t="s">
        <v>259</v>
      </c>
      <c r="J6411" t="s">
        <v>82</v>
      </c>
      <c r="K6411" t="s">
        <v>7863</v>
      </c>
      <c r="L6411" t="s">
        <v>7864</v>
      </c>
      <c r="M6411" t="s">
        <v>319</v>
      </c>
      <c r="N6411">
        <v>6</v>
      </c>
    </row>
    <row r="6412" spans="1:14" x14ac:dyDescent="0.25">
      <c r="A6412">
        <v>92</v>
      </c>
      <c r="B6412">
        <v>21</v>
      </c>
      <c r="C6412" t="s">
        <v>494</v>
      </c>
      <c r="E6412" t="s">
        <v>7665</v>
      </c>
      <c r="F6412" t="s">
        <v>9</v>
      </c>
      <c r="G6412" t="s">
        <v>7665</v>
      </c>
      <c r="H6412" t="s">
        <v>26</v>
      </c>
      <c r="K6412" t="s">
        <v>7862</v>
      </c>
      <c r="L6412" t="s">
        <v>7865</v>
      </c>
    </row>
    <row r="6413" spans="1:14" x14ac:dyDescent="0.25">
      <c r="A6413">
        <v>92</v>
      </c>
      <c r="B6413">
        <v>22</v>
      </c>
      <c r="C6413" t="s">
        <v>494</v>
      </c>
      <c r="E6413" t="s">
        <v>7665</v>
      </c>
      <c r="F6413" t="s">
        <v>9</v>
      </c>
      <c r="G6413" t="s">
        <v>7665</v>
      </c>
      <c r="H6413" t="s">
        <v>12</v>
      </c>
      <c r="I6413" t="s">
        <v>121</v>
      </c>
      <c r="K6413" t="s">
        <v>7866</v>
      </c>
      <c r="L6413" t="s">
        <v>7867</v>
      </c>
    </row>
    <row r="6414" spans="1:14" x14ac:dyDescent="0.25">
      <c r="A6414">
        <v>92</v>
      </c>
      <c r="B6414">
        <v>23</v>
      </c>
      <c r="C6414" t="s">
        <v>494</v>
      </c>
      <c r="E6414" t="s">
        <v>7665</v>
      </c>
      <c r="F6414" t="s">
        <v>9</v>
      </c>
      <c r="G6414" t="s">
        <v>7665</v>
      </c>
      <c r="H6414" t="s">
        <v>12</v>
      </c>
      <c r="I6414" t="s">
        <v>16</v>
      </c>
      <c r="K6414" t="s">
        <v>7867</v>
      </c>
      <c r="L6414" t="s">
        <v>7868</v>
      </c>
    </row>
    <row r="6415" spans="1:14" x14ac:dyDescent="0.25">
      <c r="A6415">
        <v>92</v>
      </c>
      <c r="B6415">
        <v>24</v>
      </c>
      <c r="C6415" t="s">
        <v>494</v>
      </c>
      <c r="E6415" t="s">
        <v>7665</v>
      </c>
      <c r="F6415" t="s">
        <v>9</v>
      </c>
      <c r="G6415" t="s">
        <v>7665</v>
      </c>
      <c r="H6415" t="s">
        <v>12</v>
      </c>
      <c r="I6415" t="s">
        <v>16</v>
      </c>
      <c r="K6415" t="s">
        <v>7869</v>
      </c>
      <c r="L6415" t="s">
        <v>7870</v>
      </c>
    </row>
    <row r="6416" spans="1:14" x14ac:dyDescent="0.25">
      <c r="A6416">
        <v>92</v>
      </c>
      <c r="B6416">
        <v>25</v>
      </c>
      <c r="C6416" t="s">
        <v>494</v>
      </c>
      <c r="E6416" t="s">
        <v>7665</v>
      </c>
      <c r="F6416" t="s">
        <v>9</v>
      </c>
      <c r="G6416" t="s">
        <v>7665</v>
      </c>
      <c r="H6416" t="s">
        <v>19</v>
      </c>
      <c r="I6416" t="s">
        <v>75</v>
      </c>
      <c r="K6416" t="s">
        <v>7870</v>
      </c>
      <c r="L6416" t="s">
        <v>7871</v>
      </c>
    </row>
    <row r="6417" spans="1:14" x14ac:dyDescent="0.25">
      <c r="A6417">
        <v>92</v>
      </c>
      <c r="B6417">
        <v>26</v>
      </c>
      <c r="C6417" t="s">
        <v>494</v>
      </c>
      <c r="E6417" t="s">
        <v>7665</v>
      </c>
      <c r="F6417" t="s">
        <v>9</v>
      </c>
      <c r="G6417" t="s">
        <v>7665</v>
      </c>
      <c r="H6417" t="s">
        <v>19</v>
      </c>
      <c r="I6417" t="s">
        <v>75</v>
      </c>
      <c r="K6417" t="s">
        <v>7871</v>
      </c>
      <c r="L6417" t="s">
        <v>7872</v>
      </c>
    </row>
    <row r="6418" spans="1:14" x14ac:dyDescent="0.25">
      <c r="A6418">
        <v>92</v>
      </c>
      <c r="B6418">
        <v>27</v>
      </c>
      <c r="C6418" t="s">
        <v>494</v>
      </c>
      <c r="E6418" t="s">
        <v>7665</v>
      </c>
      <c r="F6418" t="s">
        <v>9</v>
      </c>
      <c r="G6418" t="s">
        <v>7665</v>
      </c>
      <c r="H6418" t="s">
        <v>55</v>
      </c>
      <c r="I6418" t="s">
        <v>1981</v>
      </c>
      <c r="J6418" t="s">
        <v>57</v>
      </c>
      <c r="K6418" t="s">
        <v>7872</v>
      </c>
      <c r="L6418" t="s">
        <v>7873</v>
      </c>
      <c r="N6418">
        <v>1</v>
      </c>
    </row>
    <row r="6419" spans="1:14" x14ac:dyDescent="0.25">
      <c r="A6419">
        <v>92</v>
      </c>
      <c r="B6419">
        <v>28</v>
      </c>
      <c r="C6419" t="s">
        <v>494</v>
      </c>
      <c r="E6419" t="s">
        <v>7665</v>
      </c>
      <c r="F6419" t="s">
        <v>9</v>
      </c>
      <c r="G6419" t="s">
        <v>7665</v>
      </c>
      <c r="H6419" t="s">
        <v>26</v>
      </c>
      <c r="K6419" t="s">
        <v>7874</v>
      </c>
      <c r="L6419" t="s">
        <v>7875</v>
      </c>
    </row>
    <row r="6420" spans="1:14" x14ac:dyDescent="0.25">
      <c r="A6420">
        <v>92</v>
      </c>
      <c r="B6420">
        <v>29</v>
      </c>
      <c r="C6420" t="s">
        <v>494</v>
      </c>
      <c r="E6420" t="s">
        <v>7665</v>
      </c>
      <c r="F6420" t="s">
        <v>9</v>
      </c>
      <c r="G6420" t="s">
        <v>7665</v>
      </c>
      <c r="H6420" t="s">
        <v>12</v>
      </c>
      <c r="I6420" t="s">
        <v>121</v>
      </c>
      <c r="K6420" t="s">
        <v>7876</v>
      </c>
      <c r="L6420" t="s">
        <v>7710</v>
      </c>
    </row>
    <row r="6421" spans="1:14" x14ac:dyDescent="0.25">
      <c r="A6421">
        <v>92</v>
      </c>
      <c r="B6421">
        <v>30</v>
      </c>
      <c r="C6421" t="s">
        <v>494</v>
      </c>
      <c r="E6421" t="s">
        <v>7665</v>
      </c>
      <c r="F6421" t="s">
        <v>9</v>
      </c>
      <c r="G6421" t="s">
        <v>7665</v>
      </c>
      <c r="H6421" t="s">
        <v>19</v>
      </c>
      <c r="I6421" t="s">
        <v>50</v>
      </c>
      <c r="K6421" t="s">
        <v>7710</v>
      </c>
      <c r="L6421" t="s">
        <v>7877</v>
      </c>
    </row>
    <row r="6422" spans="1:14" x14ac:dyDescent="0.25">
      <c r="A6422">
        <v>92</v>
      </c>
      <c r="B6422">
        <v>31</v>
      </c>
      <c r="C6422" t="s">
        <v>494</v>
      </c>
      <c r="E6422" t="s">
        <v>7665</v>
      </c>
      <c r="F6422" t="s">
        <v>9</v>
      </c>
      <c r="G6422" t="s">
        <v>7665</v>
      </c>
      <c r="H6422" t="s">
        <v>35</v>
      </c>
      <c r="I6422" t="s">
        <v>36</v>
      </c>
      <c r="K6422" t="s">
        <v>7877</v>
      </c>
      <c r="L6422" t="s">
        <v>7878</v>
      </c>
    </row>
    <row r="6423" spans="1:14" x14ac:dyDescent="0.25">
      <c r="A6423">
        <v>92</v>
      </c>
      <c r="B6423">
        <v>32</v>
      </c>
      <c r="C6423" t="s">
        <v>494</v>
      </c>
      <c r="E6423" t="s">
        <v>7665</v>
      </c>
      <c r="F6423" t="s">
        <v>9</v>
      </c>
      <c r="G6423" t="s">
        <v>7665</v>
      </c>
      <c r="H6423" t="s">
        <v>26</v>
      </c>
      <c r="K6423" t="s">
        <v>7879</v>
      </c>
      <c r="L6423" t="s">
        <v>7880</v>
      </c>
    </row>
    <row r="6424" spans="1:14" x14ac:dyDescent="0.25">
      <c r="A6424">
        <v>92</v>
      </c>
      <c r="B6424">
        <v>33</v>
      </c>
      <c r="C6424" t="s">
        <v>494</v>
      </c>
      <c r="E6424" t="s">
        <v>7665</v>
      </c>
      <c r="F6424" t="s">
        <v>9</v>
      </c>
      <c r="G6424" t="s">
        <v>7665</v>
      </c>
      <c r="H6424" t="s">
        <v>12</v>
      </c>
      <c r="I6424" t="s">
        <v>121</v>
      </c>
      <c r="K6424" t="s">
        <v>7881</v>
      </c>
      <c r="L6424" t="s">
        <v>7882</v>
      </c>
    </row>
    <row r="6425" spans="1:14" x14ac:dyDescent="0.25">
      <c r="A6425">
        <v>92</v>
      </c>
      <c r="B6425">
        <v>34</v>
      </c>
      <c r="C6425" t="s">
        <v>494</v>
      </c>
      <c r="E6425" t="s">
        <v>7665</v>
      </c>
      <c r="F6425" t="s">
        <v>9</v>
      </c>
      <c r="G6425" t="s">
        <v>7665</v>
      </c>
      <c r="H6425" t="s">
        <v>19</v>
      </c>
      <c r="I6425" t="s">
        <v>123</v>
      </c>
      <c r="K6425" t="s">
        <v>7882</v>
      </c>
      <c r="L6425" t="s">
        <v>7883</v>
      </c>
    </row>
    <row r="6426" spans="1:14" x14ac:dyDescent="0.25">
      <c r="A6426">
        <v>92</v>
      </c>
      <c r="B6426">
        <v>35</v>
      </c>
      <c r="C6426" t="s">
        <v>494</v>
      </c>
      <c r="E6426" t="s">
        <v>7665</v>
      </c>
      <c r="F6426" t="s">
        <v>9</v>
      </c>
      <c r="G6426" t="s">
        <v>7665</v>
      </c>
      <c r="H6426" t="s">
        <v>19</v>
      </c>
      <c r="I6426" t="s">
        <v>75</v>
      </c>
      <c r="K6426" t="s">
        <v>7883</v>
      </c>
      <c r="L6426" t="s">
        <v>7884</v>
      </c>
    </row>
    <row r="6427" spans="1:14" x14ac:dyDescent="0.25">
      <c r="A6427">
        <v>92</v>
      </c>
      <c r="B6427">
        <v>36</v>
      </c>
      <c r="C6427" t="s">
        <v>494</v>
      </c>
      <c r="E6427" t="s">
        <v>7665</v>
      </c>
      <c r="F6427" t="s">
        <v>9</v>
      </c>
      <c r="G6427" t="s">
        <v>7665</v>
      </c>
      <c r="H6427" t="s">
        <v>356</v>
      </c>
      <c r="I6427" t="s">
        <v>472</v>
      </c>
      <c r="K6427" t="s">
        <v>7884</v>
      </c>
      <c r="L6427" t="s">
        <v>7884</v>
      </c>
    </row>
    <row r="6428" spans="1:14" x14ac:dyDescent="0.25">
      <c r="A6428">
        <v>92</v>
      </c>
      <c r="B6428">
        <v>37</v>
      </c>
      <c r="C6428" t="s">
        <v>494</v>
      </c>
      <c r="E6428" t="s">
        <v>7665</v>
      </c>
      <c r="F6428" t="s">
        <v>9</v>
      </c>
      <c r="G6428" t="s">
        <v>7665</v>
      </c>
      <c r="H6428" t="s">
        <v>55</v>
      </c>
      <c r="I6428" t="s">
        <v>1906</v>
      </c>
      <c r="J6428" t="s">
        <v>82</v>
      </c>
      <c r="K6428" t="s">
        <v>7884</v>
      </c>
      <c r="L6428" t="s">
        <v>7885</v>
      </c>
      <c r="N6428">
        <v>4</v>
      </c>
    </row>
    <row r="6429" spans="1:14" x14ac:dyDescent="0.25">
      <c r="A6429">
        <v>92</v>
      </c>
      <c r="B6429">
        <v>38</v>
      </c>
      <c r="C6429" t="s">
        <v>494</v>
      </c>
      <c r="E6429" t="s">
        <v>7665</v>
      </c>
      <c r="F6429" t="s">
        <v>9</v>
      </c>
      <c r="G6429" t="s">
        <v>7665</v>
      </c>
      <c r="H6429" t="s">
        <v>26</v>
      </c>
      <c r="K6429" t="s">
        <v>7885</v>
      </c>
      <c r="L6429" t="s">
        <v>7886</v>
      </c>
    </row>
    <row r="6430" spans="1:14" x14ac:dyDescent="0.25">
      <c r="A6430">
        <v>92</v>
      </c>
      <c r="B6430">
        <v>39</v>
      </c>
      <c r="C6430" t="s">
        <v>494</v>
      </c>
      <c r="E6430" t="s">
        <v>7665</v>
      </c>
      <c r="F6430" t="s">
        <v>9</v>
      </c>
      <c r="G6430" t="s">
        <v>7665</v>
      </c>
      <c r="H6430" t="s">
        <v>12</v>
      </c>
      <c r="I6430" t="s">
        <v>121</v>
      </c>
      <c r="K6430" t="s">
        <v>7887</v>
      </c>
      <c r="L6430" t="s">
        <v>7888</v>
      </c>
    </row>
    <row r="6431" spans="1:14" x14ac:dyDescent="0.25">
      <c r="A6431">
        <v>92</v>
      </c>
      <c r="B6431">
        <v>40</v>
      </c>
      <c r="C6431" t="s">
        <v>494</v>
      </c>
      <c r="E6431" t="s">
        <v>7665</v>
      </c>
      <c r="F6431" t="s">
        <v>9</v>
      </c>
      <c r="G6431" t="s">
        <v>7665</v>
      </c>
      <c r="H6431" t="s">
        <v>12</v>
      </c>
      <c r="I6431" t="s">
        <v>16</v>
      </c>
      <c r="K6431" t="s">
        <v>7888</v>
      </c>
      <c r="L6431" t="s">
        <v>7889</v>
      </c>
    </row>
    <row r="6432" spans="1:14" x14ac:dyDescent="0.25">
      <c r="A6432">
        <v>92</v>
      </c>
      <c r="B6432">
        <v>41</v>
      </c>
      <c r="C6432" t="s">
        <v>494</v>
      </c>
      <c r="E6432" t="s">
        <v>7665</v>
      </c>
      <c r="F6432" t="s">
        <v>9</v>
      </c>
      <c r="G6432" t="s">
        <v>7665</v>
      </c>
      <c r="H6432" t="s">
        <v>19</v>
      </c>
      <c r="I6432" t="s">
        <v>75</v>
      </c>
      <c r="K6432" t="s">
        <v>7889</v>
      </c>
      <c r="L6432" t="s">
        <v>7890</v>
      </c>
    </row>
    <row r="6433" spans="1:14" x14ac:dyDescent="0.25">
      <c r="A6433">
        <v>92</v>
      </c>
      <c r="B6433">
        <v>42</v>
      </c>
      <c r="C6433" t="s">
        <v>494</v>
      </c>
      <c r="E6433" t="s">
        <v>7665</v>
      </c>
      <c r="F6433" t="s">
        <v>9</v>
      </c>
      <c r="G6433" t="s">
        <v>7665</v>
      </c>
      <c r="H6433" t="s">
        <v>19</v>
      </c>
      <c r="I6433" t="s">
        <v>50</v>
      </c>
      <c r="K6433" t="s">
        <v>7890</v>
      </c>
      <c r="L6433" t="s">
        <v>7891</v>
      </c>
    </row>
    <row r="6434" spans="1:14" x14ac:dyDescent="0.25">
      <c r="A6434">
        <v>92</v>
      </c>
      <c r="B6434">
        <v>43</v>
      </c>
      <c r="C6434" t="s">
        <v>494</v>
      </c>
      <c r="E6434" t="s">
        <v>7665</v>
      </c>
      <c r="F6434" t="s">
        <v>9</v>
      </c>
      <c r="G6434" t="s">
        <v>7665</v>
      </c>
      <c r="H6434" t="s">
        <v>19</v>
      </c>
      <c r="I6434" t="s">
        <v>75</v>
      </c>
      <c r="K6434" t="s">
        <v>7891</v>
      </c>
      <c r="L6434" t="s">
        <v>7892</v>
      </c>
    </row>
    <row r="6435" spans="1:14" x14ac:dyDescent="0.25">
      <c r="A6435">
        <v>92</v>
      </c>
      <c r="B6435">
        <v>44</v>
      </c>
      <c r="C6435" t="s">
        <v>494</v>
      </c>
      <c r="E6435" t="s">
        <v>7665</v>
      </c>
      <c r="F6435" t="s">
        <v>9</v>
      </c>
      <c r="G6435" t="s">
        <v>7665</v>
      </c>
      <c r="H6435" t="s">
        <v>19</v>
      </c>
      <c r="I6435" t="s">
        <v>20</v>
      </c>
      <c r="K6435" t="s">
        <v>7893</v>
      </c>
      <c r="L6435" t="s">
        <v>7894</v>
      </c>
    </row>
    <row r="6436" spans="1:14" x14ac:dyDescent="0.25">
      <c r="A6436">
        <v>92</v>
      </c>
      <c r="B6436">
        <v>45</v>
      </c>
      <c r="C6436" t="s">
        <v>494</v>
      </c>
      <c r="E6436" t="s">
        <v>7665</v>
      </c>
      <c r="F6436" t="s">
        <v>9</v>
      </c>
      <c r="G6436" t="s">
        <v>7665</v>
      </c>
      <c r="H6436" t="s">
        <v>12</v>
      </c>
      <c r="I6436" t="s">
        <v>16</v>
      </c>
      <c r="K6436" t="s">
        <v>7895</v>
      </c>
      <c r="L6436" t="s">
        <v>7896</v>
      </c>
    </row>
    <row r="6437" spans="1:14" x14ac:dyDescent="0.25">
      <c r="A6437">
        <v>92</v>
      </c>
      <c r="B6437">
        <v>46</v>
      </c>
      <c r="C6437" t="s">
        <v>494</v>
      </c>
      <c r="E6437" t="s">
        <v>7665</v>
      </c>
      <c r="F6437" t="s">
        <v>9</v>
      </c>
      <c r="G6437" t="s">
        <v>7665</v>
      </c>
      <c r="H6437" t="s">
        <v>26</v>
      </c>
      <c r="K6437" t="s">
        <v>7897</v>
      </c>
      <c r="L6437" t="s">
        <v>7898</v>
      </c>
    </row>
    <row r="6438" spans="1:14" x14ac:dyDescent="0.25">
      <c r="A6438">
        <v>92</v>
      </c>
      <c r="B6438">
        <v>47</v>
      </c>
      <c r="C6438" t="s">
        <v>494</v>
      </c>
      <c r="E6438" t="s">
        <v>7665</v>
      </c>
      <c r="F6438" t="s">
        <v>9</v>
      </c>
      <c r="G6438" t="s">
        <v>7665</v>
      </c>
      <c r="H6438" t="s">
        <v>12</v>
      </c>
      <c r="I6438" t="s">
        <v>121</v>
      </c>
      <c r="K6438" t="s">
        <v>7899</v>
      </c>
      <c r="L6438" t="s">
        <v>7900</v>
      </c>
    </row>
    <row r="6439" spans="1:14" x14ac:dyDescent="0.25">
      <c r="A6439">
        <v>92</v>
      </c>
      <c r="B6439">
        <v>48</v>
      </c>
      <c r="C6439" t="s">
        <v>494</v>
      </c>
      <c r="E6439" t="s">
        <v>7665</v>
      </c>
      <c r="F6439" t="s">
        <v>9</v>
      </c>
      <c r="G6439" t="s">
        <v>7665</v>
      </c>
      <c r="H6439" t="s">
        <v>12</v>
      </c>
      <c r="I6439" t="s">
        <v>16</v>
      </c>
      <c r="K6439" t="s">
        <v>7901</v>
      </c>
      <c r="L6439" t="s">
        <v>400</v>
      </c>
    </row>
    <row r="6440" spans="1:14" x14ac:dyDescent="0.25">
      <c r="A6440">
        <v>92</v>
      </c>
      <c r="B6440">
        <v>49</v>
      </c>
      <c r="C6440" t="s">
        <v>494</v>
      </c>
      <c r="E6440" t="s">
        <v>7665</v>
      </c>
      <c r="F6440" t="s">
        <v>9</v>
      </c>
      <c r="G6440" t="s">
        <v>7665</v>
      </c>
      <c r="H6440" t="s">
        <v>19</v>
      </c>
      <c r="I6440" t="s">
        <v>103</v>
      </c>
      <c r="K6440" t="s">
        <v>400</v>
      </c>
      <c r="L6440" t="s">
        <v>7902</v>
      </c>
    </row>
    <row r="6441" spans="1:14" x14ac:dyDescent="0.25">
      <c r="A6441">
        <v>92</v>
      </c>
      <c r="B6441">
        <v>50</v>
      </c>
      <c r="C6441" t="s">
        <v>494</v>
      </c>
      <c r="E6441" t="s">
        <v>7665</v>
      </c>
      <c r="F6441" t="s">
        <v>9</v>
      </c>
      <c r="G6441" t="s">
        <v>7665</v>
      </c>
      <c r="H6441" t="s">
        <v>19</v>
      </c>
      <c r="I6441" t="s">
        <v>20</v>
      </c>
      <c r="K6441" t="s">
        <v>7902</v>
      </c>
      <c r="L6441" t="s">
        <v>7863</v>
      </c>
    </row>
    <row r="6442" spans="1:14" x14ac:dyDescent="0.25">
      <c r="A6442">
        <v>92</v>
      </c>
      <c r="B6442">
        <v>51</v>
      </c>
      <c r="C6442" t="s">
        <v>494</v>
      </c>
      <c r="E6442" t="s">
        <v>7665</v>
      </c>
      <c r="F6442" t="s">
        <v>9</v>
      </c>
      <c r="G6442" t="s">
        <v>7665</v>
      </c>
      <c r="H6442" t="s">
        <v>55</v>
      </c>
      <c r="I6442" t="s">
        <v>259</v>
      </c>
      <c r="J6442" t="s">
        <v>82</v>
      </c>
      <c r="K6442" t="s">
        <v>7863</v>
      </c>
      <c r="L6442" t="s">
        <v>7864</v>
      </c>
      <c r="N6442">
        <v>6</v>
      </c>
    </row>
    <row r="6443" spans="1:14" x14ac:dyDescent="0.25">
      <c r="A6443">
        <v>92</v>
      </c>
      <c r="B6443">
        <v>52</v>
      </c>
      <c r="C6443" t="s">
        <v>494</v>
      </c>
      <c r="E6443" t="s">
        <v>7665</v>
      </c>
      <c r="F6443" t="s">
        <v>9</v>
      </c>
      <c r="G6443" t="s">
        <v>7665</v>
      </c>
      <c r="H6443" t="s">
        <v>165</v>
      </c>
      <c r="I6443" t="s">
        <v>166</v>
      </c>
      <c r="K6443" t="s">
        <v>7864</v>
      </c>
      <c r="L6443" t="s">
        <v>7903</v>
      </c>
    </row>
    <row r="6444" spans="1:14" x14ac:dyDescent="0.25">
      <c r="A6444">
        <v>92</v>
      </c>
      <c r="B6444">
        <v>53</v>
      </c>
      <c r="C6444" t="s">
        <v>494</v>
      </c>
      <c r="E6444" t="s">
        <v>7665</v>
      </c>
      <c r="F6444" t="s">
        <v>9</v>
      </c>
      <c r="G6444" t="s">
        <v>7665</v>
      </c>
      <c r="H6444" t="s">
        <v>23</v>
      </c>
      <c r="K6444" t="s">
        <v>7904</v>
      </c>
      <c r="L6444" t="s">
        <v>7905</v>
      </c>
    </row>
    <row r="6445" spans="1:14" x14ac:dyDescent="0.25">
      <c r="A6445">
        <v>92</v>
      </c>
      <c r="B6445">
        <v>54</v>
      </c>
      <c r="C6445" t="s">
        <v>494</v>
      </c>
      <c r="E6445" t="s">
        <v>7665</v>
      </c>
      <c r="F6445" t="s">
        <v>9</v>
      </c>
      <c r="G6445" t="s">
        <v>7665</v>
      </c>
      <c r="H6445" t="s">
        <v>26</v>
      </c>
      <c r="K6445" t="s">
        <v>7906</v>
      </c>
      <c r="L6445" t="s">
        <v>7907</v>
      </c>
    </row>
    <row r="6446" spans="1:14" x14ac:dyDescent="0.25">
      <c r="A6446">
        <v>92</v>
      </c>
      <c r="B6446">
        <v>55</v>
      </c>
      <c r="C6446" t="s">
        <v>494</v>
      </c>
      <c r="E6446" t="s">
        <v>7665</v>
      </c>
      <c r="F6446" t="s">
        <v>9</v>
      </c>
      <c r="G6446" t="s">
        <v>7665</v>
      </c>
      <c r="H6446" t="s">
        <v>12</v>
      </c>
      <c r="I6446" t="s">
        <v>121</v>
      </c>
      <c r="K6446" t="s">
        <v>7908</v>
      </c>
      <c r="L6446" t="s">
        <v>7909</v>
      </c>
    </row>
    <row r="6447" spans="1:14" x14ac:dyDescent="0.25">
      <c r="A6447">
        <v>92</v>
      </c>
      <c r="B6447">
        <v>56</v>
      </c>
      <c r="C6447" t="s">
        <v>494</v>
      </c>
      <c r="E6447" t="s">
        <v>7665</v>
      </c>
      <c r="F6447" t="s">
        <v>9</v>
      </c>
      <c r="G6447" t="s">
        <v>7665</v>
      </c>
      <c r="H6447" t="s">
        <v>12</v>
      </c>
      <c r="I6447" t="s">
        <v>16</v>
      </c>
      <c r="K6447" t="s">
        <v>7910</v>
      </c>
      <c r="L6447" t="s">
        <v>7911</v>
      </c>
    </row>
    <row r="6448" spans="1:14" x14ac:dyDescent="0.25">
      <c r="A6448">
        <v>92</v>
      </c>
      <c r="B6448">
        <v>57</v>
      </c>
      <c r="C6448" t="s">
        <v>494</v>
      </c>
      <c r="E6448" t="s">
        <v>7665</v>
      </c>
      <c r="F6448" t="s">
        <v>9</v>
      </c>
      <c r="G6448" t="s">
        <v>7665</v>
      </c>
      <c r="H6448" t="s">
        <v>19</v>
      </c>
      <c r="I6448" t="s">
        <v>20</v>
      </c>
      <c r="K6448" t="s">
        <v>7912</v>
      </c>
      <c r="L6448" t="s">
        <v>7913</v>
      </c>
    </row>
    <row r="6449" spans="1:14" x14ac:dyDescent="0.25">
      <c r="A6449">
        <v>92</v>
      </c>
      <c r="B6449">
        <v>58</v>
      </c>
      <c r="C6449" t="s">
        <v>494</v>
      </c>
      <c r="E6449" t="s">
        <v>7665</v>
      </c>
      <c r="F6449" t="s">
        <v>9</v>
      </c>
      <c r="G6449" t="s">
        <v>7665</v>
      </c>
      <c r="H6449" t="s">
        <v>12</v>
      </c>
      <c r="I6449" t="s">
        <v>16</v>
      </c>
      <c r="K6449" t="s">
        <v>7913</v>
      </c>
      <c r="L6449" t="s">
        <v>7914</v>
      </c>
    </row>
    <row r="6450" spans="1:14" x14ac:dyDescent="0.25">
      <c r="A6450">
        <v>92</v>
      </c>
      <c r="B6450">
        <v>59</v>
      </c>
      <c r="C6450" t="s">
        <v>494</v>
      </c>
      <c r="E6450" t="s">
        <v>7665</v>
      </c>
      <c r="F6450" t="s">
        <v>9</v>
      </c>
      <c r="G6450" t="s">
        <v>7665</v>
      </c>
      <c r="H6450" t="s">
        <v>19</v>
      </c>
      <c r="I6450" t="s">
        <v>50</v>
      </c>
      <c r="K6450" t="s">
        <v>7915</v>
      </c>
      <c r="L6450" t="s">
        <v>7916</v>
      </c>
    </row>
    <row r="6451" spans="1:14" x14ac:dyDescent="0.25">
      <c r="A6451">
        <v>92</v>
      </c>
      <c r="B6451">
        <v>60</v>
      </c>
      <c r="C6451" t="s">
        <v>494</v>
      </c>
      <c r="E6451" t="s">
        <v>7665</v>
      </c>
      <c r="F6451" t="s">
        <v>9</v>
      </c>
      <c r="G6451" t="s">
        <v>7665</v>
      </c>
      <c r="H6451" t="s">
        <v>23</v>
      </c>
      <c r="I6451" t="s">
        <v>342</v>
      </c>
      <c r="K6451" t="s">
        <v>7916</v>
      </c>
      <c r="L6451" t="s">
        <v>7917</v>
      </c>
    </row>
    <row r="6452" spans="1:14" x14ac:dyDescent="0.25">
      <c r="A6452">
        <v>92</v>
      </c>
      <c r="B6452">
        <v>61</v>
      </c>
      <c r="C6452" t="s">
        <v>494</v>
      </c>
      <c r="E6452" t="s">
        <v>7665</v>
      </c>
      <c r="F6452" t="s">
        <v>9</v>
      </c>
      <c r="G6452" t="s">
        <v>7665</v>
      </c>
      <c r="H6452" t="s">
        <v>26</v>
      </c>
      <c r="K6452" t="s">
        <v>7918</v>
      </c>
      <c r="L6452" t="s">
        <v>7919</v>
      </c>
    </row>
    <row r="6453" spans="1:14" x14ac:dyDescent="0.25">
      <c r="A6453">
        <v>92</v>
      </c>
      <c r="B6453">
        <v>62</v>
      </c>
      <c r="C6453" t="s">
        <v>494</v>
      </c>
      <c r="E6453" t="s">
        <v>7665</v>
      </c>
      <c r="F6453" t="s">
        <v>9</v>
      </c>
      <c r="G6453" t="s">
        <v>7665</v>
      </c>
      <c r="H6453" t="s">
        <v>12</v>
      </c>
      <c r="I6453" t="s">
        <v>121</v>
      </c>
      <c r="K6453" t="s">
        <v>7920</v>
      </c>
      <c r="L6453" t="s">
        <v>7921</v>
      </c>
    </row>
    <row r="6454" spans="1:14" x14ac:dyDescent="0.25">
      <c r="A6454">
        <v>92</v>
      </c>
      <c r="B6454">
        <v>63</v>
      </c>
      <c r="C6454" t="s">
        <v>494</v>
      </c>
      <c r="E6454" t="s">
        <v>7665</v>
      </c>
      <c r="F6454" t="s">
        <v>9</v>
      </c>
      <c r="G6454" t="s">
        <v>7665</v>
      </c>
      <c r="H6454" t="s">
        <v>12</v>
      </c>
      <c r="I6454" t="s">
        <v>16</v>
      </c>
      <c r="K6454" t="s">
        <v>7921</v>
      </c>
      <c r="L6454" t="s">
        <v>7922</v>
      </c>
    </row>
    <row r="6455" spans="1:14" x14ac:dyDescent="0.25">
      <c r="A6455">
        <v>92</v>
      </c>
      <c r="B6455">
        <v>64</v>
      </c>
      <c r="C6455" t="s">
        <v>494</v>
      </c>
      <c r="E6455" t="s">
        <v>7665</v>
      </c>
      <c r="F6455" t="s">
        <v>9</v>
      </c>
      <c r="G6455" t="s">
        <v>7665</v>
      </c>
      <c r="H6455" t="s">
        <v>19</v>
      </c>
      <c r="I6455" t="s">
        <v>103</v>
      </c>
      <c r="K6455" t="s">
        <v>7922</v>
      </c>
      <c r="L6455" t="s">
        <v>7923</v>
      </c>
    </row>
    <row r="6456" spans="1:14" x14ac:dyDescent="0.25">
      <c r="A6456">
        <v>92</v>
      </c>
      <c r="B6456">
        <v>65</v>
      </c>
      <c r="C6456" t="s">
        <v>494</v>
      </c>
      <c r="E6456" t="s">
        <v>7665</v>
      </c>
      <c r="F6456" t="s">
        <v>9</v>
      </c>
      <c r="G6456" t="s">
        <v>7665</v>
      </c>
      <c r="H6456" t="s">
        <v>55</v>
      </c>
      <c r="I6456" t="s">
        <v>387</v>
      </c>
      <c r="J6456" t="s">
        <v>82</v>
      </c>
      <c r="K6456" t="s">
        <v>7923</v>
      </c>
      <c r="L6456" t="s">
        <v>7924</v>
      </c>
      <c r="N6456">
        <v>6</v>
      </c>
    </row>
    <row r="6457" spans="1:14" x14ac:dyDescent="0.25">
      <c r="A6457">
        <v>92</v>
      </c>
      <c r="B6457">
        <v>66</v>
      </c>
      <c r="C6457" t="s">
        <v>494</v>
      </c>
      <c r="E6457" t="s">
        <v>7665</v>
      </c>
      <c r="F6457" t="s">
        <v>9</v>
      </c>
      <c r="G6457" t="s">
        <v>7665</v>
      </c>
      <c r="H6457" t="s">
        <v>26</v>
      </c>
      <c r="I6457" t="s">
        <v>41</v>
      </c>
      <c r="K6457" t="s">
        <v>7925</v>
      </c>
      <c r="L6457" t="s">
        <v>7926</v>
      </c>
    </row>
    <row r="6458" spans="1:14" x14ac:dyDescent="0.25">
      <c r="A6458">
        <v>92</v>
      </c>
      <c r="B6458">
        <v>67</v>
      </c>
      <c r="C6458" t="s">
        <v>494</v>
      </c>
      <c r="E6458" t="s">
        <v>7665</v>
      </c>
      <c r="F6458" t="s">
        <v>9</v>
      </c>
      <c r="G6458" t="s">
        <v>7665</v>
      </c>
      <c r="H6458" t="s">
        <v>12</v>
      </c>
      <c r="I6458" t="s">
        <v>121</v>
      </c>
      <c r="K6458" t="s">
        <v>7926</v>
      </c>
      <c r="L6458" t="s">
        <v>7927</v>
      </c>
    </row>
    <row r="6459" spans="1:14" x14ac:dyDescent="0.25">
      <c r="A6459">
        <v>92</v>
      </c>
      <c r="B6459">
        <v>68</v>
      </c>
      <c r="C6459" t="s">
        <v>494</v>
      </c>
      <c r="E6459" t="s">
        <v>7665</v>
      </c>
      <c r="F6459" t="s">
        <v>9</v>
      </c>
      <c r="G6459" t="s">
        <v>7665</v>
      </c>
      <c r="H6459" t="s">
        <v>19</v>
      </c>
      <c r="I6459" t="s">
        <v>50</v>
      </c>
      <c r="K6459" t="s">
        <v>7928</v>
      </c>
      <c r="L6459" t="s">
        <v>7929</v>
      </c>
    </row>
    <row r="6460" spans="1:14" x14ac:dyDescent="0.25">
      <c r="A6460">
        <v>92</v>
      </c>
      <c r="B6460">
        <v>69</v>
      </c>
      <c r="C6460" t="s">
        <v>494</v>
      </c>
      <c r="E6460" t="s">
        <v>7665</v>
      </c>
      <c r="F6460" t="s">
        <v>9</v>
      </c>
      <c r="G6460" t="s">
        <v>7665</v>
      </c>
      <c r="H6460" t="s">
        <v>55</v>
      </c>
      <c r="I6460" t="s">
        <v>259</v>
      </c>
      <c r="J6460" t="s">
        <v>94</v>
      </c>
      <c r="K6460" t="s">
        <v>7929</v>
      </c>
      <c r="L6460" t="s">
        <v>7930</v>
      </c>
      <c r="N6460">
        <v>4</v>
      </c>
    </row>
    <row r="6461" spans="1:14" x14ac:dyDescent="0.25">
      <c r="A6461">
        <v>92</v>
      </c>
      <c r="B6461">
        <v>70</v>
      </c>
      <c r="C6461" t="s">
        <v>494</v>
      </c>
      <c r="E6461" t="s">
        <v>7665</v>
      </c>
      <c r="F6461" t="s">
        <v>9</v>
      </c>
      <c r="G6461" t="s">
        <v>7665</v>
      </c>
      <c r="H6461" t="s">
        <v>26</v>
      </c>
      <c r="K6461" t="s">
        <v>7931</v>
      </c>
      <c r="L6461" t="s">
        <v>7932</v>
      </c>
    </row>
    <row r="6462" spans="1:14" x14ac:dyDescent="0.25">
      <c r="A6462">
        <v>92</v>
      </c>
      <c r="B6462">
        <v>71</v>
      </c>
      <c r="C6462" t="s">
        <v>494</v>
      </c>
      <c r="E6462" t="s">
        <v>7665</v>
      </c>
      <c r="F6462" t="s">
        <v>9</v>
      </c>
      <c r="G6462" t="s">
        <v>7665</v>
      </c>
      <c r="H6462" t="s">
        <v>12</v>
      </c>
      <c r="I6462" t="s">
        <v>121</v>
      </c>
      <c r="K6462" t="s">
        <v>7932</v>
      </c>
      <c r="L6462" t="s">
        <v>7933</v>
      </c>
    </row>
    <row r="6463" spans="1:14" x14ac:dyDescent="0.25">
      <c r="A6463">
        <v>92</v>
      </c>
      <c r="B6463">
        <v>72</v>
      </c>
      <c r="C6463" t="s">
        <v>494</v>
      </c>
      <c r="E6463" t="s">
        <v>7665</v>
      </c>
      <c r="F6463" t="s">
        <v>9</v>
      </c>
      <c r="G6463" t="s">
        <v>7665</v>
      </c>
      <c r="H6463" t="s">
        <v>19</v>
      </c>
      <c r="I6463" t="s">
        <v>296</v>
      </c>
      <c r="K6463" t="s">
        <v>7933</v>
      </c>
      <c r="L6463" t="s">
        <v>7933</v>
      </c>
    </row>
    <row r="6464" spans="1:14" x14ac:dyDescent="0.25">
      <c r="A6464">
        <v>92</v>
      </c>
      <c r="B6464">
        <v>73</v>
      </c>
      <c r="C6464" t="s">
        <v>494</v>
      </c>
      <c r="E6464" t="s">
        <v>7665</v>
      </c>
      <c r="F6464" t="s">
        <v>9</v>
      </c>
      <c r="G6464" t="s">
        <v>7665</v>
      </c>
      <c r="H6464" t="s">
        <v>55</v>
      </c>
      <c r="I6464" t="s">
        <v>387</v>
      </c>
      <c r="J6464" t="s">
        <v>82</v>
      </c>
      <c r="K6464" t="s">
        <v>7933</v>
      </c>
      <c r="L6464" t="s">
        <v>7934</v>
      </c>
      <c r="N6464">
        <v>6</v>
      </c>
    </row>
    <row r="6465" spans="1:14" x14ac:dyDescent="0.25">
      <c r="A6465">
        <v>92</v>
      </c>
      <c r="B6465">
        <v>74</v>
      </c>
      <c r="C6465" t="s">
        <v>494</v>
      </c>
      <c r="E6465" t="s">
        <v>7665</v>
      </c>
      <c r="F6465" t="s">
        <v>9</v>
      </c>
      <c r="G6465" t="s">
        <v>7665</v>
      </c>
      <c r="H6465" t="s">
        <v>322</v>
      </c>
      <c r="K6465" t="s">
        <v>7935</v>
      </c>
      <c r="L6465" t="s">
        <v>7936</v>
      </c>
    </row>
    <row r="6466" spans="1:14" x14ac:dyDescent="0.25">
      <c r="A6466">
        <v>93</v>
      </c>
      <c r="B6466">
        <v>1</v>
      </c>
      <c r="C6466" t="s">
        <v>7937</v>
      </c>
      <c r="E6466" t="s">
        <v>5376</v>
      </c>
      <c r="F6466" t="s">
        <v>7938</v>
      </c>
      <c r="G6466" t="s">
        <v>5376</v>
      </c>
      <c r="H6466" t="s">
        <v>12</v>
      </c>
      <c r="I6466" t="s">
        <v>121</v>
      </c>
      <c r="K6466" t="s">
        <v>7939</v>
      </c>
      <c r="L6466" t="s">
        <v>7940</v>
      </c>
    </row>
    <row r="6467" spans="1:14" x14ac:dyDescent="0.25">
      <c r="A6467">
        <v>93</v>
      </c>
      <c r="B6467">
        <f>B6466+1</f>
        <v>2</v>
      </c>
      <c r="C6467" t="s">
        <v>7937</v>
      </c>
      <c r="E6467" t="s">
        <v>5376</v>
      </c>
      <c r="F6467" t="s">
        <v>7938</v>
      </c>
      <c r="G6467" t="s">
        <v>5376</v>
      </c>
      <c r="H6467" t="s">
        <v>12</v>
      </c>
      <c r="I6467" t="s">
        <v>16</v>
      </c>
      <c r="K6467" t="s">
        <v>7940</v>
      </c>
      <c r="L6467" t="s">
        <v>7941</v>
      </c>
    </row>
    <row r="6468" spans="1:14" x14ac:dyDescent="0.25">
      <c r="A6468">
        <v>93</v>
      </c>
      <c r="B6468">
        <f t="shared" ref="B6468:B6475" si="1">B6467+1</f>
        <v>3</v>
      </c>
      <c r="C6468" t="s">
        <v>7937</v>
      </c>
      <c r="E6468" t="s">
        <v>5376</v>
      </c>
      <c r="F6468" t="s">
        <v>7938</v>
      </c>
      <c r="G6468" t="s">
        <v>5376</v>
      </c>
      <c r="H6468" t="s">
        <v>19</v>
      </c>
      <c r="I6468" t="s">
        <v>103</v>
      </c>
      <c r="K6468" t="s">
        <v>7941</v>
      </c>
      <c r="L6468" t="s">
        <v>7942</v>
      </c>
    </row>
    <row r="6469" spans="1:14" x14ac:dyDescent="0.25">
      <c r="A6469">
        <v>93</v>
      </c>
      <c r="B6469">
        <f t="shared" si="1"/>
        <v>4</v>
      </c>
      <c r="C6469" t="s">
        <v>7937</v>
      </c>
      <c r="E6469" t="s">
        <v>5376</v>
      </c>
      <c r="F6469" t="s">
        <v>7938</v>
      </c>
      <c r="G6469" t="s">
        <v>5376</v>
      </c>
      <c r="H6469" t="s">
        <v>35</v>
      </c>
      <c r="I6469" t="s">
        <v>242</v>
      </c>
      <c r="K6469" t="s">
        <v>7942</v>
      </c>
      <c r="L6469" t="s">
        <v>7943</v>
      </c>
    </row>
    <row r="6470" spans="1:14" x14ac:dyDescent="0.25">
      <c r="A6470">
        <v>93</v>
      </c>
      <c r="B6470">
        <f t="shared" si="1"/>
        <v>5</v>
      </c>
      <c r="C6470" t="s">
        <v>7937</v>
      </c>
      <c r="E6470" t="s">
        <v>5376</v>
      </c>
      <c r="F6470" t="s">
        <v>7938</v>
      </c>
      <c r="G6470" t="s">
        <v>5376</v>
      </c>
      <c r="H6470" t="s">
        <v>26</v>
      </c>
      <c r="K6470" t="s">
        <v>7944</v>
      </c>
      <c r="L6470" t="s">
        <v>7945</v>
      </c>
    </row>
    <row r="6471" spans="1:14" x14ac:dyDescent="0.25">
      <c r="A6471">
        <v>93</v>
      </c>
      <c r="B6471">
        <f t="shared" si="1"/>
        <v>6</v>
      </c>
      <c r="C6471" t="s">
        <v>7937</v>
      </c>
      <c r="E6471" t="s">
        <v>5376</v>
      </c>
      <c r="F6471" t="s">
        <v>7938</v>
      </c>
      <c r="G6471" t="s">
        <v>5376</v>
      </c>
      <c r="H6471" t="s">
        <v>12</v>
      </c>
      <c r="I6471" t="s">
        <v>121</v>
      </c>
      <c r="K6471" t="s">
        <v>7945</v>
      </c>
      <c r="L6471" t="s">
        <v>7946</v>
      </c>
    </row>
    <row r="6472" spans="1:14" x14ac:dyDescent="0.25">
      <c r="A6472">
        <v>93</v>
      </c>
      <c r="B6472">
        <f t="shared" si="1"/>
        <v>7</v>
      </c>
      <c r="C6472" t="s">
        <v>7937</v>
      </c>
      <c r="E6472" t="s">
        <v>5376</v>
      </c>
      <c r="F6472" t="s">
        <v>7938</v>
      </c>
      <c r="G6472" t="s">
        <v>5376</v>
      </c>
      <c r="H6472" t="s">
        <v>12</v>
      </c>
      <c r="I6472" t="s">
        <v>16</v>
      </c>
      <c r="K6472" t="s">
        <v>7946</v>
      </c>
      <c r="L6472" t="s">
        <v>7947</v>
      </c>
    </row>
    <row r="6473" spans="1:14" x14ac:dyDescent="0.25">
      <c r="A6473">
        <v>93</v>
      </c>
      <c r="B6473">
        <f t="shared" si="1"/>
        <v>8</v>
      </c>
      <c r="C6473" t="s">
        <v>7937</v>
      </c>
      <c r="E6473" t="s">
        <v>5376</v>
      </c>
      <c r="F6473" t="s">
        <v>7938</v>
      </c>
      <c r="G6473" t="s">
        <v>5376</v>
      </c>
      <c r="H6473" t="s">
        <v>19</v>
      </c>
      <c r="I6473" t="s">
        <v>103</v>
      </c>
      <c r="K6473" t="s">
        <v>7947</v>
      </c>
      <c r="L6473" t="s">
        <v>7948</v>
      </c>
    </row>
    <row r="6474" spans="1:14" x14ac:dyDescent="0.25">
      <c r="A6474">
        <v>93</v>
      </c>
      <c r="B6474">
        <f t="shared" si="1"/>
        <v>9</v>
      </c>
      <c r="C6474" t="s">
        <v>7937</v>
      </c>
      <c r="E6474" t="s">
        <v>5376</v>
      </c>
      <c r="F6474" t="s">
        <v>7938</v>
      </c>
      <c r="G6474" t="s">
        <v>5376</v>
      </c>
      <c r="H6474" t="s">
        <v>35</v>
      </c>
      <c r="I6474" t="s">
        <v>126</v>
      </c>
      <c r="K6474" t="s">
        <v>7948</v>
      </c>
      <c r="L6474" t="s">
        <v>7949</v>
      </c>
    </row>
    <row r="6475" spans="1:14" x14ac:dyDescent="0.25">
      <c r="A6475">
        <v>93</v>
      </c>
      <c r="B6475">
        <f t="shared" si="1"/>
        <v>10</v>
      </c>
      <c r="C6475" t="s">
        <v>7937</v>
      </c>
      <c r="E6475" t="s">
        <v>5376</v>
      </c>
      <c r="F6475" t="s">
        <v>7938</v>
      </c>
      <c r="G6475" t="s">
        <v>5376</v>
      </c>
      <c r="H6475" t="s">
        <v>55</v>
      </c>
      <c r="I6475" t="s">
        <v>7950</v>
      </c>
      <c r="J6475" t="s">
        <v>82</v>
      </c>
      <c r="K6475" t="s">
        <v>7949</v>
      </c>
      <c r="L6475" t="s">
        <v>7951</v>
      </c>
      <c r="M6475" t="s">
        <v>493</v>
      </c>
      <c r="N6475">
        <v>6</v>
      </c>
    </row>
    <row r="6476" spans="1:14" x14ac:dyDescent="0.25">
      <c r="A6476">
        <v>94</v>
      </c>
      <c r="B6476">
        <v>1</v>
      </c>
      <c r="C6476" t="s">
        <v>1419</v>
      </c>
      <c r="E6476" t="s">
        <v>5376</v>
      </c>
      <c r="F6476" t="s">
        <v>1440</v>
      </c>
      <c r="G6476" t="s">
        <v>5376</v>
      </c>
      <c r="H6476" t="s">
        <v>12</v>
      </c>
      <c r="I6476" t="s">
        <v>121</v>
      </c>
      <c r="K6476" t="s">
        <v>7952</v>
      </c>
      <c r="L6476" t="s">
        <v>7953</v>
      </c>
    </row>
    <row r="6477" spans="1:14" x14ac:dyDescent="0.25">
      <c r="A6477">
        <v>94</v>
      </c>
      <c r="B6477">
        <v>2</v>
      </c>
      <c r="C6477" t="s">
        <v>1419</v>
      </c>
      <c r="E6477" t="s">
        <v>5376</v>
      </c>
      <c r="F6477" t="s">
        <v>1440</v>
      </c>
      <c r="G6477" t="s">
        <v>5376</v>
      </c>
      <c r="H6477" t="s">
        <v>12</v>
      </c>
      <c r="I6477" t="s">
        <v>16</v>
      </c>
      <c r="K6477" t="s">
        <v>7953</v>
      </c>
      <c r="L6477" t="s">
        <v>7954</v>
      </c>
    </row>
    <row r="6478" spans="1:14" x14ac:dyDescent="0.25">
      <c r="A6478">
        <v>94</v>
      </c>
      <c r="B6478">
        <v>3</v>
      </c>
      <c r="C6478" t="s">
        <v>1419</v>
      </c>
      <c r="E6478" t="s">
        <v>5376</v>
      </c>
      <c r="F6478" t="s">
        <v>1440</v>
      </c>
      <c r="G6478" t="s">
        <v>5376</v>
      </c>
      <c r="H6478" t="s">
        <v>19</v>
      </c>
      <c r="I6478" t="s">
        <v>20</v>
      </c>
      <c r="K6478" t="s">
        <v>7954</v>
      </c>
      <c r="L6478" t="s">
        <v>7955</v>
      </c>
    </row>
    <row r="6479" spans="1:14" x14ac:dyDescent="0.25">
      <c r="A6479">
        <v>94</v>
      </c>
      <c r="B6479">
        <v>4</v>
      </c>
      <c r="C6479" t="s">
        <v>1419</v>
      </c>
      <c r="E6479" t="s">
        <v>5376</v>
      </c>
      <c r="F6479" t="s">
        <v>1440</v>
      </c>
      <c r="G6479" t="s">
        <v>5376</v>
      </c>
      <c r="H6479" t="s">
        <v>12</v>
      </c>
      <c r="I6479" t="s">
        <v>16</v>
      </c>
      <c r="K6479" t="s">
        <v>7955</v>
      </c>
      <c r="L6479" t="s">
        <v>7956</v>
      </c>
    </row>
    <row r="6480" spans="1:14" x14ac:dyDescent="0.25">
      <c r="A6480">
        <v>94</v>
      </c>
      <c r="B6480">
        <v>5</v>
      </c>
      <c r="C6480" t="s">
        <v>1419</v>
      </c>
      <c r="E6480" t="s">
        <v>5376</v>
      </c>
      <c r="F6480" t="s">
        <v>1440</v>
      </c>
      <c r="G6480" t="s">
        <v>5376</v>
      </c>
      <c r="H6480" t="s">
        <v>19</v>
      </c>
      <c r="I6480" t="s">
        <v>825</v>
      </c>
      <c r="K6480" t="s">
        <v>7956</v>
      </c>
      <c r="L6480" t="s">
        <v>7957</v>
      </c>
    </row>
    <row r="6481" spans="1:14" x14ac:dyDescent="0.25">
      <c r="A6481">
        <v>94</v>
      </c>
      <c r="B6481">
        <v>6</v>
      </c>
      <c r="C6481" t="s">
        <v>1419</v>
      </c>
      <c r="E6481" t="s">
        <v>5376</v>
      </c>
      <c r="F6481" t="s">
        <v>1440</v>
      </c>
      <c r="G6481" t="s">
        <v>5376</v>
      </c>
      <c r="H6481" t="s">
        <v>55</v>
      </c>
      <c r="I6481" t="s">
        <v>782</v>
      </c>
      <c r="J6481" t="s">
        <v>82</v>
      </c>
      <c r="K6481" t="s">
        <v>7957</v>
      </c>
      <c r="L6481" t="s">
        <v>7958</v>
      </c>
      <c r="N6481">
        <v>6</v>
      </c>
    </row>
    <row r="6482" spans="1:14" x14ac:dyDescent="0.25">
      <c r="A6482">
        <v>94</v>
      </c>
      <c r="B6482">
        <v>7</v>
      </c>
      <c r="C6482" t="s">
        <v>1419</v>
      </c>
      <c r="E6482" t="s">
        <v>5376</v>
      </c>
      <c r="F6482" t="s">
        <v>1440</v>
      </c>
      <c r="G6482" t="s">
        <v>5376</v>
      </c>
      <c r="H6482" t="s">
        <v>19</v>
      </c>
      <c r="I6482" t="s">
        <v>20</v>
      </c>
      <c r="K6482" t="s">
        <v>7958</v>
      </c>
      <c r="L6482" t="s">
        <v>7959</v>
      </c>
    </row>
    <row r="6483" spans="1:14" x14ac:dyDescent="0.25">
      <c r="A6483">
        <v>94</v>
      </c>
      <c r="B6483">
        <v>8</v>
      </c>
      <c r="C6483" t="s">
        <v>1419</v>
      </c>
      <c r="E6483" t="s">
        <v>5376</v>
      </c>
      <c r="F6483" t="s">
        <v>1440</v>
      </c>
      <c r="G6483" t="s">
        <v>5376</v>
      </c>
      <c r="H6483" t="s">
        <v>26</v>
      </c>
      <c r="K6483" t="s">
        <v>7959</v>
      </c>
      <c r="L6483" t="s">
        <v>7960</v>
      </c>
    </row>
    <row r="6484" spans="1:14" x14ac:dyDescent="0.25">
      <c r="A6484">
        <v>94</v>
      </c>
      <c r="B6484">
        <v>9</v>
      </c>
      <c r="C6484" t="s">
        <v>1419</v>
      </c>
      <c r="E6484" t="s">
        <v>5376</v>
      </c>
      <c r="F6484" t="s">
        <v>1440</v>
      </c>
      <c r="G6484" t="s">
        <v>5376</v>
      </c>
      <c r="H6484" t="s">
        <v>12</v>
      </c>
      <c r="I6484" t="s">
        <v>121</v>
      </c>
      <c r="K6484" t="s">
        <v>7961</v>
      </c>
      <c r="L6484" t="s">
        <v>7962</v>
      </c>
    </row>
    <row r="6485" spans="1:14" x14ac:dyDescent="0.25">
      <c r="A6485">
        <v>94</v>
      </c>
      <c r="B6485">
        <v>10</v>
      </c>
      <c r="C6485" t="s">
        <v>1419</v>
      </c>
      <c r="E6485" t="s">
        <v>5376</v>
      </c>
      <c r="F6485" t="s">
        <v>1440</v>
      </c>
      <c r="G6485" t="s">
        <v>5376</v>
      </c>
      <c r="H6485" t="s">
        <v>12</v>
      </c>
      <c r="I6485" t="s">
        <v>16</v>
      </c>
      <c r="K6485" t="s">
        <v>7963</v>
      </c>
      <c r="L6485" t="s">
        <v>7964</v>
      </c>
    </row>
    <row r="6486" spans="1:14" x14ac:dyDescent="0.25">
      <c r="A6486">
        <v>94</v>
      </c>
      <c r="B6486">
        <v>11</v>
      </c>
      <c r="C6486" t="s">
        <v>1419</v>
      </c>
      <c r="E6486" t="s">
        <v>5376</v>
      </c>
      <c r="F6486" t="s">
        <v>1440</v>
      </c>
      <c r="G6486" t="s">
        <v>5376</v>
      </c>
      <c r="H6486" t="s">
        <v>12</v>
      </c>
      <c r="I6486" t="s">
        <v>16</v>
      </c>
      <c r="K6486" t="s">
        <v>7965</v>
      </c>
      <c r="L6486" t="s">
        <v>7966</v>
      </c>
    </row>
    <row r="6487" spans="1:14" x14ac:dyDescent="0.25">
      <c r="A6487">
        <v>94</v>
      </c>
      <c r="B6487">
        <v>12</v>
      </c>
      <c r="C6487" t="s">
        <v>1419</v>
      </c>
      <c r="E6487" t="s">
        <v>5376</v>
      </c>
      <c r="F6487" t="s">
        <v>1440</v>
      </c>
      <c r="G6487" t="s">
        <v>5376</v>
      </c>
      <c r="H6487" t="s">
        <v>19</v>
      </c>
      <c r="I6487" t="s">
        <v>825</v>
      </c>
      <c r="K6487" t="s">
        <v>7966</v>
      </c>
      <c r="L6487" t="s">
        <v>7967</v>
      </c>
    </row>
    <row r="6488" spans="1:14" x14ac:dyDescent="0.25">
      <c r="A6488">
        <v>94</v>
      </c>
      <c r="B6488">
        <v>13</v>
      </c>
      <c r="C6488" t="s">
        <v>1419</v>
      </c>
      <c r="E6488" t="s">
        <v>5376</v>
      </c>
      <c r="F6488" t="s">
        <v>1440</v>
      </c>
      <c r="G6488" t="s">
        <v>5376</v>
      </c>
      <c r="H6488" t="s">
        <v>35</v>
      </c>
      <c r="I6488" t="s">
        <v>164</v>
      </c>
      <c r="K6488" t="s">
        <v>7967</v>
      </c>
      <c r="L6488" t="s">
        <v>7968</v>
      </c>
    </row>
    <row r="6489" spans="1:14" x14ac:dyDescent="0.25">
      <c r="A6489">
        <v>94</v>
      </c>
      <c r="B6489">
        <v>14</v>
      </c>
      <c r="C6489" t="s">
        <v>1419</v>
      </c>
      <c r="E6489" t="s">
        <v>5376</v>
      </c>
      <c r="F6489" t="s">
        <v>1440</v>
      </c>
      <c r="G6489" t="s">
        <v>5376</v>
      </c>
      <c r="H6489" t="s">
        <v>23</v>
      </c>
      <c r="I6489" t="s">
        <v>24</v>
      </c>
      <c r="K6489" t="s">
        <v>7969</v>
      </c>
      <c r="L6489" t="s">
        <v>7970</v>
      </c>
    </row>
    <row r="6490" spans="1:14" x14ac:dyDescent="0.25">
      <c r="A6490">
        <v>94</v>
      </c>
      <c r="B6490">
        <v>15</v>
      </c>
      <c r="C6490" t="s">
        <v>1419</v>
      </c>
      <c r="E6490" t="s">
        <v>5376</v>
      </c>
      <c r="F6490" t="s">
        <v>1440</v>
      </c>
      <c r="G6490" t="s">
        <v>5376</v>
      </c>
      <c r="H6490" t="s">
        <v>26</v>
      </c>
      <c r="K6490" t="s">
        <v>7971</v>
      </c>
      <c r="L6490" t="s">
        <v>7972</v>
      </c>
    </row>
    <row r="6491" spans="1:14" x14ac:dyDescent="0.25">
      <c r="A6491">
        <v>94</v>
      </c>
      <c r="B6491">
        <v>16</v>
      </c>
      <c r="C6491" t="s">
        <v>1419</v>
      </c>
      <c r="E6491" t="s">
        <v>5376</v>
      </c>
      <c r="F6491" t="s">
        <v>1440</v>
      </c>
      <c r="G6491" t="s">
        <v>5376</v>
      </c>
      <c r="H6491" t="s">
        <v>12</v>
      </c>
      <c r="I6491" t="s">
        <v>121</v>
      </c>
      <c r="K6491" t="s">
        <v>7973</v>
      </c>
      <c r="L6491" t="s">
        <v>7974</v>
      </c>
    </row>
    <row r="6492" spans="1:14" x14ac:dyDescent="0.25">
      <c r="A6492">
        <v>94</v>
      </c>
      <c r="B6492">
        <v>17</v>
      </c>
      <c r="C6492" t="s">
        <v>1419</v>
      </c>
      <c r="E6492" t="s">
        <v>5376</v>
      </c>
      <c r="F6492" t="s">
        <v>1440</v>
      </c>
      <c r="G6492" t="s">
        <v>5376</v>
      </c>
      <c r="H6492" t="s">
        <v>12</v>
      </c>
      <c r="I6492" t="s">
        <v>16</v>
      </c>
      <c r="K6492" t="s">
        <v>7974</v>
      </c>
      <c r="L6492" t="s">
        <v>7975</v>
      </c>
    </row>
    <row r="6493" spans="1:14" x14ac:dyDescent="0.25">
      <c r="A6493">
        <v>94</v>
      </c>
      <c r="B6493">
        <v>18</v>
      </c>
      <c r="C6493" t="s">
        <v>1419</v>
      </c>
      <c r="E6493" t="s">
        <v>5376</v>
      </c>
      <c r="F6493" t="s">
        <v>1440</v>
      </c>
      <c r="G6493" t="s">
        <v>5376</v>
      </c>
      <c r="H6493" t="s">
        <v>19</v>
      </c>
      <c r="I6493" t="s">
        <v>825</v>
      </c>
      <c r="K6493" t="s">
        <v>7975</v>
      </c>
      <c r="L6493" t="s">
        <v>7976</v>
      </c>
    </row>
    <row r="6494" spans="1:14" x14ac:dyDescent="0.25">
      <c r="A6494">
        <v>94</v>
      </c>
      <c r="B6494">
        <v>19</v>
      </c>
      <c r="C6494" t="s">
        <v>1419</v>
      </c>
      <c r="E6494" t="s">
        <v>5376</v>
      </c>
      <c r="F6494" t="s">
        <v>1440</v>
      </c>
      <c r="G6494" t="s">
        <v>5376</v>
      </c>
      <c r="H6494" t="s">
        <v>23</v>
      </c>
      <c r="I6494" t="s">
        <v>342</v>
      </c>
      <c r="K6494" t="s">
        <v>7976</v>
      </c>
      <c r="L6494" t="s">
        <v>7977</v>
      </c>
    </row>
    <row r="6495" spans="1:14" x14ac:dyDescent="0.25">
      <c r="A6495">
        <v>94</v>
      </c>
      <c r="B6495">
        <v>20</v>
      </c>
      <c r="C6495" t="s">
        <v>1419</v>
      </c>
      <c r="E6495" t="s">
        <v>5376</v>
      </c>
      <c r="F6495" t="s">
        <v>1440</v>
      </c>
      <c r="G6495" t="s">
        <v>5376</v>
      </c>
      <c r="H6495" t="s">
        <v>26</v>
      </c>
      <c r="K6495" t="s">
        <v>7978</v>
      </c>
      <c r="L6495" t="s">
        <v>7979</v>
      </c>
    </row>
    <row r="6496" spans="1:14" x14ac:dyDescent="0.25">
      <c r="A6496">
        <v>94</v>
      </c>
      <c r="B6496">
        <v>21</v>
      </c>
      <c r="C6496" t="s">
        <v>1419</v>
      </c>
      <c r="E6496" t="s">
        <v>5376</v>
      </c>
      <c r="F6496" t="s">
        <v>1440</v>
      </c>
      <c r="G6496" t="s">
        <v>5376</v>
      </c>
      <c r="H6496" t="s">
        <v>12</v>
      </c>
      <c r="I6496" t="s">
        <v>16</v>
      </c>
      <c r="K6496" t="s">
        <v>7980</v>
      </c>
      <c r="L6496" t="s">
        <v>7981</v>
      </c>
    </row>
    <row r="6497" spans="1:14" x14ac:dyDescent="0.25">
      <c r="A6497">
        <v>94</v>
      </c>
      <c r="B6497">
        <v>22</v>
      </c>
      <c r="C6497" t="s">
        <v>1419</v>
      </c>
      <c r="E6497" t="s">
        <v>5376</v>
      </c>
      <c r="F6497" t="s">
        <v>1440</v>
      </c>
      <c r="G6497" t="s">
        <v>5376</v>
      </c>
      <c r="H6497" t="s">
        <v>19</v>
      </c>
      <c r="I6497" t="s">
        <v>825</v>
      </c>
      <c r="K6497" t="s">
        <v>7981</v>
      </c>
      <c r="L6497" t="s">
        <v>7982</v>
      </c>
    </row>
    <row r="6498" spans="1:14" x14ac:dyDescent="0.25">
      <c r="A6498">
        <v>94</v>
      </c>
      <c r="B6498">
        <v>23</v>
      </c>
      <c r="C6498" t="s">
        <v>1419</v>
      </c>
      <c r="E6498" t="s">
        <v>5376</v>
      </c>
      <c r="F6498" t="s">
        <v>1440</v>
      </c>
      <c r="G6498" t="s">
        <v>5376</v>
      </c>
      <c r="H6498" t="s">
        <v>12</v>
      </c>
      <c r="I6498" t="s">
        <v>16</v>
      </c>
      <c r="K6498" t="s">
        <v>7983</v>
      </c>
      <c r="L6498" t="s">
        <v>7984</v>
      </c>
    </row>
    <row r="6499" spans="1:14" x14ac:dyDescent="0.25">
      <c r="A6499">
        <v>94</v>
      </c>
      <c r="B6499">
        <v>24</v>
      </c>
      <c r="C6499" t="s">
        <v>1419</v>
      </c>
      <c r="E6499" t="s">
        <v>5376</v>
      </c>
      <c r="F6499" t="s">
        <v>1440</v>
      </c>
      <c r="G6499" t="s">
        <v>5376</v>
      </c>
      <c r="H6499" t="s">
        <v>19</v>
      </c>
      <c r="I6499" t="s">
        <v>103</v>
      </c>
      <c r="K6499" t="s">
        <v>7985</v>
      </c>
      <c r="L6499" t="s">
        <v>7986</v>
      </c>
    </row>
    <row r="6500" spans="1:14" x14ac:dyDescent="0.25">
      <c r="A6500">
        <v>94</v>
      </c>
      <c r="B6500">
        <v>25</v>
      </c>
      <c r="C6500" t="s">
        <v>1419</v>
      </c>
      <c r="E6500" t="s">
        <v>5376</v>
      </c>
      <c r="F6500" t="s">
        <v>1440</v>
      </c>
      <c r="G6500" t="s">
        <v>5376</v>
      </c>
      <c r="H6500" t="s">
        <v>55</v>
      </c>
      <c r="I6500" t="s">
        <v>7987</v>
      </c>
      <c r="J6500" t="s">
        <v>82</v>
      </c>
      <c r="K6500" t="s">
        <v>7986</v>
      </c>
      <c r="L6500" t="s">
        <v>7988</v>
      </c>
      <c r="N6500">
        <v>6</v>
      </c>
    </row>
    <row r="6501" spans="1:14" x14ac:dyDescent="0.25">
      <c r="A6501">
        <v>94</v>
      </c>
      <c r="B6501">
        <v>26</v>
      </c>
      <c r="C6501" t="s">
        <v>1419</v>
      </c>
      <c r="E6501" t="s">
        <v>5376</v>
      </c>
      <c r="F6501" t="s">
        <v>1440</v>
      </c>
      <c r="G6501" t="s">
        <v>5376</v>
      </c>
      <c r="H6501" t="s">
        <v>26</v>
      </c>
      <c r="K6501" t="s">
        <v>7989</v>
      </c>
      <c r="L6501" t="s">
        <v>7990</v>
      </c>
    </row>
    <row r="6502" spans="1:14" x14ac:dyDescent="0.25">
      <c r="A6502">
        <v>94</v>
      </c>
      <c r="B6502">
        <v>27</v>
      </c>
      <c r="C6502" t="s">
        <v>1419</v>
      </c>
      <c r="E6502" t="s">
        <v>5376</v>
      </c>
      <c r="F6502" t="s">
        <v>1440</v>
      </c>
      <c r="G6502" t="s">
        <v>5376</v>
      </c>
      <c r="H6502" t="s">
        <v>12</v>
      </c>
      <c r="I6502" t="s">
        <v>16</v>
      </c>
      <c r="K6502" t="s">
        <v>7991</v>
      </c>
      <c r="L6502" t="s">
        <v>7992</v>
      </c>
    </row>
    <row r="6503" spans="1:14" x14ac:dyDescent="0.25">
      <c r="A6503">
        <v>94</v>
      </c>
      <c r="B6503">
        <v>28</v>
      </c>
      <c r="C6503" t="s">
        <v>1419</v>
      </c>
      <c r="E6503" t="s">
        <v>5376</v>
      </c>
      <c r="F6503" t="s">
        <v>1440</v>
      </c>
      <c r="G6503" t="s">
        <v>5376</v>
      </c>
      <c r="H6503" t="s">
        <v>19</v>
      </c>
      <c r="I6503" t="s">
        <v>825</v>
      </c>
      <c r="K6503" t="s">
        <v>7992</v>
      </c>
      <c r="L6503" t="s">
        <v>7993</v>
      </c>
    </row>
    <row r="6504" spans="1:14" x14ac:dyDescent="0.25">
      <c r="A6504">
        <v>94</v>
      </c>
      <c r="B6504">
        <v>29</v>
      </c>
      <c r="C6504" t="s">
        <v>1419</v>
      </c>
      <c r="E6504" t="s">
        <v>5376</v>
      </c>
      <c r="F6504" t="s">
        <v>1440</v>
      </c>
      <c r="G6504" t="s">
        <v>5376</v>
      </c>
      <c r="H6504" t="s">
        <v>23</v>
      </c>
      <c r="I6504" t="s">
        <v>24</v>
      </c>
      <c r="K6504" t="s">
        <v>7994</v>
      </c>
      <c r="L6504" t="s">
        <v>7995</v>
      </c>
    </row>
    <row r="6505" spans="1:14" x14ac:dyDescent="0.25">
      <c r="A6505">
        <v>94</v>
      </c>
      <c r="B6505">
        <v>30</v>
      </c>
      <c r="C6505" t="s">
        <v>1419</v>
      </c>
      <c r="E6505" t="s">
        <v>5376</v>
      </c>
      <c r="F6505" t="s">
        <v>1440</v>
      </c>
      <c r="G6505" t="s">
        <v>5376</v>
      </c>
      <c r="H6505" t="s">
        <v>26</v>
      </c>
      <c r="K6505" t="s">
        <v>7996</v>
      </c>
      <c r="L6505" t="s">
        <v>7997</v>
      </c>
    </row>
    <row r="6506" spans="1:14" x14ac:dyDescent="0.25">
      <c r="A6506">
        <v>94</v>
      </c>
      <c r="B6506">
        <v>31</v>
      </c>
      <c r="C6506" t="s">
        <v>1419</v>
      </c>
      <c r="E6506" t="s">
        <v>5376</v>
      </c>
      <c r="F6506" t="s">
        <v>1440</v>
      </c>
      <c r="G6506" t="s">
        <v>5376</v>
      </c>
      <c r="H6506" t="s">
        <v>12</v>
      </c>
      <c r="I6506" t="s">
        <v>121</v>
      </c>
      <c r="K6506" t="s">
        <v>7998</v>
      </c>
      <c r="L6506" t="s">
        <v>7999</v>
      </c>
    </row>
    <row r="6507" spans="1:14" x14ac:dyDescent="0.25">
      <c r="A6507">
        <v>94</v>
      </c>
      <c r="B6507">
        <v>32</v>
      </c>
      <c r="C6507" t="s">
        <v>1419</v>
      </c>
      <c r="E6507" t="s">
        <v>5376</v>
      </c>
      <c r="F6507" t="s">
        <v>1440</v>
      </c>
      <c r="G6507" t="s">
        <v>5376</v>
      </c>
      <c r="H6507" t="s">
        <v>12</v>
      </c>
      <c r="I6507" t="s">
        <v>16</v>
      </c>
      <c r="K6507" t="s">
        <v>8000</v>
      </c>
      <c r="L6507" t="s">
        <v>8001</v>
      </c>
    </row>
    <row r="6508" spans="1:14" x14ac:dyDescent="0.25">
      <c r="A6508">
        <v>94</v>
      </c>
      <c r="B6508">
        <v>33</v>
      </c>
      <c r="C6508" t="s">
        <v>1419</v>
      </c>
      <c r="E6508" t="s">
        <v>5376</v>
      </c>
      <c r="F6508" t="s">
        <v>1440</v>
      </c>
      <c r="G6508" t="s">
        <v>5376</v>
      </c>
      <c r="H6508" t="s">
        <v>19</v>
      </c>
      <c r="I6508" t="s">
        <v>825</v>
      </c>
      <c r="K6508" t="s">
        <v>8002</v>
      </c>
      <c r="L6508" t="s">
        <v>8003</v>
      </c>
    </row>
    <row r="6509" spans="1:14" x14ac:dyDescent="0.25">
      <c r="A6509">
        <v>94</v>
      </c>
      <c r="B6509">
        <v>34</v>
      </c>
      <c r="C6509" t="s">
        <v>1419</v>
      </c>
      <c r="E6509" t="s">
        <v>5376</v>
      </c>
      <c r="F6509" t="s">
        <v>1440</v>
      </c>
      <c r="G6509" t="s">
        <v>5376</v>
      </c>
      <c r="H6509" t="s">
        <v>19</v>
      </c>
      <c r="I6509" t="s">
        <v>157</v>
      </c>
      <c r="K6509" t="s">
        <v>8003</v>
      </c>
      <c r="L6509" t="s">
        <v>8004</v>
      </c>
    </row>
    <row r="6510" spans="1:14" x14ac:dyDescent="0.25">
      <c r="A6510">
        <v>94</v>
      </c>
      <c r="B6510">
        <v>35</v>
      </c>
      <c r="C6510" t="s">
        <v>1419</v>
      </c>
      <c r="E6510" t="s">
        <v>5376</v>
      </c>
      <c r="F6510" t="s">
        <v>1440</v>
      </c>
      <c r="G6510" t="s">
        <v>5376</v>
      </c>
      <c r="H6510" t="s">
        <v>23</v>
      </c>
      <c r="I6510" t="s">
        <v>342</v>
      </c>
      <c r="K6510" t="s">
        <v>8004</v>
      </c>
      <c r="L6510" t="s">
        <v>8005</v>
      </c>
    </row>
    <row r="6511" spans="1:14" x14ac:dyDescent="0.25">
      <c r="A6511">
        <v>94</v>
      </c>
      <c r="B6511">
        <v>36</v>
      </c>
      <c r="C6511" t="s">
        <v>1419</v>
      </c>
      <c r="E6511" t="s">
        <v>5376</v>
      </c>
      <c r="F6511" t="s">
        <v>1440</v>
      </c>
      <c r="G6511" t="s">
        <v>5376</v>
      </c>
      <c r="H6511" t="s">
        <v>26</v>
      </c>
      <c r="K6511" t="s">
        <v>8006</v>
      </c>
      <c r="L6511" t="s">
        <v>8007</v>
      </c>
    </row>
    <row r="6512" spans="1:14" x14ac:dyDescent="0.25">
      <c r="A6512">
        <v>94</v>
      </c>
      <c r="B6512">
        <v>37</v>
      </c>
      <c r="C6512" t="s">
        <v>1419</v>
      </c>
      <c r="E6512" t="s">
        <v>5376</v>
      </c>
      <c r="F6512" t="s">
        <v>1440</v>
      </c>
      <c r="G6512" t="s">
        <v>5376</v>
      </c>
      <c r="H6512" t="s">
        <v>12</v>
      </c>
      <c r="I6512" t="s">
        <v>121</v>
      </c>
      <c r="K6512" t="s">
        <v>8008</v>
      </c>
      <c r="L6512" t="s">
        <v>8009</v>
      </c>
    </row>
    <row r="6513" spans="1:14" x14ac:dyDescent="0.25">
      <c r="A6513">
        <v>94</v>
      </c>
      <c r="B6513">
        <v>38</v>
      </c>
      <c r="C6513" t="s">
        <v>1419</v>
      </c>
      <c r="E6513" t="s">
        <v>5376</v>
      </c>
      <c r="F6513" t="s">
        <v>1440</v>
      </c>
      <c r="G6513" t="s">
        <v>5376</v>
      </c>
      <c r="H6513" t="s">
        <v>12</v>
      </c>
      <c r="I6513" t="s">
        <v>16</v>
      </c>
      <c r="K6513" t="s">
        <v>8009</v>
      </c>
      <c r="L6513" t="s">
        <v>8010</v>
      </c>
    </row>
    <row r="6514" spans="1:14" x14ac:dyDescent="0.25">
      <c r="A6514">
        <v>94</v>
      </c>
      <c r="B6514">
        <v>39</v>
      </c>
      <c r="C6514" t="s">
        <v>1419</v>
      </c>
      <c r="E6514" t="s">
        <v>5376</v>
      </c>
      <c r="F6514" t="s">
        <v>1440</v>
      </c>
      <c r="G6514" t="s">
        <v>5376</v>
      </c>
      <c r="H6514" t="s">
        <v>19</v>
      </c>
      <c r="I6514" t="s">
        <v>20</v>
      </c>
      <c r="K6514" t="s">
        <v>8010</v>
      </c>
      <c r="L6514" t="s">
        <v>8011</v>
      </c>
    </row>
    <row r="6515" spans="1:14" x14ac:dyDescent="0.25">
      <c r="A6515">
        <v>94</v>
      </c>
      <c r="B6515">
        <v>40</v>
      </c>
      <c r="C6515" t="s">
        <v>1419</v>
      </c>
      <c r="E6515" t="s">
        <v>5376</v>
      </c>
      <c r="F6515" t="s">
        <v>1440</v>
      </c>
      <c r="G6515" t="s">
        <v>5376</v>
      </c>
      <c r="H6515" t="s">
        <v>19</v>
      </c>
      <c r="I6515" t="s">
        <v>825</v>
      </c>
      <c r="K6515" t="s">
        <v>8011</v>
      </c>
      <c r="L6515" t="s">
        <v>8012</v>
      </c>
    </row>
    <row r="6516" spans="1:14" x14ac:dyDescent="0.25">
      <c r="A6516">
        <v>94</v>
      </c>
      <c r="B6516">
        <v>41</v>
      </c>
      <c r="C6516" t="s">
        <v>1419</v>
      </c>
      <c r="E6516" t="s">
        <v>5376</v>
      </c>
      <c r="F6516" t="s">
        <v>1440</v>
      </c>
      <c r="G6516" t="s">
        <v>5376</v>
      </c>
      <c r="H6516" t="s">
        <v>26</v>
      </c>
      <c r="K6516" t="s">
        <v>8012</v>
      </c>
      <c r="L6516" t="s">
        <v>8013</v>
      </c>
    </row>
    <row r="6517" spans="1:14" x14ac:dyDescent="0.25">
      <c r="A6517">
        <v>94</v>
      </c>
      <c r="B6517">
        <v>42</v>
      </c>
      <c r="C6517" t="s">
        <v>1419</v>
      </c>
      <c r="E6517" t="s">
        <v>5376</v>
      </c>
      <c r="F6517" t="s">
        <v>1440</v>
      </c>
      <c r="G6517" t="s">
        <v>5376</v>
      </c>
      <c r="H6517" t="s">
        <v>12</v>
      </c>
      <c r="I6517" t="s">
        <v>121</v>
      </c>
      <c r="K6517" t="s">
        <v>8014</v>
      </c>
      <c r="L6517" t="s">
        <v>8015</v>
      </c>
    </row>
    <row r="6518" spans="1:14" x14ac:dyDescent="0.25">
      <c r="A6518">
        <v>94</v>
      </c>
      <c r="B6518">
        <v>43</v>
      </c>
      <c r="C6518" t="s">
        <v>1419</v>
      </c>
      <c r="E6518" t="s">
        <v>5376</v>
      </c>
      <c r="F6518" t="s">
        <v>1440</v>
      </c>
      <c r="G6518" t="s">
        <v>5376</v>
      </c>
      <c r="H6518" t="s">
        <v>19</v>
      </c>
      <c r="I6518" t="s">
        <v>825</v>
      </c>
      <c r="K6518" t="s">
        <v>8015</v>
      </c>
      <c r="L6518" t="s">
        <v>8016</v>
      </c>
    </row>
    <row r="6519" spans="1:14" x14ac:dyDescent="0.25">
      <c r="A6519">
        <v>94</v>
      </c>
      <c r="B6519">
        <v>44</v>
      </c>
      <c r="C6519" t="s">
        <v>1419</v>
      </c>
      <c r="E6519" t="s">
        <v>5376</v>
      </c>
      <c r="F6519" t="s">
        <v>1440</v>
      </c>
      <c r="G6519" t="s">
        <v>5376</v>
      </c>
      <c r="H6519" t="s">
        <v>55</v>
      </c>
      <c r="I6519" t="s">
        <v>782</v>
      </c>
      <c r="J6519" t="s">
        <v>82</v>
      </c>
      <c r="K6519" t="s">
        <v>8016</v>
      </c>
      <c r="L6519" t="s">
        <v>8017</v>
      </c>
      <c r="N6519">
        <v>6</v>
      </c>
    </row>
    <row r="6520" spans="1:14" x14ac:dyDescent="0.25">
      <c r="A6520">
        <v>94</v>
      </c>
      <c r="B6520">
        <v>45</v>
      </c>
      <c r="C6520" t="s">
        <v>1419</v>
      </c>
      <c r="E6520" t="s">
        <v>5376</v>
      </c>
      <c r="F6520" t="s">
        <v>1440</v>
      </c>
      <c r="G6520" t="s">
        <v>5376</v>
      </c>
      <c r="H6520" t="s">
        <v>26</v>
      </c>
      <c r="K6520" t="s">
        <v>8017</v>
      </c>
      <c r="L6520" t="s">
        <v>8018</v>
      </c>
    </row>
    <row r="6521" spans="1:14" x14ac:dyDescent="0.25">
      <c r="A6521">
        <v>94</v>
      </c>
      <c r="B6521">
        <v>46</v>
      </c>
      <c r="C6521" t="s">
        <v>1419</v>
      </c>
      <c r="E6521" t="s">
        <v>5376</v>
      </c>
      <c r="F6521" t="s">
        <v>1440</v>
      </c>
      <c r="G6521" t="s">
        <v>5376</v>
      </c>
      <c r="H6521" t="s">
        <v>12</v>
      </c>
      <c r="I6521" t="s">
        <v>121</v>
      </c>
      <c r="K6521" t="s">
        <v>8019</v>
      </c>
      <c r="L6521" t="s">
        <v>8020</v>
      </c>
    </row>
    <row r="6522" spans="1:14" x14ac:dyDescent="0.25">
      <c r="A6522">
        <v>94</v>
      </c>
      <c r="B6522">
        <v>47</v>
      </c>
      <c r="C6522" t="s">
        <v>1419</v>
      </c>
      <c r="E6522" t="s">
        <v>5376</v>
      </c>
      <c r="F6522" t="s">
        <v>1440</v>
      </c>
      <c r="G6522" t="s">
        <v>5376</v>
      </c>
      <c r="H6522" t="s">
        <v>12</v>
      </c>
      <c r="I6522" t="s">
        <v>16</v>
      </c>
      <c r="K6522" t="s">
        <v>8020</v>
      </c>
      <c r="L6522" t="s">
        <v>8021</v>
      </c>
    </row>
    <row r="6523" spans="1:14" x14ac:dyDescent="0.25">
      <c r="A6523">
        <v>94</v>
      </c>
      <c r="B6523">
        <v>48</v>
      </c>
      <c r="C6523" t="s">
        <v>1419</v>
      </c>
      <c r="E6523" t="s">
        <v>5376</v>
      </c>
      <c r="F6523" t="s">
        <v>1440</v>
      </c>
      <c r="G6523" t="s">
        <v>5376</v>
      </c>
      <c r="H6523" t="s">
        <v>19</v>
      </c>
      <c r="I6523" t="s">
        <v>157</v>
      </c>
      <c r="K6523" t="s">
        <v>8021</v>
      </c>
      <c r="L6523" t="s">
        <v>8022</v>
      </c>
    </row>
    <row r="6524" spans="1:14" x14ac:dyDescent="0.25">
      <c r="A6524">
        <v>94</v>
      </c>
      <c r="B6524">
        <v>49</v>
      </c>
      <c r="C6524" t="s">
        <v>1419</v>
      </c>
      <c r="E6524" t="s">
        <v>5376</v>
      </c>
      <c r="F6524" t="s">
        <v>1440</v>
      </c>
      <c r="G6524" t="s">
        <v>5376</v>
      </c>
      <c r="H6524" t="s">
        <v>23</v>
      </c>
      <c r="I6524" t="s">
        <v>342</v>
      </c>
      <c r="K6524" t="s">
        <v>8022</v>
      </c>
      <c r="L6524" t="s">
        <v>8023</v>
      </c>
    </row>
    <row r="6525" spans="1:14" x14ac:dyDescent="0.25">
      <c r="A6525">
        <v>94</v>
      </c>
      <c r="B6525">
        <v>50</v>
      </c>
      <c r="C6525" t="s">
        <v>1419</v>
      </c>
      <c r="E6525" t="s">
        <v>5376</v>
      </c>
      <c r="F6525" t="s">
        <v>1440</v>
      </c>
      <c r="G6525" t="s">
        <v>5376</v>
      </c>
      <c r="H6525" t="s">
        <v>26</v>
      </c>
      <c r="K6525" t="s">
        <v>8024</v>
      </c>
      <c r="L6525" t="s">
        <v>8025</v>
      </c>
    </row>
    <row r="6526" spans="1:14" x14ac:dyDescent="0.25">
      <c r="A6526">
        <v>94</v>
      </c>
      <c r="B6526">
        <v>51</v>
      </c>
      <c r="C6526" t="s">
        <v>1419</v>
      </c>
      <c r="E6526" t="s">
        <v>5376</v>
      </c>
      <c r="F6526" t="s">
        <v>1440</v>
      </c>
      <c r="G6526" t="s">
        <v>5376</v>
      </c>
      <c r="H6526" t="s">
        <v>12</v>
      </c>
      <c r="I6526" t="s">
        <v>121</v>
      </c>
      <c r="K6526" t="s">
        <v>8026</v>
      </c>
      <c r="L6526" t="s">
        <v>5879</v>
      </c>
    </row>
    <row r="6527" spans="1:14" x14ac:dyDescent="0.25">
      <c r="A6527">
        <v>94</v>
      </c>
      <c r="B6527">
        <v>52</v>
      </c>
      <c r="C6527" t="s">
        <v>1419</v>
      </c>
      <c r="E6527" t="s">
        <v>5376</v>
      </c>
      <c r="F6527" t="s">
        <v>1440</v>
      </c>
      <c r="G6527" t="s">
        <v>5376</v>
      </c>
      <c r="H6527" t="s">
        <v>12</v>
      </c>
      <c r="I6527" t="s">
        <v>16</v>
      </c>
      <c r="K6527" t="s">
        <v>8027</v>
      </c>
      <c r="L6527" t="s">
        <v>8028</v>
      </c>
    </row>
    <row r="6528" spans="1:14" x14ac:dyDescent="0.25">
      <c r="A6528">
        <v>94</v>
      </c>
      <c r="B6528">
        <v>53</v>
      </c>
      <c r="C6528" t="s">
        <v>1419</v>
      </c>
      <c r="E6528" t="s">
        <v>5376</v>
      </c>
      <c r="F6528" t="s">
        <v>1440</v>
      </c>
      <c r="G6528" t="s">
        <v>5376</v>
      </c>
      <c r="H6528" t="s">
        <v>19</v>
      </c>
      <c r="I6528" t="s">
        <v>20</v>
      </c>
      <c r="K6528" t="s">
        <v>8029</v>
      </c>
      <c r="L6528" t="s">
        <v>8030</v>
      </c>
    </row>
    <row r="6529" spans="1:12" x14ac:dyDescent="0.25">
      <c r="A6529">
        <v>94</v>
      </c>
      <c r="B6529">
        <v>54</v>
      </c>
      <c r="C6529" t="s">
        <v>1419</v>
      </c>
      <c r="E6529" t="s">
        <v>5376</v>
      </c>
      <c r="F6529" t="s">
        <v>1440</v>
      </c>
      <c r="G6529" t="s">
        <v>5376</v>
      </c>
      <c r="H6529" t="s">
        <v>19</v>
      </c>
      <c r="I6529" t="s">
        <v>103</v>
      </c>
      <c r="K6529" t="s">
        <v>8030</v>
      </c>
      <c r="L6529" t="s">
        <v>8031</v>
      </c>
    </row>
    <row r="6530" spans="1:12" x14ac:dyDescent="0.25">
      <c r="A6530">
        <v>94</v>
      </c>
      <c r="B6530">
        <v>55</v>
      </c>
      <c r="C6530" t="s">
        <v>1419</v>
      </c>
      <c r="E6530" t="s">
        <v>5376</v>
      </c>
      <c r="F6530" t="s">
        <v>1440</v>
      </c>
      <c r="G6530" t="s">
        <v>5376</v>
      </c>
      <c r="H6530" t="s">
        <v>26</v>
      </c>
      <c r="K6530" t="s">
        <v>8032</v>
      </c>
      <c r="L6530" t="s">
        <v>8033</v>
      </c>
    </row>
    <row r="6531" spans="1:12" x14ac:dyDescent="0.25">
      <c r="A6531">
        <v>94</v>
      </c>
      <c r="B6531">
        <v>56</v>
      </c>
      <c r="C6531" t="s">
        <v>1419</v>
      </c>
      <c r="E6531" t="s">
        <v>5376</v>
      </c>
      <c r="F6531" t="s">
        <v>1440</v>
      </c>
      <c r="G6531" t="s">
        <v>5376</v>
      </c>
      <c r="H6531" t="s">
        <v>12</v>
      </c>
      <c r="I6531" t="s">
        <v>121</v>
      </c>
      <c r="K6531" t="s">
        <v>8034</v>
      </c>
      <c r="L6531" t="s">
        <v>8035</v>
      </c>
    </row>
    <row r="6532" spans="1:12" x14ac:dyDescent="0.25">
      <c r="A6532">
        <v>94</v>
      </c>
      <c r="B6532">
        <v>57</v>
      </c>
      <c r="C6532" t="s">
        <v>1419</v>
      </c>
      <c r="E6532" t="s">
        <v>5376</v>
      </c>
      <c r="F6532" t="s">
        <v>1440</v>
      </c>
      <c r="G6532" t="s">
        <v>5376</v>
      </c>
      <c r="H6532" t="s">
        <v>19</v>
      </c>
      <c r="I6532" t="s">
        <v>825</v>
      </c>
      <c r="K6532" t="s">
        <v>8035</v>
      </c>
      <c r="L6532" t="s">
        <v>8036</v>
      </c>
    </row>
    <row r="6533" spans="1:12" x14ac:dyDescent="0.25">
      <c r="A6533">
        <v>94</v>
      </c>
      <c r="B6533">
        <v>58</v>
      </c>
      <c r="C6533" t="s">
        <v>1419</v>
      </c>
      <c r="E6533" t="s">
        <v>5376</v>
      </c>
      <c r="F6533" t="s">
        <v>1440</v>
      </c>
      <c r="G6533" t="s">
        <v>5376</v>
      </c>
      <c r="H6533" t="s">
        <v>26</v>
      </c>
      <c r="K6533" t="s">
        <v>8037</v>
      </c>
      <c r="L6533" t="s">
        <v>8038</v>
      </c>
    </row>
    <row r="6534" spans="1:12" x14ac:dyDescent="0.25">
      <c r="A6534">
        <v>94</v>
      </c>
      <c r="B6534">
        <v>59</v>
      </c>
      <c r="C6534" t="s">
        <v>1419</v>
      </c>
      <c r="E6534" t="s">
        <v>5376</v>
      </c>
      <c r="F6534" t="s">
        <v>1440</v>
      </c>
      <c r="G6534" t="s">
        <v>5376</v>
      </c>
      <c r="H6534" t="s">
        <v>12</v>
      </c>
      <c r="I6534" t="s">
        <v>121</v>
      </c>
      <c r="K6534" t="s">
        <v>8039</v>
      </c>
      <c r="L6534" t="s">
        <v>8040</v>
      </c>
    </row>
    <row r="6535" spans="1:12" x14ac:dyDescent="0.25">
      <c r="A6535">
        <v>94</v>
      </c>
      <c r="B6535">
        <v>60</v>
      </c>
      <c r="C6535" t="s">
        <v>1419</v>
      </c>
      <c r="E6535" t="s">
        <v>5376</v>
      </c>
      <c r="F6535" t="s">
        <v>1440</v>
      </c>
      <c r="G6535" t="s">
        <v>5376</v>
      </c>
      <c r="H6535" t="s">
        <v>19</v>
      </c>
      <c r="I6535" t="s">
        <v>103</v>
      </c>
      <c r="K6535" t="s">
        <v>8041</v>
      </c>
      <c r="L6535" t="s">
        <v>8042</v>
      </c>
    </row>
    <row r="6536" spans="1:12" x14ac:dyDescent="0.25">
      <c r="A6536">
        <v>94</v>
      </c>
      <c r="B6536">
        <v>61</v>
      </c>
      <c r="C6536" t="s">
        <v>1419</v>
      </c>
      <c r="E6536" t="s">
        <v>5376</v>
      </c>
      <c r="F6536" t="s">
        <v>1440</v>
      </c>
      <c r="G6536" t="s">
        <v>5376</v>
      </c>
      <c r="H6536" t="s">
        <v>35</v>
      </c>
      <c r="I6536" t="s">
        <v>196</v>
      </c>
      <c r="K6536" t="s">
        <v>8042</v>
      </c>
      <c r="L6536" t="s">
        <v>8042</v>
      </c>
    </row>
    <row r="6537" spans="1:12" x14ac:dyDescent="0.25">
      <c r="A6537">
        <v>94</v>
      </c>
      <c r="B6537">
        <v>62</v>
      </c>
      <c r="C6537" t="s">
        <v>1419</v>
      </c>
      <c r="E6537" t="s">
        <v>5376</v>
      </c>
      <c r="F6537" t="s">
        <v>1440</v>
      </c>
      <c r="G6537" t="s">
        <v>5376</v>
      </c>
      <c r="H6537" t="s">
        <v>23</v>
      </c>
      <c r="I6537" t="s">
        <v>342</v>
      </c>
      <c r="K6537" t="s">
        <v>8042</v>
      </c>
      <c r="L6537" t="s">
        <v>8043</v>
      </c>
    </row>
    <row r="6538" spans="1:12" x14ac:dyDescent="0.25">
      <c r="A6538">
        <v>94</v>
      </c>
      <c r="B6538">
        <v>63</v>
      </c>
      <c r="C6538" t="s">
        <v>1419</v>
      </c>
      <c r="E6538" t="s">
        <v>5376</v>
      </c>
      <c r="F6538" t="s">
        <v>1440</v>
      </c>
      <c r="G6538" t="s">
        <v>5376</v>
      </c>
      <c r="H6538" t="s">
        <v>26</v>
      </c>
      <c r="K6538" t="s">
        <v>8044</v>
      </c>
      <c r="L6538" t="s">
        <v>8045</v>
      </c>
    </row>
    <row r="6539" spans="1:12" x14ac:dyDescent="0.25">
      <c r="A6539">
        <v>94</v>
      </c>
      <c r="B6539">
        <v>64</v>
      </c>
      <c r="C6539" t="s">
        <v>1419</v>
      </c>
      <c r="E6539" t="s">
        <v>5376</v>
      </c>
      <c r="F6539" t="s">
        <v>1440</v>
      </c>
      <c r="G6539" t="s">
        <v>5376</v>
      </c>
      <c r="H6539" t="s">
        <v>12</v>
      </c>
      <c r="I6539" t="s">
        <v>121</v>
      </c>
      <c r="K6539" t="s">
        <v>8046</v>
      </c>
      <c r="L6539" t="s">
        <v>8047</v>
      </c>
    </row>
    <row r="6540" spans="1:12" x14ac:dyDescent="0.25">
      <c r="A6540">
        <v>94</v>
      </c>
      <c r="B6540">
        <v>65</v>
      </c>
      <c r="C6540" t="s">
        <v>1419</v>
      </c>
      <c r="E6540" t="s">
        <v>5376</v>
      </c>
      <c r="F6540" t="s">
        <v>1440</v>
      </c>
      <c r="G6540" t="s">
        <v>5376</v>
      </c>
      <c r="H6540" t="s">
        <v>12</v>
      </c>
      <c r="I6540" t="s">
        <v>16</v>
      </c>
      <c r="K6540" t="s">
        <v>8047</v>
      </c>
      <c r="L6540" t="s">
        <v>8048</v>
      </c>
    </row>
    <row r="6541" spans="1:12" x14ac:dyDescent="0.25">
      <c r="A6541">
        <v>94</v>
      </c>
      <c r="B6541">
        <v>66</v>
      </c>
      <c r="C6541" t="s">
        <v>1419</v>
      </c>
      <c r="E6541" t="s">
        <v>5376</v>
      </c>
      <c r="F6541" t="s">
        <v>1440</v>
      </c>
      <c r="G6541" t="s">
        <v>5376</v>
      </c>
      <c r="H6541" t="s">
        <v>19</v>
      </c>
      <c r="I6541" t="s">
        <v>20</v>
      </c>
      <c r="K6541" t="s">
        <v>8048</v>
      </c>
      <c r="L6541" t="s">
        <v>8049</v>
      </c>
    </row>
    <row r="6542" spans="1:12" x14ac:dyDescent="0.25">
      <c r="A6542">
        <v>94</v>
      </c>
      <c r="B6542">
        <v>67</v>
      </c>
      <c r="C6542" t="s">
        <v>1419</v>
      </c>
      <c r="E6542" t="s">
        <v>5376</v>
      </c>
      <c r="F6542" t="s">
        <v>1440</v>
      </c>
      <c r="G6542" t="s">
        <v>5376</v>
      </c>
      <c r="H6542" t="s">
        <v>26</v>
      </c>
      <c r="K6542" t="s">
        <v>8050</v>
      </c>
      <c r="L6542" t="s">
        <v>8051</v>
      </c>
    </row>
    <row r="6543" spans="1:12" x14ac:dyDescent="0.25">
      <c r="A6543">
        <v>95</v>
      </c>
      <c r="B6543">
        <v>1</v>
      </c>
      <c r="C6543" t="s">
        <v>311</v>
      </c>
      <c r="E6543" t="s">
        <v>5376</v>
      </c>
      <c r="F6543" t="s">
        <v>2391</v>
      </c>
      <c r="G6543" t="s">
        <v>5376</v>
      </c>
      <c r="H6543" t="s">
        <v>12</v>
      </c>
      <c r="I6543" t="s">
        <v>116</v>
      </c>
      <c r="K6543" t="s">
        <v>8052</v>
      </c>
      <c r="L6543" t="s">
        <v>4957</v>
      </c>
    </row>
    <row r="6544" spans="1:12" x14ac:dyDescent="0.25">
      <c r="A6544">
        <v>95</v>
      </c>
      <c r="B6544">
        <v>2</v>
      </c>
      <c r="C6544" t="s">
        <v>311</v>
      </c>
      <c r="E6544" t="s">
        <v>5376</v>
      </c>
      <c r="F6544" t="s">
        <v>2391</v>
      </c>
      <c r="G6544" t="s">
        <v>5376</v>
      </c>
      <c r="H6544" t="s">
        <v>12</v>
      </c>
      <c r="I6544" t="s">
        <v>121</v>
      </c>
      <c r="K6544" t="s">
        <v>4957</v>
      </c>
      <c r="L6544" t="s">
        <v>8053</v>
      </c>
    </row>
    <row r="6545" spans="1:14" x14ac:dyDescent="0.25">
      <c r="A6545">
        <v>95</v>
      </c>
      <c r="B6545">
        <v>3</v>
      </c>
      <c r="C6545" t="s">
        <v>311</v>
      </c>
      <c r="E6545" t="s">
        <v>5376</v>
      </c>
      <c r="F6545" t="s">
        <v>2391</v>
      </c>
      <c r="G6545" t="s">
        <v>5376</v>
      </c>
      <c r="H6545" t="s">
        <v>12</v>
      </c>
      <c r="I6545" t="s">
        <v>16</v>
      </c>
      <c r="K6545" t="s">
        <v>8053</v>
      </c>
      <c r="L6545" t="s">
        <v>8054</v>
      </c>
    </row>
    <row r="6546" spans="1:14" x14ac:dyDescent="0.25">
      <c r="A6546">
        <v>95</v>
      </c>
      <c r="B6546">
        <v>4</v>
      </c>
      <c r="C6546" t="s">
        <v>311</v>
      </c>
      <c r="E6546" t="s">
        <v>5376</v>
      </c>
      <c r="F6546" t="s">
        <v>2391</v>
      </c>
      <c r="G6546" t="s">
        <v>5376</v>
      </c>
      <c r="H6546" t="s">
        <v>19</v>
      </c>
      <c r="I6546" t="s">
        <v>103</v>
      </c>
      <c r="K6546" t="s">
        <v>8054</v>
      </c>
      <c r="L6546" t="s">
        <v>8055</v>
      </c>
    </row>
    <row r="6547" spans="1:14" x14ac:dyDescent="0.25">
      <c r="A6547">
        <v>95</v>
      </c>
      <c r="B6547">
        <v>5</v>
      </c>
      <c r="C6547" t="s">
        <v>311</v>
      </c>
      <c r="E6547" t="s">
        <v>5376</v>
      </c>
      <c r="F6547" t="s">
        <v>2391</v>
      </c>
      <c r="G6547" t="s">
        <v>5376</v>
      </c>
      <c r="H6547" t="s">
        <v>19</v>
      </c>
      <c r="I6547" t="s">
        <v>296</v>
      </c>
      <c r="K6547" t="s">
        <v>8056</v>
      </c>
      <c r="L6547" t="s">
        <v>8057</v>
      </c>
    </row>
    <row r="6548" spans="1:14" x14ac:dyDescent="0.25">
      <c r="A6548">
        <v>95</v>
      </c>
      <c r="B6548">
        <v>6</v>
      </c>
      <c r="C6548" t="s">
        <v>311</v>
      </c>
      <c r="E6548" t="s">
        <v>5376</v>
      </c>
      <c r="F6548" t="s">
        <v>2391</v>
      </c>
      <c r="G6548" t="s">
        <v>5376</v>
      </c>
      <c r="H6548" t="s">
        <v>12</v>
      </c>
      <c r="I6548" t="s">
        <v>16</v>
      </c>
      <c r="K6548" t="s">
        <v>8057</v>
      </c>
      <c r="L6548" t="s">
        <v>8058</v>
      </c>
    </row>
    <row r="6549" spans="1:14" x14ac:dyDescent="0.25">
      <c r="A6549">
        <v>95</v>
      </c>
      <c r="B6549">
        <v>7</v>
      </c>
      <c r="C6549" t="s">
        <v>311</v>
      </c>
      <c r="E6549" t="s">
        <v>5376</v>
      </c>
      <c r="F6549" t="s">
        <v>2391</v>
      </c>
      <c r="G6549" t="s">
        <v>5376</v>
      </c>
      <c r="H6549" t="s">
        <v>19</v>
      </c>
      <c r="I6549" t="s">
        <v>103</v>
      </c>
      <c r="K6549" t="s">
        <v>8059</v>
      </c>
      <c r="L6549" t="s">
        <v>8060</v>
      </c>
    </row>
    <row r="6550" spans="1:14" x14ac:dyDescent="0.25">
      <c r="A6550">
        <v>95</v>
      </c>
      <c r="B6550">
        <v>8</v>
      </c>
      <c r="C6550" t="s">
        <v>311</v>
      </c>
      <c r="E6550" t="s">
        <v>5376</v>
      </c>
      <c r="F6550" t="s">
        <v>2391</v>
      </c>
      <c r="G6550" t="s">
        <v>5376</v>
      </c>
      <c r="H6550" t="s">
        <v>35</v>
      </c>
      <c r="I6550" t="s">
        <v>164</v>
      </c>
      <c r="K6550" t="s">
        <v>8060</v>
      </c>
      <c r="L6550" t="s">
        <v>8061</v>
      </c>
    </row>
    <row r="6551" spans="1:14" x14ac:dyDescent="0.25">
      <c r="A6551">
        <v>95</v>
      </c>
      <c r="B6551">
        <v>9</v>
      </c>
      <c r="C6551" t="s">
        <v>311</v>
      </c>
      <c r="E6551" t="s">
        <v>5376</v>
      </c>
      <c r="F6551" t="s">
        <v>2391</v>
      </c>
      <c r="G6551" t="s">
        <v>5376</v>
      </c>
      <c r="H6551" t="s">
        <v>23</v>
      </c>
      <c r="I6551" t="s">
        <v>342</v>
      </c>
      <c r="K6551" t="s">
        <v>8062</v>
      </c>
      <c r="L6551" t="s">
        <v>8063</v>
      </c>
    </row>
    <row r="6552" spans="1:14" x14ac:dyDescent="0.25">
      <c r="A6552">
        <v>95</v>
      </c>
      <c r="B6552">
        <v>10</v>
      </c>
      <c r="C6552" t="s">
        <v>311</v>
      </c>
      <c r="E6552" t="s">
        <v>5376</v>
      </c>
      <c r="F6552" t="s">
        <v>2391</v>
      </c>
      <c r="G6552" t="s">
        <v>5376</v>
      </c>
      <c r="H6552" t="s">
        <v>26</v>
      </c>
      <c r="K6552" t="s">
        <v>8064</v>
      </c>
      <c r="L6552" t="s">
        <v>8065</v>
      </c>
    </row>
    <row r="6553" spans="1:14" x14ac:dyDescent="0.25">
      <c r="A6553">
        <v>95</v>
      </c>
      <c r="B6553">
        <v>11</v>
      </c>
      <c r="C6553" t="s">
        <v>311</v>
      </c>
      <c r="E6553" t="s">
        <v>5376</v>
      </c>
      <c r="F6553" t="s">
        <v>2391</v>
      </c>
      <c r="G6553" t="s">
        <v>5376</v>
      </c>
      <c r="H6553" t="s">
        <v>12</v>
      </c>
      <c r="I6553" t="s">
        <v>121</v>
      </c>
      <c r="K6553" t="s">
        <v>8066</v>
      </c>
      <c r="L6553" t="s">
        <v>8067</v>
      </c>
    </row>
    <row r="6554" spans="1:14" x14ac:dyDescent="0.25">
      <c r="A6554">
        <v>95</v>
      </c>
      <c r="B6554">
        <v>12</v>
      </c>
      <c r="C6554" t="s">
        <v>311</v>
      </c>
      <c r="E6554" t="s">
        <v>5376</v>
      </c>
      <c r="F6554" t="s">
        <v>2391</v>
      </c>
      <c r="G6554" t="s">
        <v>5376</v>
      </c>
      <c r="H6554" t="s">
        <v>12</v>
      </c>
      <c r="I6554" t="s">
        <v>16</v>
      </c>
      <c r="K6554" t="s">
        <v>8068</v>
      </c>
      <c r="L6554" t="s">
        <v>8069</v>
      </c>
    </row>
    <row r="6555" spans="1:14" x14ac:dyDescent="0.25">
      <c r="A6555">
        <v>95</v>
      </c>
      <c r="B6555">
        <v>13</v>
      </c>
      <c r="C6555" t="s">
        <v>311</v>
      </c>
      <c r="E6555" t="s">
        <v>5376</v>
      </c>
      <c r="F6555" t="s">
        <v>2391</v>
      </c>
      <c r="G6555" t="s">
        <v>5376</v>
      </c>
      <c r="H6555" t="s">
        <v>19</v>
      </c>
      <c r="I6555" t="s">
        <v>20</v>
      </c>
      <c r="K6555" t="s">
        <v>8070</v>
      </c>
      <c r="L6555" t="s">
        <v>8071</v>
      </c>
    </row>
    <row r="6556" spans="1:14" x14ac:dyDescent="0.25">
      <c r="A6556">
        <v>95</v>
      </c>
      <c r="B6556">
        <v>14</v>
      </c>
      <c r="C6556" t="s">
        <v>311</v>
      </c>
      <c r="E6556" t="s">
        <v>5376</v>
      </c>
      <c r="F6556" t="s">
        <v>2391</v>
      </c>
      <c r="G6556" t="s">
        <v>5376</v>
      </c>
      <c r="H6556" t="s">
        <v>55</v>
      </c>
      <c r="I6556" t="s">
        <v>5430</v>
      </c>
      <c r="J6556" t="s">
        <v>82</v>
      </c>
      <c r="K6556" t="s">
        <v>8071</v>
      </c>
      <c r="L6556" t="s">
        <v>8072</v>
      </c>
      <c r="N6556">
        <v>6</v>
      </c>
    </row>
    <row r="6557" spans="1:14" x14ac:dyDescent="0.25">
      <c r="A6557">
        <v>95</v>
      </c>
      <c r="B6557">
        <v>15</v>
      </c>
      <c r="C6557" t="s">
        <v>311</v>
      </c>
      <c r="E6557" t="s">
        <v>5376</v>
      </c>
      <c r="F6557" t="s">
        <v>2391</v>
      </c>
      <c r="G6557" t="s">
        <v>5376</v>
      </c>
      <c r="H6557" t="s">
        <v>26</v>
      </c>
      <c r="K6557" t="s">
        <v>8073</v>
      </c>
      <c r="L6557" t="s">
        <v>8074</v>
      </c>
    </row>
    <row r="6558" spans="1:14" x14ac:dyDescent="0.25">
      <c r="A6558">
        <v>95</v>
      </c>
      <c r="B6558">
        <v>16</v>
      </c>
      <c r="C6558" t="s">
        <v>311</v>
      </c>
      <c r="E6558" t="s">
        <v>5376</v>
      </c>
      <c r="F6558" t="s">
        <v>2391</v>
      </c>
      <c r="G6558" t="s">
        <v>5376</v>
      </c>
      <c r="H6558" t="s">
        <v>12</v>
      </c>
      <c r="I6558" t="s">
        <v>121</v>
      </c>
      <c r="K6558" t="s">
        <v>8075</v>
      </c>
      <c r="L6558" t="s">
        <v>8076</v>
      </c>
    </row>
    <row r="6559" spans="1:14" x14ac:dyDescent="0.25">
      <c r="A6559">
        <v>95</v>
      </c>
      <c r="B6559">
        <v>17</v>
      </c>
      <c r="C6559" t="s">
        <v>311</v>
      </c>
      <c r="E6559" t="s">
        <v>5376</v>
      </c>
      <c r="F6559" t="s">
        <v>2391</v>
      </c>
      <c r="G6559" t="s">
        <v>5376</v>
      </c>
      <c r="H6559" t="s">
        <v>19</v>
      </c>
      <c r="I6559" t="s">
        <v>296</v>
      </c>
      <c r="K6559" t="s">
        <v>8077</v>
      </c>
      <c r="L6559" t="s">
        <v>8078</v>
      </c>
    </row>
    <row r="6560" spans="1:14" x14ac:dyDescent="0.25">
      <c r="A6560">
        <v>95</v>
      </c>
      <c r="B6560">
        <v>18</v>
      </c>
      <c r="C6560" t="s">
        <v>311</v>
      </c>
      <c r="E6560" t="s">
        <v>5376</v>
      </c>
      <c r="F6560" t="s">
        <v>2391</v>
      </c>
      <c r="G6560" t="s">
        <v>5376</v>
      </c>
      <c r="H6560" t="s">
        <v>35</v>
      </c>
      <c r="I6560" t="s">
        <v>164</v>
      </c>
      <c r="K6560" t="s">
        <v>8078</v>
      </c>
      <c r="L6560" t="s">
        <v>8079</v>
      </c>
    </row>
    <row r="6561" spans="1:14" x14ac:dyDescent="0.25">
      <c r="A6561">
        <v>95</v>
      </c>
      <c r="B6561">
        <v>19</v>
      </c>
      <c r="C6561" t="s">
        <v>311</v>
      </c>
      <c r="E6561" t="s">
        <v>5376</v>
      </c>
      <c r="F6561" t="s">
        <v>2391</v>
      </c>
      <c r="G6561" t="s">
        <v>5376</v>
      </c>
      <c r="H6561" t="s">
        <v>23</v>
      </c>
      <c r="I6561" t="s">
        <v>24</v>
      </c>
      <c r="K6561" t="s">
        <v>8080</v>
      </c>
      <c r="L6561" t="s">
        <v>8081</v>
      </c>
    </row>
    <row r="6562" spans="1:14" x14ac:dyDescent="0.25">
      <c r="A6562">
        <v>95</v>
      </c>
      <c r="B6562">
        <v>20</v>
      </c>
      <c r="C6562" t="s">
        <v>311</v>
      </c>
      <c r="E6562" t="s">
        <v>5376</v>
      </c>
      <c r="F6562" t="s">
        <v>2391</v>
      </c>
      <c r="G6562" t="s">
        <v>5376</v>
      </c>
      <c r="H6562" t="s">
        <v>26</v>
      </c>
      <c r="K6562" t="s">
        <v>8082</v>
      </c>
      <c r="L6562" t="s">
        <v>8083</v>
      </c>
    </row>
    <row r="6563" spans="1:14" x14ac:dyDescent="0.25">
      <c r="A6563">
        <v>95</v>
      </c>
      <c r="B6563">
        <v>21</v>
      </c>
      <c r="C6563" t="s">
        <v>311</v>
      </c>
      <c r="E6563" t="s">
        <v>5376</v>
      </c>
      <c r="F6563" t="s">
        <v>2391</v>
      </c>
      <c r="G6563" t="s">
        <v>5376</v>
      </c>
      <c r="H6563" t="s">
        <v>12</v>
      </c>
      <c r="I6563" t="s">
        <v>121</v>
      </c>
      <c r="K6563" t="s">
        <v>349</v>
      </c>
      <c r="L6563" t="s">
        <v>8084</v>
      </c>
    </row>
    <row r="6564" spans="1:14" x14ac:dyDescent="0.25">
      <c r="A6564">
        <v>95</v>
      </c>
      <c r="B6564">
        <v>22</v>
      </c>
      <c r="C6564" t="s">
        <v>311</v>
      </c>
      <c r="E6564" t="s">
        <v>5376</v>
      </c>
      <c r="F6564" t="s">
        <v>2391</v>
      </c>
      <c r="G6564" t="s">
        <v>5376</v>
      </c>
      <c r="H6564" t="s">
        <v>19</v>
      </c>
      <c r="I6564" t="s">
        <v>20</v>
      </c>
      <c r="K6564" t="s">
        <v>8085</v>
      </c>
      <c r="L6564" t="s">
        <v>8086</v>
      </c>
    </row>
    <row r="6565" spans="1:14" x14ac:dyDescent="0.25">
      <c r="A6565">
        <v>95</v>
      </c>
      <c r="B6565">
        <v>23</v>
      </c>
      <c r="C6565" t="s">
        <v>311</v>
      </c>
      <c r="E6565" t="s">
        <v>5376</v>
      </c>
      <c r="F6565" t="s">
        <v>2391</v>
      </c>
      <c r="G6565" t="s">
        <v>5376</v>
      </c>
      <c r="H6565" t="s">
        <v>35</v>
      </c>
      <c r="I6565" t="s">
        <v>164</v>
      </c>
      <c r="K6565" t="s">
        <v>8086</v>
      </c>
      <c r="L6565" t="s">
        <v>8086</v>
      </c>
    </row>
    <row r="6566" spans="1:14" x14ac:dyDescent="0.25">
      <c r="A6566">
        <v>95</v>
      </c>
      <c r="B6566">
        <v>24</v>
      </c>
      <c r="C6566" t="s">
        <v>311</v>
      </c>
      <c r="E6566" t="s">
        <v>5376</v>
      </c>
      <c r="F6566" t="s">
        <v>2391</v>
      </c>
      <c r="G6566" t="s">
        <v>5376</v>
      </c>
      <c r="H6566" t="s">
        <v>23</v>
      </c>
      <c r="I6566" t="s">
        <v>24</v>
      </c>
      <c r="K6566" t="s">
        <v>8086</v>
      </c>
      <c r="L6566" t="s">
        <v>8087</v>
      </c>
    </row>
    <row r="6567" spans="1:14" x14ac:dyDescent="0.25">
      <c r="A6567">
        <v>95</v>
      </c>
      <c r="B6567">
        <v>25</v>
      </c>
      <c r="C6567" t="s">
        <v>311</v>
      </c>
      <c r="E6567" t="s">
        <v>5376</v>
      </c>
      <c r="F6567" t="s">
        <v>2391</v>
      </c>
      <c r="G6567" t="s">
        <v>5376</v>
      </c>
      <c r="H6567" t="s">
        <v>26</v>
      </c>
      <c r="K6567" t="s">
        <v>8088</v>
      </c>
      <c r="L6567" t="s">
        <v>8089</v>
      </c>
    </row>
    <row r="6568" spans="1:14" x14ac:dyDescent="0.25">
      <c r="A6568">
        <v>95</v>
      </c>
      <c r="B6568">
        <v>26</v>
      </c>
      <c r="C6568" t="s">
        <v>311</v>
      </c>
      <c r="E6568" t="s">
        <v>5376</v>
      </c>
      <c r="F6568" t="s">
        <v>2391</v>
      </c>
      <c r="G6568" t="s">
        <v>5376</v>
      </c>
      <c r="H6568" t="s">
        <v>12</v>
      </c>
      <c r="I6568" t="s">
        <v>121</v>
      </c>
      <c r="K6568" t="s">
        <v>8090</v>
      </c>
      <c r="L6568" t="s">
        <v>8091</v>
      </c>
    </row>
    <row r="6569" spans="1:14" x14ac:dyDescent="0.25">
      <c r="A6569">
        <v>95</v>
      </c>
      <c r="B6569">
        <v>27</v>
      </c>
      <c r="C6569" t="s">
        <v>311</v>
      </c>
      <c r="E6569" t="s">
        <v>5376</v>
      </c>
      <c r="F6569" t="s">
        <v>2391</v>
      </c>
      <c r="G6569" t="s">
        <v>5376</v>
      </c>
      <c r="H6569" t="s">
        <v>19</v>
      </c>
      <c r="I6569" t="s">
        <v>75</v>
      </c>
      <c r="K6569" t="s">
        <v>8091</v>
      </c>
      <c r="L6569" t="s">
        <v>8092</v>
      </c>
    </row>
    <row r="6570" spans="1:14" x14ac:dyDescent="0.25">
      <c r="A6570">
        <v>95</v>
      </c>
      <c r="B6570">
        <v>28</v>
      </c>
      <c r="C6570" t="s">
        <v>311</v>
      </c>
      <c r="E6570" t="s">
        <v>5376</v>
      </c>
      <c r="F6570" t="s">
        <v>2391</v>
      </c>
      <c r="G6570" t="s">
        <v>5376</v>
      </c>
      <c r="H6570" t="s">
        <v>12</v>
      </c>
      <c r="I6570" t="s">
        <v>16</v>
      </c>
      <c r="K6570" t="s">
        <v>8093</v>
      </c>
      <c r="L6570" t="s">
        <v>8094</v>
      </c>
    </row>
    <row r="6571" spans="1:14" x14ac:dyDescent="0.25">
      <c r="A6571">
        <v>95</v>
      </c>
      <c r="B6571">
        <v>29</v>
      </c>
      <c r="C6571" t="s">
        <v>311</v>
      </c>
      <c r="E6571" t="s">
        <v>5376</v>
      </c>
      <c r="F6571" t="s">
        <v>2391</v>
      </c>
      <c r="G6571" t="s">
        <v>5376</v>
      </c>
      <c r="H6571" t="s">
        <v>55</v>
      </c>
      <c r="I6571" t="s">
        <v>782</v>
      </c>
      <c r="J6571" t="s">
        <v>82</v>
      </c>
      <c r="K6571" t="s">
        <v>8095</v>
      </c>
      <c r="L6571" t="s">
        <v>8096</v>
      </c>
      <c r="N6571">
        <v>6</v>
      </c>
    </row>
    <row r="6572" spans="1:14" x14ac:dyDescent="0.25">
      <c r="A6572">
        <v>95</v>
      </c>
      <c r="B6572">
        <v>30</v>
      </c>
      <c r="C6572" t="s">
        <v>311</v>
      </c>
      <c r="E6572" t="s">
        <v>5376</v>
      </c>
      <c r="F6572" t="s">
        <v>2391</v>
      </c>
      <c r="G6572" t="s">
        <v>5376</v>
      </c>
      <c r="H6572" t="s">
        <v>23</v>
      </c>
      <c r="I6572" t="s">
        <v>342</v>
      </c>
      <c r="K6572" t="s">
        <v>8097</v>
      </c>
      <c r="L6572" t="s">
        <v>8098</v>
      </c>
    </row>
    <row r="6573" spans="1:14" x14ac:dyDescent="0.25">
      <c r="A6573">
        <v>95</v>
      </c>
      <c r="B6573">
        <v>31</v>
      </c>
      <c r="C6573" t="s">
        <v>311</v>
      </c>
      <c r="E6573" t="s">
        <v>5376</v>
      </c>
      <c r="F6573" t="s">
        <v>2391</v>
      </c>
      <c r="G6573" t="s">
        <v>5376</v>
      </c>
      <c r="H6573" t="s">
        <v>26</v>
      </c>
      <c r="K6573" t="s">
        <v>8099</v>
      </c>
      <c r="L6573" t="s">
        <v>8100</v>
      </c>
    </row>
    <row r="6574" spans="1:14" x14ac:dyDescent="0.25">
      <c r="A6574">
        <v>95</v>
      </c>
      <c r="B6574">
        <v>32</v>
      </c>
      <c r="C6574" t="s">
        <v>311</v>
      </c>
      <c r="E6574" t="s">
        <v>5376</v>
      </c>
      <c r="F6574" t="s">
        <v>2391</v>
      </c>
      <c r="G6574" t="s">
        <v>5376</v>
      </c>
      <c r="H6574" t="s">
        <v>12</v>
      </c>
      <c r="I6574" t="s">
        <v>121</v>
      </c>
      <c r="K6574" t="s">
        <v>8101</v>
      </c>
      <c r="L6574" t="s">
        <v>8102</v>
      </c>
    </row>
    <row r="6575" spans="1:14" x14ac:dyDescent="0.25">
      <c r="A6575">
        <v>95</v>
      </c>
      <c r="B6575">
        <v>33</v>
      </c>
      <c r="C6575" t="s">
        <v>311</v>
      </c>
      <c r="E6575" t="s">
        <v>5376</v>
      </c>
      <c r="F6575" t="s">
        <v>2391</v>
      </c>
      <c r="G6575" t="s">
        <v>5376</v>
      </c>
      <c r="H6575" t="s">
        <v>12</v>
      </c>
      <c r="I6575" t="s">
        <v>16</v>
      </c>
      <c r="K6575" t="s">
        <v>8103</v>
      </c>
      <c r="L6575" t="s">
        <v>8104</v>
      </c>
    </row>
    <row r="6576" spans="1:14" x14ac:dyDescent="0.25">
      <c r="A6576">
        <v>95</v>
      </c>
      <c r="B6576">
        <v>34</v>
      </c>
      <c r="C6576" t="s">
        <v>311</v>
      </c>
      <c r="E6576" t="s">
        <v>5376</v>
      </c>
      <c r="F6576" t="s">
        <v>2391</v>
      </c>
      <c r="G6576" t="s">
        <v>5376</v>
      </c>
      <c r="H6576" t="s">
        <v>35</v>
      </c>
      <c r="I6576" t="s">
        <v>196</v>
      </c>
      <c r="K6576" t="s">
        <v>8105</v>
      </c>
      <c r="L6576" t="s">
        <v>8106</v>
      </c>
    </row>
    <row r="6577" spans="1:12" x14ac:dyDescent="0.25">
      <c r="A6577">
        <v>95</v>
      </c>
      <c r="B6577">
        <v>35</v>
      </c>
      <c r="C6577" t="s">
        <v>311</v>
      </c>
      <c r="E6577" t="s">
        <v>5376</v>
      </c>
      <c r="F6577" t="s">
        <v>2391</v>
      </c>
      <c r="G6577" t="s">
        <v>5376</v>
      </c>
      <c r="H6577" t="s">
        <v>23</v>
      </c>
      <c r="I6577" t="s">
        <v>342</v>
      </c>
      <c r="K6577" t="s">
        <v>8106</v>
      </c>
      <c r="L6577" t="s">
        <v>8107</v>
      </c>
    </row>
    <row r="6578" spans="1:12" x14ac:dyDescent="0.25">
      <c r="A6578">
        <v>95</v>
      </c>
      <c r="B6578">
        <v>36</v>
      </c>
      <c r="C6578" t="s">
        <v>311</v>
      </c>
      <c r="E6578" t="s">
        <v>5376</v>
      </c>
      <c r="F6578" t="s">
        <v>2391</v>
      </c>
      <c r="G6578" t="s">
        <v>5376</v>
      </c>
      <c r="H6578" t="s">
        <v>26</v>
      </c>
      <c r="K6578" t="s">
        <v>8107</v>
      </c>
      <c r="L6578" t="s">
        <v>8108</v>
      </c>
    </row>
    <row r="6579" spans="1:12" x14ac:dyDescent="0.25">
      <c r="A6579">
        <v>95</v>
      </c>
      <c r="B6579">
        <v>37</v>
      </c>
      <c r="C6579" t="s">
        <v>311</v>
      </c>
      <c r="E6579" t="s">
        <v>5376</v>
      </c>
      <c r="F6579" t="s">
        <v>2391</v>
      </c>
      <c r="G6579" t="s">
        <v>5376</v>
      </c>
      <c r="H6579" t="s">
        <v>12</v>
      </c>
      <c r="I6579" t="s">
        <v>121</v>
      </c>
      <c r="K6579" t="s">
        <v>8108</v>
      </c>
      <c r="L6579" t="s">
        <v>8109</v>
      </c>
    </row>
    <row r="6580" spans="1:12" x14ac:dyDescent="0.25">
      <c r="A6580">
        <v>95</v>
      </c>
      <c r="B6580">
        <v>38</v>
      </c>
      <c r="C6580" t="s">
        <v>311</v>
      </c>
      <c r="E6580" t="s">
        <v>5376</v>
      </c>
      <c r="F6580" t="s">
        <v>2391</v>
      </c>
      <c r="G6580" t="s">
        <v>5376</v>
      </c>
      <c r="H6580" t="s">
        <v>19</v>
      </c>
      <c r="I6580" t="s">
        <v>20</v>
      </c>
      <c r="K6580" t="s">
        <v>8109</v>
      </c>
      <c r="L6580" t="s">
        <v>8110</v>
      </c>
    </row>
    <row r="6581" spans="1:12" x14ac:dyDescent="0.25">
      <c r="A6581">
        <v>95</v>
      </c>
      <c r="B6581">
        <v>39</v>
      </c>
      <c r="C6581" t="s">
        <v>311</v>
      </c>
      <c r="E6581" t="s">
        <v>5376</v>
      </c>
      <c r="F6581" t="s">
        <v>2391</v>
      </c>
      <c r="G6581" t="s">
        <v>5376</v>
      </c>
      <c r="H6581" t="s">
        <v>19</v>
      </c>
      <c r="I6581" t="s">
        <v>20</v>
      </c>
      <c r="K6581" t="s">
        <v>8110</v>
      </c>
      <c r="L6581" t="s">
        <v>8110</v>
      </c>
    </row>
    <row r="6582" spans="1:12" x14ac:dyDescent="0.25">
      <c r="A6582">
        <v>95</v>
      </c>
      <c r="B6582">
        <v>40</v>
      </c>
      <c r="C6582" t="s">
        <v>311</v>
      </c>
      <c r="E6582" t="s">
        <v>5376</v>
      </c>
      <c r="F6582" t="s">
        <v>2391</v>
      </c>
      <c r="G6582" t="s">
        <v>5376</v>
      </c>
      <c r="H6582" t="s">
        <v>35</v>
      </c>
      <c r="I6582" t="s">
        <v>164</v>
      </c>
      <c r="K6582" t="s">
        <v>8110</v>
      </c>
      <c r="L6582" t="s">
        <v>8111</v>
      </c>
    </row>
    <row r="6583" spans="1:12" x14ac:dyDescent="0.25">
      <c r="A6583">
        <v>95</v>
      </c>
      <c r="B6583">
        <v>41</v>
      </c>
      <c r="C6583" t="s">
        <v>311</v>
      </c>
      <c r="E6583" t="s">
        <v>5376</v>
      </c>
      <c r="F6583" t="s">
        <v>2391</v>
      </c>
      <c r="G6583" t="s">
        <v>5376</v>
      </c>
      <c r="H6583" t="s">
        <v>26</v>
      </c>
      <c r="K6583" t="s">
        <v>8111</v>
      </c>
      <c r="L6583" t="s">
        <v>8112</v>
      </c>
    </row>
    <row r="6584" spans="1:12" x14ac:dyDescent="0.25">
      <c r="A6584">
        <v>96</v>
      </c>
      <c r="B6584">
        <v>1</v>
      </c>
      <c r="C6584" t="s">
        <v>1727</v>
      </c>
      <c r="E6584" t="s">
        <v>7220</v>
      </c>
      <c r="F6584" t="s">
        <v>2391</v>
      </c>
      <c r="G6584" t="s">
        <v>7220</v>
      </c>
      <c r="H6584" t="s">
        <v>12</v>
      </c>
      <c r="I6584" t="s">
        <v>13</v>
      </c>
      <c r="K6584" t="s">
        <v>8113</v>
      </c>
      <c r="L6584" t="s">
        <v>8114</v>
      </c>
    </row>
    <row r="6585" spans="1:12" x14ac:dyDescent="0.25">
      <c r="A6585">
        <v>96</v>
      </c>
      <c r="B6585">
        <v>2</v>
      </c>
      <c r="C6585" t="s">
        <v>1727</v>
      </c>
      <c r="E6585" t="s">
        <v>7220</v>
      </c>
      <c r="F6585" t="s">
        <v>2391</v>
      </c>
      <c r="G6585" t="s">
        <v>7220</v>
      </c>
      <c r="H6585" t="s">
        <v>12</v>
      </c>
      <c r="I6585" t="s">
        <v>16</v>
      </c>
      <c r="K6585" t="s">
        <v>8115</v>
      </c>
      <c r="L6585" t="s">
        <v>8116</v>
      </c>
    </row>
    <row r="6586" spans="1:12" x14ac:dyDescent="0.25">
      <c r="A6586">
        <v>96</v>
      </c>
      <c r="B6586">
        <v>3</v>
      </c>
      <c r="C6586" t="s">
        <v>1727</v>
      </c>
      <c r="E6586" t="s">
        <v>7220</v>
      </c>
      <c r="F6586" t="s">
        <v>2391</v>
      </c>
      <c r="G6586" t="s">
        <v>7220</v>
      </c>
      <c r="H6586" t="s">
        <v>19</v>
      </c>
      <c r="I6586" t="s">
        <v>79</v>
      </c>
      <c r="K6586" t="s">
        <v>8116</v>
      </c>
      <c r="L6586" t="s">
        <v>8117</v>
      </c>
    </row>
    <row r="6587" spans="1:12" x14ac:dyDescent="0.25">
      <c r="A6587">
        <v>96</v>
      </c>
      <c r="B6587">
        <v>4</v>
      </c>
      <c r="C6587" t="s">
        <v>1727</v>
      </c>
      <c r="E6587" t="s">
        <v>7220</v>
      </c>
      <c r="F6587" t="s">
        <v>2391</v>
      </c>
      <c r="G6587" t="s">
        <v>7220</v>
      </c>
      <c r="H6587" t="s">
        <v>23</v>
      </c>
      <c r="I6587" t="s">
        <v>24</v>
      </c>
      <c r="K6587" t="s">
        <v>8118</v>
      </c>
      <c r="L6587" t="s">
        <v>8119</v>
      </c>
    </row>
    <row r="6588" spans="1:12" x14ac:dyDescent="0.25">
      <c r="A6588">
        <v>96</v>
      </c>
      <c r="B6588">
        <v>5</v>
      </c>
      <c r="C6588" t="s">
        <v>1727</v>
      </c>
      <c r="E6588" t="s">
        <v>7220</v>
      </c>
      <c r="F6588" t="s">
        <v>2391</v>
      </c>
      <c r="G6588" t="s">
        <v>7220</v>
      </c>
      <c r="H6588" t="s">
        <v>26</v>
      </c>
      <c r="K6588" t="s">
        <v>8120</v>
      </c>
      <c r="L6588" t="s">
        <v>8121</v>
      </c>
    </row>
    <row r="6589" spans="1:12" x14ac:dyDescent="0.25">
      <c r="A6589">
        <v>96</v>
      </c>
      <c r="B6589">
        <v>6</v>
      </c>
      <c r="C6589" t="s">
        <v>1727</v>
      </c>
      <c r="E6589" t="s">
        <v>7220</v>
      </c>
      <c r="F6589" t="s">
        <v>2391</v>
      </c>
      <c r="G6589" t="s">
        <v>7220</v>
      </c>
      <c r="H6589" t="s">
        <v>12</v>
      </c>
      <c r="I6589" t="s">
        <v>16</v>
      </c>
      <c r="K6589" t="s">
        <v>8121</v>
      </c>
      <c r="L6589" t="s">
        <v>8122</v>
      </c>
    </row>
    <row r="6590" spans="1:12" x14ac:dyDescent="0.25">
      <c r="A6590">
        <v>96</v>
      </c>
      <c r="B6590">
        <v>7</v>
      </c>
      <c r="C6590" t="s">
        <v>1727</v>
      </c>
      <c r="E6590" t="s">
        <v>7220</v>
      </c>
      <c r="F6590" t="s">
        <v>2391</v>
      </c>
      <c r="G6590" t="s">
        <v>7220</v>
      </c>
      <c r="H6590" t="s">
        <v>19</v>
      </c>
      <c r="I6590" t="s">
        <v>79</v>
      </c>
      <c r="K6590" t="s">
        <v>8122</v>
      </c>
      <c r="L6590" t="s">
        <v>8123</v>
      </c>
    </row>
    <row r="6591" spans="1:12" x14ac:dyDescent="0.25">
      <c r="A6591">
        <v>96</v>
      </c>
      <c r="B6591">
        <v>8</v>
      </c>
      <c r="C6591" t="s">
        <v>1727</v>
      </c>
      <c r="E6591" t="s">
        <v>7220</v>
      </c>
      <c r="F6591" t="s">
        <v>2391</v>
      </c>
      <c r="G6591" t="s">
        <v>7220</v>
      </c>
      <c r="H6591" t="s">
        <v>35</v>
      </c>
      <c r="I6591" t="s">
        <v>196</v>
      </c>
      <c r="K6591" t="s">
        <v>8123</v>
      </c>
      <c r="L6591" t="s">
        <v>8124</v>
      </c>
    </row>
    <row r="6592" spans="1:12" x14ac:dyDescent="0.25">
      <c r="A6592">
        <v>96</v>
      </c>
      <c r="B6592">
        <v>9</v>
      </c>
      <c r="C6592" t="s">
        <v>1727</v>
      </c>
      <c r="E6592" t="s">
        <v>7220</v>
      </c>
      <c r="F6592" t="s">
        <v>2391</v>
      </c>
      <c r="G6592" t="s">
        <v>7220</v>
      </c>
      <c r="H6592" t="s">
        <v>23</v>
      </c>
      <c r="I6592" t="s">
        <v>24</v>
      </c>
      <c r="K6592" t="s">
        <v>8124</v>
      </c>
      <c r="L6592" t="s">
        <v>8125</v>
      </c>
    </row>
    <row r="6593" spans="1:14" x14ac:dyDescent="0.25">
      <c r="A6593">
        <v>96</v>
      </c>
      <c r="B6593">
        <v>10</v>
      </c>
      <c r="C6593" t="s">
        <v>1727</v>
      </c>
      <c r="E6593" t="s">
        <v>7220</v>
      </c>
      <c r="F6593" t="s">
        <v>2391</v>
      </c>
      <c r="G6593" t="s">
        <v>7220</v>
      </c>
      <c r="H6593" t="s">
        <v>26</v>
      </c>
      <c r="K6593" t="s">
        <v>8126</v>
      </c>
      <c r="L6593" t="s">
        <v>8127</v>
      </c>
    </row>
    <row r="6594" spans="1:14" x14ac:dyDescent="0.25">
      <c r="A6594">
        <v>96</v>
      </c>
      <c r="B6594">
        <v>11</v>
      </c>
      <c r="C6594" t="s">
        <v>1727</v>
      </c>
      <c r="E6594" t="s">
        <v>7220</v>
      </c>
      <c r="F6594" t="s">
        <v>2391</v>
      </c>
      <c r="G6594" t="s">
        <v>7220</v>
      </c>
      <c r="H6594" t="s">
        <v>12</v>
      </c>
      <c r="I6594" t="s">
        <v>116</v>
      </c>
      <c r="K6594" t="s">
        <v>8128</v>
      </c>
      <c r="L6594" t="s">
        <v>8129</v>
      </c>
    </row>
    <row r="6595" spans="1:14" x14ac:dyDescent="0.25">
      <c r="A6595">
        <v>96</v>
      </c>
      <c r="B6595">
        <v>12</v>
      </c>
      <c r="C6595" t="s">
        <v>1727</v>
      </c>
      <c r="E6595" t="s">
        <v>7220</v>
      </c>
      <c r="F6595" t="s">
        <v>2391</v>
      </c>
      <c r="G6595" t="s">
        <v>7220</v>
      </c>
      <c r="H6595" t="s">
        <v>12</v>
      </c>
      <c r="I6595" t="s">
        <v>13</v>
      </c>
      <c r="K6595" t="s">
        <v>8129</v>
      </c>
      <c r="L6595" t="s">
        <v>8130</v>
      </c>
    </row>
    <row r="6596" spans="1:14" x14ac:dyDescent="0.25">
      <c r="A6596">
        <v>96</v>
      </c>
      <c r="B6596">
        <v>13</v>
      </c>
      <c r="C6596" t="s">
        <v>1727</v>
      </c>
      <c r="E6596" t="s">
        <v>7220</v>
      </c>
      <c r="F6596" t="s">
        <v>2391</v>
      </c>
      <c r="G6596" t="s">
        <v>7220</v>
      </c>
      <c r="H6596" t="s">
        <v>12</v>
      </c>
      <c r="I6596" t="s">
        <v>16</v>
      </c>
      <c r="K6596" t="s">
        <v>8131</v>
      </c>
      <c r="L6596" t="s">
        <v>8132</v>
      </c>
    </row>
    <row r="6597" spans="1:14" x14ac:dyDescent="0.25">
      <c r="A6597">
        <v>96</v>
      </c>
      <c r="B6597">
        <v>14</v>
      </c>
      <c r="C6597" t="s">
        <v>1727</v>
      </c>
      <c r="E6597" t="s">
        <v>7220</v>
      </c>
      <c r="F6597" t="s">
        <v>2391</v>
      </c>
      <c r="G6597" t="s">
        <v>7220</v>
      </c>
      <c r="H6597" t="s">
        <v>19</v>
      </c>
      <c r="I6597" t="s">
        <v>79</v>
      </c>
      <c r="K6597" t="s">
        <v>8133</v>
      </c>
      <c r="L6597" t="s">
        <v>8134</v>
      </c>
    </row>
    <row r="6598" spans="1:14" x14ac:dyDescent="0.25">
      <c r="A6598">
        <v>96</v>
      </c>
      <c r="B6598">
        <v>15</v>
      </c>
      <c r="C6598" t="s">
        <v>1727</v>
      </c>
      <c r="E6598" t="s">
        <v>7220</v>
      </c>
      <c r="F6598" t="s">
        <v>2391</v>
      </c>
      <c r="G6598" t="s">
        <v>7220</v>
      </c>
      <c r="H6598" t="s">
        <v>356</v>
      </c>
      <c r="I6598" t="s">
        <v>415</v>
      </c>
      <c r="K6598" t="s">
        <v>8134</v>
      </c>
      <c r="L6598" t="s">
        <v>8134</v>
      </c>
    </row>
    <row r="6599" spans="1:14" x14ac:dyDescent="0.25">
      <c r="A6599">
        <v>96</v>
      </c>
      <c r="B6599">
        <v>16</v>
      </c>
      <c r="C6599" t="s">
        <v>1727</v>
      </c>
      <c r="E6599" t="s">
        <v>7220</v>
      </c>
      <c r="F6599" t="s">
        <v>2391</v>
      </c>
      <c r="G6599" t="s">
        <v>7220</v>
      </c>
      <c r="H6599" t="s">
        <v>356</v>
      </c>
      <c r="I6599" t="s">
        <v>472</v>
      </c>
      <c r="K6599" t="s">
        <v>8134</v>
      </c>
      <c r="L6599" t="s">
        <v>8134</v>
      </c>
    </row>
    <row r="6600" spans="1:14" x14ac:dyDescent="0.25">
      <c r="A6600">
        <v>96</v>
      </c>
      <c r="B6600">
        <v>17</v>
      </c>
      <c r="C6600" t="s">
        <v>1727</v>
      </c>
      <c r="E6600" t="s">
        <v>7220</v>
      </c>
      <c r="F6600" t="s">
        <v>2391</v>
      </c>
      <c r="G6600" t="s">
        <v>7220</v>
      </c>
      <c r="H6600" t="s">
        <v>356</v>
      </c>
      <c r="I6600" t="s">
        <v>416</v>
      </c>
      <c r="K6600" t="s">
        <v>8134</v>
      </c>
      <c r="L6600" t="s">
        <v>8134</v>
      </c>
    </row>
    <row r="6601" spans="1:14" x14ac:dyDescent="0.25">
      <c r="A6601">
        <v>96</v>
      </c>
      <c r="B6601">
        <v>18</v>
      </c>
      <c r="C6601" t="s">
        <v>1727</v>
      </c>
      <c r="E6601" t="s">
        <v>7220</v>
      </c>
      <c r="F6601" t="s">
        <v>2391</v>
      </c>
      <c r="G6601" t="s">
        <v>7220</v>
      </c>
      <c r="H6601" t="s">
        <v>19</v>
      </c>
      <c r="I6601" t="s">
        <v>79</v>
      </c>
      <c r="K6601" t="s">
        <v>8134</v>
      </c>
      <c r="L6601" t="s">
        <v>8135</v>
      </c>
    </row>
    <row r="6602" spans="1:14" x14ac:dyDescent="0.25">
      <c r="A6602">
        <v>96</v>
      </c>
      <c r="B6602">
        <v>19</v>
      </c>
      <c r="C6602" t="s">
        <v>1727</v>
      </c>
      <c r="E6602" t="s">
        <v>7220</v>
      </c>
      <c r="F6602" t="s">
        <v>2391</v>
      </c>
      <c r="G6602" t="s">
        <v>7220</v>
      </c>
      <c r="H6602" t="s">
        <v>55</v>
      </c>
      <c r="I6602" t="s">
        <v>93</v>
      </c>
      <c r="J6602" t="s">
        <v>94</v>
      </c>
      <c r="K6602" t="s">
        <v>8135</v>
      </c>
      <c r="L6602" t="s">
        <v>8135</v>
      </c>
      <c r="N6602">
        <v>3</v>
      </c>
    </row>
    <row r="6603" spans="1:14" x14ac:dyDescent="0.25">
      <c r="A6603">
        <v>96</v>
      </c>
      <c r="B6603">
        <v>20</v>
      </c>
      <c r="C6603" t="s">
        <v>1727</v>
      </c>
      <c r="E6603" t="s">
        <v>7220</v>
      </c>
      <c r="F6603" t="s">
        <v>2391</v>
      </c>
      <c r="G6603" t="s">
        <v>7220</v>
      </c>
      <c r="H6603" t="s">
        <v>19</v>
      </c>
      <c r="I6603" t="s">
        <v>79</v>
      </c>
      <c r="K6603" t="s">
        <v>8135</v>
      </c>
      <c r="L6603" t="s">
        <v>8136</v>
      </c>
    </row>
    <row r="6604" spans="1:14" x14ac:dyDescent="0.25">
      <c r="A6604">
        <v>96</v>
      </c>
      <c r="B6604">
        <v>21</v>
      </c>
      <c r="C6604" t="s">
        <v>1727</v>
      </c>
      <c r="E6604" t="s">
        <v>7220</v>
      </c>
      <c r="F6604" t="s">
        <v>2391</v>
      </c>
      <c r="G6604" t="s">
        <v>7220</v>
      </c>
      <c r="H6604" t="s">
        <v>26</v>
      </c>
      <c r="I6604" t="s">
        <v>41</v>
      </c>
      <c r="K6604" t="s">
        <v>8137</v>
      </c>
      <c r="L6604" t="s">
        <v>8138</v>
      </c>
    </row>
    <row r="6605" spans="1:14" x14ac:dyDescent="0.25">
      <c r="A6605">
        <v>96</v>
      </c>
      <c r="B6605">
        <v>22</v>
      </c>
      <c r="C6605" t="s">
        <v>1727</v>
      </c>
      <c r="E6605" t="s">
        <v>7220</v>
      </c>
      <c r="F6605" t="s">
        <v>2391</v>
      </c>
      <c r="G6605" t="s">
        <v>7220</v>
      </c>
      <c r="H6605" t="s">
        <v>12</v>
      </c>
      <c r="I6605" t="s">
        <v>64</v>
      </c>
      <c r="K6605" t="s">
        <v>8139</v>
      </c>
      <c r="L6605" t="s">
        <v>8140</v>
      </c>
    </row>
    <row r="6606" spans="1:14" x14ac:dyDescent="0.25">
      <c r="A6606">
        <v>96</v>
      </c>
      <c r="B6606">
        <v>23</v>
      </c>
      <c r="C6606" t="s">
        <v>1727</v>
      </c>
      <c r="E6606" t="s">
        <v>7220</v>
      </c>
      <c r="F6606" t="s">
        <v>2391</v>
      </c>
      <c r="G6606" t="s">
        <v>7220</v>
      </c>
      <c r="H6606" t="s">
        <v>19</v>
      </c>
      <c r="I6606" t="s">
        <v>50</v>
      </c>
      <c r="K6606" t="s">
        <v>8141</v>
      </c>
      <c r="L6606" t="s">
        <v>8142</v>
      </c>
    </row>
    <row r="6607" spans="1:14" x14ac:dyDescent="0.25">
      <c r="A6607">
        <v>96</v>
      </c>
      <c r="B6607">
        <v>24</v>
      </c>
      <c r="C6607" t="s">
        <v>1727</v>
      </c>
      <c r="E6607" t="s">
        <v>7220</v>
      </c>
      <c r="F6607" t="s">
        <v>2391</v>
      </c>
      <c r="G6607" t="s">
        <v>7220</v>
      </c>
      <c r="H6607" t="s">
        <v>55</v>
      </c>
      <c r="I6607" t="s">
        <v>1906</v>
      </c>
      <c r="J6607" t="s">
        <v>94</v>
      </c>
      <c r="K6607" t="s">
        <v>8142</v>
      </c>
      <c r="L6607" t="s">
        <v>8143</v>
      </c>
      <c r="M6607" t="s">
        <v>493</v>
      </c>
      <c r="N6607">
        <v>2</v>
      </c>
    </row>
    <row r="6608" spans="1:14" x14ac:dyDescent="0.25">
      <c r="A6608">
        <v>97</v>
      </c>
      <c r="B6608">
        <v>1</v>
      </c>
      <c r="C6608" t="s">
        <v>1727</v>
      </c>
      <c r="E6608" t="s">
        <v>7220</v>
      </c>
      <c r="F6608" t="s">
        <v>944</v>
      </c>
      <c r="G6608" t="s">
        <v>7220</v>
      </c>
      <c r="H6608" t="s">
        <v>12</v>
      </c>
      <c r="I6608" t="s">
        <v>13</v>
      </c>
      <c r="K6608" t="s">
        <v>8144</v>
      </c>
      <c r="L6608" t="s">
        <v>8145</v>
      </c>
    </row>
    <row r="6609" spans="1:13" x14ac:dyDescent="0.25">
      <c r="A6609">
        <v>97</v>
      </c>
      <c r="B6609">
        <v>2</v>
      </c>
      <c r="C6609" t="s">
        <v>1727</v>
      </c>
      <c r="E6609" t="s">
        <v>7220</v>
      </c>
      <c r="F6609" t="s">
        <v>944</v>
      </c>
      <c r="G6609" t="s">
        <v>7220</v>
      </c>
      <c r="H6609" t="s">
        <v>19</v>
      </c>
      <c r="I6609" t="s">
        <v>79</v>
      </c>
      <c r="K6609" t="s">
        <v>8146</v>
      </c>
      <c r="L6609" t="s">
        <v>8147</v>
      </c>
    </row>
    <row r="6610" spans="1:13" x14ac:dyDescent="0.25">
      <c r="A6610">
        <v>97</v>
      </c>
      <c r="B6610">
        <v>3</v>
      </c>
      <c r="C6610" t="s">
        <v>1727</v>
      </c>
      <c r="E6610" t="s">
        <v>7220</v>
      </c>
      <c r="F6610" t="s">
        <v>944</v>
      </c>
      <c r="G6610" t="s">
        <v>7220</v>
      </c>
      <c r="H6610" t="s">
        <v>12</v>
      </c>
      <c r="I6610" t="s">
        <v>16</v>
      </c>
      <c r="K6610" t="s">
        <v>8147</v>
      </c>
      <c r="L6610" t="s">
        <v>8148</v>
      </c>
    </row>
    <row r="6611" spans="1:13" x14ac:dyDescent="0.25">
      <c r="A6611">
        <v>97</v>
      </c>
      <c r="B6611">
        <v>4</v>
      </c>
      <c r="C6611" t="s">
        <v>1727</v>
      </c>
      <c r="E6611" t="s">
        <v>7220</v>
      </c>
      <c r="F6611" t="s">
        <v>944</v>
      </c>
      <c r="G6611" t="s">
        <v>7220</v>
      </c>
      <c r="H6611" t="s">
        <v>19</v>
      </c>
      <c r="I6611" t="s">
        <v>79</v>
      </c>
      <c r="K6611" t="s">
        <v>8148</v>
      </c>
      <c r="L6611" t="s">
        <v>8149</v>
      </c>
    </row>
    <row r="6612" spans="1:13" x14ac:dyDescent="0.25">
      <c r="A6612">
        <v>97</v>
      </c>
      <c r="B6612">
        <v>5</v>
      </c>
      <c r="C6612" t="s">
        <v>1727</v>
      </c>
      <c r="E6612" t="s">
        <v>7220</v>
      </c>
      <c r="F6612" t="s">
        <v>944</v>
      </c>
      <c r="G6612" t="s">
        <v>7220</v>
      </c>
      <c r="H6612" t="s">
        <v>19</v>
      </c>
      <c r="I6612" t="s">
        <v>123</v>
      </c>
      <c r="K6612" t="s">
        <v>7959</v>
      </c>
      <c r="L6612" t="s">
        <v>8150</v>
      </c>
    </row>
    <row r="6613" spans="1:13" x14ac:dyDescent="0.25">
      <c r="A6613">
        <v>97</v>
      </c>
      <c r="B6613">
        <v>6</v>
      </c>
      <c r="C6613" t="s">
        <v>1727</v>
      </c>
      <c r="E6613" t="s">
        <v>7220</v>
      </c>
      <c r="F6613" t="s">
        <v>944</v>
      </c>
      <c r="G6613" t="s">
        <v>7220</v>
      </c>
      <c r="H6613" t="s">
        <v>19</v>
      </c>
      <c r="I6613" t="s">
        <v>79</v>
      </c>
      <c r="K6613" t="s">
        <v>8151</v>
      </c>
      <c r="L6613" t="s">
        <v>8152</v>
      </c>
    </row>
    <row r="6614" spans="1:13" x14ac:dyDescent="0.25">
      <c r="A6614">
        <v>97</v>
      </c>
      <c r="B6614">
        <v>7</v>
      </c>
      <c r="C6614" t="s">
        <v>1727</v>
      </c>
      <c r="E6614" t="s">
        <v>7220</v>
      </c>
      <c r="F6614" t="s">
        <v>944</v>
      </c>
      <c r="G6614" t="s">
        <v>7220</v>
      </c>
      <c r="H6614" t="s">
        <v>35</v>
      </c>
      <c r="I6614" t="s">
        <v>196</v>
      </c>
      <c r="K6614" t="s">
        <v>8152</v>
      </c>
      <c r="L6614" t="s">
        <v>8152</v>
      </c>
    </row>
    <row r="6615" spans="1:13" x14ac:dyDescent="0.25">
      <c r="A6615">
        <v>97</v>
      </c>
      <c r="B6615">
        <v>8</v>
      </c>
      <c r="C6615" t="s">
        <v>1727</v>
      </c>
      <c r="E6615" t="s">
        <v>7220</v>
      </c>
      <c r="F6615" t="s">
        <v>944</v>
      </c>
      <c r="G6615" t="s">
        <v>7220</v>
      </c>
      <c r="H6615" t="s">
        <v>23</v>
      </c>
      <c r="I6615" t="s">
        <v>24</v>
      </c>
      <c r="K6615" t="s">
        <v>8152</v>
      </c>
      <c r="L6615" t="s">
        <v>8153</v>
      </c>
    </row>
    <row r="6616" spans="1:13" x14ac:dyDescent="0.25">
      <c r="A6616">
        <v>97</v>
      </c>
      <c r="B6616">
        <v>9</v>
      </c>
      <c r="C6616" t="s">
        <v>1727</v>
      </c>
      <c r="E6616" t="s">
        <v>7220</v>
      </c>
      <c r="F6616" t="s">
        <v>944</v>
      </c>
      <c r="G6616" t="s">
        <v>7220</v>
      </c>
      <c r="H6616" t="s">
        <v>23</v>
      </c>
      <c r="I6616" t="s">
        <v>24</v>
      </c>
      <c r="K6616" t="s">
        <v>8154</v>
      </c>
      <c r="L6616" t="s">
        <v>8155</v>
      </c>
    </row>
    <row r="6617" spans="1:13" x14ac:dyDescent="0.25">
      <c r="A6617">
        <v>97</v>
      </c>
      <c r="B6617">
        <v>10</v>
      </c>
      <c r="C6617" t="s">
        <v>1727</v>
      </c>
      <c r="E6617" t="s">
        <v>7220</v>
      </c>
      <c r="F6617" t="s">
        <v>944</v>
      </c>
      <c r="G6617" t="s">
        <v>7220</v>
      </c>
      <c r="H6617" t="s">
        <v>55</v>
      </c>
      <c r="I6617" t="s">
        <v>8156</v>
      </c>
      <c r="J6617" t="s">
        <v>94</v>
      </c>
      <c r="K6617" t="s">
        <v>8155</v>
      </c>
      <c r="L6617" t="s">
        <v>8155</v>
      </c>
      <c r="M6617" t="s">
        <v>493</v>
      </c>
    </row>
    <row r="6618" spans="1:13" x14ac:dyDescent="0.25">
      <c r="A6618">
        <v>98</v>
      </c>
      <c r="B6618">
        <v>1</v>
      </c>
      <c r="C6618" t="s">
        <v>1727</v>
      </c>
      <c r="E6618" t="s">
        <v>7220</v>
      </c>
      <c r="F6618" t="s">
        <v>8157</v>
      </c>
      <c r="G6618" t="s">
        <v>7220</v>
      </c>
      <c r="H6618" t="s">
        <v>19</v>
      </c>
      <c r="I6618" t="s">
        <v>3676</v>
      </c>
      <c r="K6618" t="s">
        <v>8158</v>
      </c>
      <c r="L6618" t="s">
        <v>8159</v>
      </c>
    </row>
    <row r="6619" spans="1:13" x14ac:dyDescent="0.25">
      <c r="A6619">
        <v>98</v>
      </c>
      <c r="B6619">
        <v>2</v>
      </c>
      <c r="C6619" t="s">
        <v>1727</v>
      </c>
      <c r="E6619" t="s">
        <v>7220</v>
      </c>
      <c r="F6619" t="s">
        <v>8157</v>
      </c>
      <c r="G6619" t="s">
        <v>7220</v>
      </c>
      <c r="H6619" t="s">
        <v>19</v>
      </c>
      <c r="I6619" t="s">
        <v>123</v>
      </c>
      <c r="K6619" t="s">
        <v>8160</v>
      </c>
      <c r="L6619" t="s">
        <v>8161</v>
      </c>
    </row>
    <row r="6620" spans="1:13" x14ac:dyDescent="0.25">
      <c r="A6620">
        <v>98</v>
      </c>
      <c r="B6620">
        <v>3</v>
      </c>
      <c r="C6620" t="s">
        <v>1727</v>
      </c>
      <c r="E6620" t="s">
        <v>7220</v>
      </c>
      <c r="F6620" t="s">
        <v>8157</v>
      </c>
      <c r="G6620" t="s">
        <v>7220</v>
      </c>
      <c r="H6620" t="s">
        <v>356</v>
      </c>
      <c r="I6620" t="s">
        <v>357</v>
      </c>
      <c r="K6620" t="s">
        <v>8161</v>
      </c>
      <c r="L6620" t="s">
        <v>8161</v>
      </c>
    </row>
    <row r="6621" spans="1:13" x14ac:dyDescent="0.25">
      <c r="A6621">
        <v>98</v>
      </c>
      <c r="B6621">
        <v>4</v>
      </c>
      <c r="C6621" t="s">
        <v>1727</v>
      </c>
      <c r="E6621" t="s">
        <v>7220</v>
      </c>
      <c r="F6621" t="s">
        <v>8157</v>
      </c>
      <c r="G6621" t="s">
        <v>7220</v>
      </c>
      <c r="H6621" t="s">
        <v>35</v>
      </c>
      <c r="I6621" t="s">
        <v>242</v>
      </c>
      <c r="K6621" t="s">
        <v>8161</v>
      </c>
      <c r="L6621" t="s">
        <v>8162</v>
      </c>
    </row>
    <row r="6622" spans="1:13" x14ac:dyDescent="0.25">
      <c r="A6622">
        <v>98</v>
      </c>
      <c r="B6622">
        <v>5</v>
      </c>
      <c r="C6622" t="s">
        <v>1727</v>
      </c>
      <c r="E6622" t="s">
        <v>7220</v>
      </c>
      <c r="F6622" t="s">
        <v>8157</v>
      </c>
      <c r="G6622" t="s">
        <v>7220</v>
      </c>
      <c r="H6622" t="s">
        <v>19</v>
      </c>
      <c r="I6622" t="s">
        <v>123</v>
      </c>
      <c r="K6622" t="s">
        <v>8162</v>
      </c>
      <c r="L6622" t="s">
        <v>8163</v>
      </c>
    </row>
    <row r="6623" spans="1:13" x14ac:dyDescent="0.25">
      <c r="A6623">
        <v>98</v>
      </c>
      <c r="B6623">
        <v>6</v>
      </c>
      <c r="C6623" t="s">
        <v>1727</v>
      </c>
      <c r="E6623" t="s">
        <v>7220</v>
      </c>
      <c r="F6623" t="s">
        <v>8157</v>
      </c>
      <c r="G6623" t="s">
        <v>7220</v>
      </c>
      <c r="H6623" t="s">
        <v>26</v>
      </c>
      <c r="I6623" t="s">
        <v>41</v>
      </c>
      <c r="K6623" t="s">
        <v>8164</v>
      </c>
      <c r="L6623" t="s">
        <v>8165</v>
      </c>
    </row>
    <row r="6624" spans="1:13" x14ac:dyDescent="0.25">
      <c r="A6624">
        <v>98</v>
      </c>
      <c r="B6624">
        <v>7</v>
      </c>
      <c r="C6624" t="s">
        <v>1727</v>
      </c>
      <c r="E6624" t="s">
        <v>7220</v>
      </c>
      <c r="F6624" t="s">
        <v>8157</v>
      </c>
      <c r="G6624" t="s">
        <v>7220</v>
      </c>
      <c r="H6624" t="s">
        <v>12</v>
      </c>
      <c r="I6624" t="s">
        <v>13</v>
      </c>
      <c r="K6624" t="s">
        <v>8165</v>
      </c>
      <c r="L6624" t="s">
        <v>8166</v>
      </c>
    </row>
    <row r="6625" spans="1:14" x14ac:dyDescent="0.25">
      <c r="A6625">
        <v>98</v>
      </c>
      <c r="B6625">
        <v>8</v>
      </c>
      <c r="C6625" t="s">
        <v>1727</v>
      </c>
      <c r="E6625" t="s">
        <v>7220</v>
      </c>
      <c r="F6625" t="s">
        <v>8157</v>
      </c>
      <c r="G6625" t="s">
        <v>7220</v>
      </c>
      <c r="H6625" t="s">
        <v>12</v>
      </c>
      <c r="I6625" t="s">
        <v>16</v>
      </c>
      <c r="K6625" t="s">
        <v>8167</v>
      </c>
      <c r="L6625" t="s">
        <v>8168</v>
      </c>
    </row>
    <row r="6626" spans="1:14" x14ac:dyDescent="0.25">
      <c r="A6626">
        <v>98</v>
      </c>
      <c r="B6626">
        <v>9</v>
      </c>
      <c r="C6626" t="s">
        <v>1727</v>
      </c>
      <c r="E6626" t="s">
        <v>7220</v>
      </c>
      <c r="F6626" t="s">
        <v>8157</v>
      </c>
      <c r="G6626" t="s">
        <v>7220</v>
      </c>
      <c r="H6626" t="s">
        <v>19</v>
      </c>
      <c r="I6626" t="s">
        <v>123</v>
      </c>
      <c r="K6626" t="s">
        <v>8169</v>
      </c>
      <c r="L6626" t="s">
        <v>8170</v>
      </c>
    </row>
    <row r="6627" spans="1:14" x14ac:dyDescent="0.25">
      <c r="A6627">
        <v>98</v>
      </c>
      <c r="B6627">
        <v>10</v>
      </c>
      <c r="C6627" t="s">
        <v>1727</v>
      </c>
      <c r="E6627" t="s">
        <v>7220</v>
      </c>
      <c r="F6627" t="s">
        <v>8157</v>
      </c>
      <c r="G6627" t="s">
        <v>7220</v>
      </c>
      <c r="H6627" t="s">
        <v>55</v>
      </c>
      <c r="I6627" t="s">
        <v>259</v>
      </c>
      <c r="J6627" t="s">
        <v>94</v>
      </c>
      <c r="K6627" t="s">
        <v>8170</v>
      </c>
      <c r="L6627" t="s">
        <v>8171</v>
      </c>
      <c r="N6627">
        <v>4</v>
      </c>
    </row>
    <row r="6628" spans="1:14" x14ac:dyDescent="0.25">
      <c r="A6628">
        <v>98</v>
      </c>
      <c r="B6628">
        <v>11</v>
      </c>
      <c r="C6628" t="s">
        <v>1727</v>
      </c>
      <c r="E6628" t="s">
        <v>7220</v>
      </c>
      <c r="F6628" t="s">
        <v>8157</v>
      </c>
      <c r="G6628" t="s">
        <v>7220</v>
      </c>
      <c r="H6628" t="s">
        <v>19</v>
      </c>
      <c r="I6628" t="s">
        <v>123</v>
      </c>
      <c r="K6628" t="s">
        <v>8171</v>
      </c>
      <c r="L6628" t="s">
        <v>8172</v>
      </c>
    </row>
    <row r="6629" spans="1:14" x14ac:dyDescent="0.25">
      <c r="A6629">
        <v>98</v>
      </c>
      <c r="B6629">
        <v>12</v>
      </c>
      <c r="C6629" t="s">
        <v>1727</v>
      </c>
      <c r="E6629" t="s">
        <v>7220</v>
      </c>
      <c r="F6629" t="s">
        <v>8157</v>
      </c>
      <c r="G6629" t="s">
        <v>7220</v>
      </c>
      <c r="H6629" t="s">
        <v>55</v>
      </c>
      <c r="I6629" t="s">
        <v>259</v>
      </c>
      <c r="J6629" t="s">
        <v>94</v>
      </c>
      <c r="K6629" t="s">
        <v>8172</v>
      </c>
      <c r="L6629" t="s">
        <v>8173</v>
      </c>
      <c r="N6629">
        <v>4</v>
      </c>
    </row>
    <row r="6630" spans="1:14" x14ac:dyDescent="0.25">
      <c r="A6630">
        <v>98</v>
      </c>
      <c r="B6630">
        <v>13</v>
      </c>
      <c r="C6630" t="s">
        <v>1727</v>
      </c>
      <c r="E6630" t="s">
        <v>7220</v>
      </c>
      <c r="F6630" t="s">
        <v>8157</v>
      </c>
      <c r="G6630" t="s">
        <v>7220</v>
      </c>
      <c r="H6630" t="s">
        <v>165</v>
      </c>
      <c r="I6630" t="s">
        <v>166</v>
      </c>
      <c r="K6630" t="s">
        <v>8173</v>
      </c>
      <c r="L6630" t="s">
        <v>8174</v>
      </c>
    </row>
    <row r="6631" spans="1:14" x14ac:dyDescent="0.25">
      <c r="A6631">
        <v>98</v>
      </c>
      <c r="B6631">
        <v>14</v>
      </c>
      <c r="C6631" t="s">
        <v>1727</v>
      </c>
      <c r="E6631" t="s">
        <v>7220</v>
      </c>
      <c r="F6631" t="s">
        <v>8157</v>
      </c>
      <c r="G6631" t="s">
        <v>7220</v>
      </c>
      <c r="H6631" t="s">
        <v>26</v>
      </c>
      <c r="K6631" t="s">
        <v>8175</v>
      </c>
      <c r="L6631" t="s">
        <v>8176</v>
      </c>
    </row>
    <row r="6632" spans="1:14" x14ac:dyDescent="0.25">
      <c r="A6632">
        <v>98</v>
      </c>
      <c r="B6632">
        <v>15</v>
      </c>
      <c r="C6632" t="s">
        <v>1727</v>
      </c>
      <c r="E6632" t="s">
        <v>7220</v>
      </c>
      <c r="F6632" t="s">
        <v>8157</v>
      </c>
      <c r="G6632" t="s">
        <v>7220</v>
      </c>
      <c r="H6632" t="s">
        <v>12</v>
      </c>
      <c r="I6632" t="s">
        <v>16</v>
      </c>
      <c r="K6632" t="s">
        <v>8177</v>
      </c>
      <c r="L6632" t="s">
        <v>8178</v>
      </c>
    </row>
    <row r="6633" spans="1:14" x14ac:dyDescent="0.25">
      <c r="A6633">
        <v>98</v>
      </c>
      <c r="B6633">
        <v>16</v>
      </c>
      <c r="C6633" t="s">
        <v>1727</v>
      </c>
      <c r="E6633" t="s">
        <v>7220</v>
      </c>
      <c r="F6633" t="s">
        <v>8157</v>
      </c>
      <c r="G6633" t="s">
        <v>7220</v>
      </c>
      <c r="H6633" t="s">
        <v>19</v>
      </c>
      <c r="I6633" t="s">
        <v>123</v>
      </c>
      <c r="K6633" t="s">
        <v>8178</v>
      </c>
      <c r="L6633" t="s">
        <v>8179</v>
      </c>
    </row>
    <row r="6634" spans="1:14" x14ac:dyDescent="0.25">
      <c r="A6634">
        <v>98</v>
      </c>
      <c r="B6634">
        <v>17</v>
      </c>
      <c r="C6634" t="s">
        <v>1727</v>
      </c>
      <c r="E6634" t="s">
        <v>7220</v>
      </c>
      <c r="F6634" t="s">
        <v>8157</v>
      </c>
      <c r="G6634" t="s">
        <v>7220</v>
      </c>
      <c r="H6634" t="s">
        <v>55</v>
      </c>
      <c r="I6634" t="s">
        <v>259</v>
      </c>
      <c r="J6634" t="s">
        <v>94</v>
      </c>
      <c r="K6634" t="s">
        <v>8179</v>
      </c>
      <c r="L6634" t="s">
        <v>8179</v>
      </c>
      <c r="N6634">
        <v>4</v>
      </c>
    </row>
    <row r="6635" spans="1:14" x14ac:dyDescent="0.25">
      <c r="A6635">
        <v>98</v>
      </c>
      <c r="B6635">
        <v>18</v>
      </c>
      <c r="C6635" t="s">
        <v>1727</v>
      </c>
      <c r="E6635" t="s">
        <v>7220</v>
      </c>
      <c r="F6635" t="s">
        <v>8157</v>
      </c>
      <c r="G6635" t="s">
        <v>7220</v>
      </c>
      <c r="H6635" t="s">
        <v>23</v>
      </c>
      <c r="I6635" t="s">
        <v>24</v>
      </c>
      <c r="K6635" t="s">
        <v>8179</v>
      </c>
      <c r="L6635" t="s">
        <v>8180</v>
      </c>
    </row>
    <row r="6636" spans="1:14" x14ac:dyDescent="0.25">
      <c r="A6636">
        <v>98</v>
      </c>
      <c r="B6636">
        <v>19</v>
      </c>
      <c r="C6636" t="s">
        <v>1727</v>
      </c>
      <c r="E6636" t="s">
        <v>7220</v>
      </c>
      <c r="F6636" t="s">
        <v>8157</v>
      </c>
      <c r="G6636" t="s">
        <v>7220</v>
      </c>
      <c r="H6636" t="s">
        <v>55</v>
      </c>
      <c r="I6636" t="s">
        <v>8156</v>
      </c>
      <c r="J6636" t="s">
        <v>94</v>
      </c>
      <c r="K6636" t="s">
        <v>8180</v>
      </c>
      <c r="L6636" t="s">
        <v>8180</v>
      </c>
      <c r="M6636" t="s">
        <v>493</v>
      </c>
    </row>
    <row r="6637" spans="1:14" x14ac:dyDescent="0.25">
      <c r="A6637">
        <v>98</v>
      </c>
      <c r="B6637">
        <v>20</v>
      </c>
      <c r="C6637" t="s">
        <v>1727</v>
      </c>
      <c r="E6637" t="s">
        <v>7220</v>
      </c>
      <c r="F6637" t="s">
        <v>8157</v>
      </c>
      <c r="G6637" t="s">
        <v>7220</v>
      </c>
      <c r="H6637" t="s">
        <v>26</v>
      </c>
      <c r="I6637" t="s">
        <v>1276</v>
      </c>
      <c r="K6637" t="s">
        <v>8181</v>
      </c>
      <c r="L6637" t="s">
        <v>8182</v>
      </c>
    </row>
    <row r="6638" spans="1:14" x14ac:dyDescent="0.25">
      <c r="A6638">
        <v>98</v>
      </c>
      <c r="B6638">
        <v>21</v>
      </c>
      <c r="C6638" t="s">
        <v>1727</v>
      </c>
      <c r="E6638" t="s">
        <v>7220</v>
      </c>
      <c r="F6638" t="s">
        <v>8157</v>
      </c>
      <c r="G6638" t="s">
        <v>7220</v>
      </c>
      <c r="H6638" t="s">
        <v>26</v>
      </c>
      <c r="I6638" t="s">
        <v>13</v>
      </c>
      <c r="K6638" t="s">
        <v>8182</v>
      </c>
      <c r="L6638" t="s">
        <v>8183</v>
      </c>
    </row>
    <row r="6639" spans="1:14" x14ac:dyDescent="0.25">
      <c r="A6639">
        <v>98</v>
      </c>
      <c r="B6639">
        <v>22</v>
      </c>
      <c r="C6639" t="s">
        <v>1727</v>
      </c>
      <c r="E6639" t="s">
        <v>7220</v>
      </c>
      <c r="F6639" t="s">
        <v>8157</v>
      </c>
      <c r="G6639" t="s">
        <v>7220</v>
      </c>
      <c r="H6639" t="s">
        <v>12</v>
      </c>
      <c r="I6639" t="s">
        <v>13</v>
      </c>
      <c r="K6639" t="s">
        <v>8184</v>
      </c>
      <c r="L6639" t="s">
        <v>8185</v>
      </c>
    </row>
    <row r="6640" spans="1:14" x14ac:dyDescent="0.25">
      <c r="A6640">
        <v>98</v>
      </c>
      <c r="B6640">
        <v>23</v>
      </c>
      <c r="C6640" t="s">
        <v>1727</v>
      </c>
      <c r="E6640" t="s">
        <v>7220</v>
      </c>
      <c r="F6640" t="s">
        <v>8157</v>
      </c>
      <c r="G6640" t="s">
        <v>7220</v>
      </c>
      <c r="H6640" t="s">
        <v>12</v>
      </c>
      <c r="I6640" t="s">
        <v>16</v>
      </c>
      <c r="K6640" t="s">
        <v>8186</v>
      </c>
      <c r="L6640" t="s">
        <v>8187</v>
      </c>
    </row>
    <row r="6641" spans="1:14" x14ac:dyDescent="0.25">
      <c r="A6641">
        <v>98</v>
      </c>
      <c r="B6641">
        <v>24</v>
      </c>
      <c r="C6641" t="s">
        <v>1727</v>
      </c>
      <c r="E6641" t="s">
        <v>7220</v>
      </c>
      <c r="F6641" t="s">
        <v>8157</v>
      </c>
      <c r="G6641" t="s">
        <v>7220</v>
      </c>
      <c r="H6641" t="s">
        <v>19</v>
      </c>
      <c r="I6641" t="s">
        <v>53</v>
      </c>
      <c r="K6641" t="s">
        <v>8187</v>
      </c>
      <c r="L6641" t="s">
        <v>8187</v>
      </c>
    </row>
    <row r="6642" spans="1:14" x14ac:dyDescent="0.25">
      <c r="A6642">
        <v>98</v>
      </c>
      <c r="B6642">
        <v>25</v>
      </c>
      <c r="C6642" t="s">
        <v>1727</v>
      </c>
      <c r="E6642" t="s">
        <v>7220</v>
      </c>
      <c r="F6642" t="s">
        <v>8157</v>
      </c>
      <c r="G6642" t="s">
        <v>7220</v>
      </c>
      <c r="H6642" t="s">
        <v>55</v>
      </c>
      <c r="I6642" t="s">
        <v>2245</v>
      </c>
      <c r="J6642" t="s">
        <v>94</v>
      </c>
      <c r="K6642" t="s">
        <v>8187</v>
      </c>
      <c r="L6642" t="s">
        <v>8188</v>
      </c>
      <c r="N6642">
        <v>4</v>
      </c>
    </row>
    <row r="6643" spans="1:14" x14ac:dyDescent="0.25">
      <c r="A6643">
        <v>98</v>
      </c>
      <c r="B6643">
        <v>26</v>
      </c>
      <c r="C6643" t="s">
        <v>1727</v>
      </c>
      <c r="E6643" t="s">
        <v>7220</v>
      </c>
      <c r="F6643" t="s">
        <v>8157</v>
      </c>
      <c r="G6643" t="s">
        <v>7220</v>
      </c>
      <c r="H6643" t="s">
        <v>19</v>
      </c>
      <c r="I6643" t="s">
        <v>53</v>
      </c>
      <c r="K6643" t="s">
        <v>8188</v>
      </c>
      <c r="L6643" t="s">
        <v>8189</v>
      </c>
    </row>
    <row r="6644" spans="1:14" x14ac:dyDescent="0.25">
      <c r="A6644">
        <v>98</v>
      </c>
      <c r="B6644">
        <v>27</v>
      </c>
      <c r="C6644" t="s">
        <v>1727</v>
      </c>
      <c r="E6644" t="s">
        <v>7220</v>
      </c>
      <c r="F6644" t="s">
        <v>8157</v>
      </c>
      <c r="G6644" t="s">
        <v>7220</v>
      </c>
      <c r="H6644" t="s">
        <v>55</v>
      </c>
      <c r="I6644" t="s">
        <v>2262</v>
      </c>
      <c r="J6644" t="s">
        <v>94</v>
      </c>
      <c r="K6644" t="s">
        <v>8189</v>
      </c>
      <c r="L6644" t="s">
        <v>8190</v>
      </c>
      <c r="M6644" t="s">
        <v>493</v>
      </c>
      <c r="N6644">
        <v>2</v>
      </c>
    </row>
    <row r="6645" spans="1:14" x14ac:dyDescent="0.25">
      <c r="A6645">
        <v>99</v>
      </c>
      <c r="B6645">
        <v>1</v>
      </c>
      <c r="C6645" t="s">
        <v>4538</v>
      </c>
      <c r="E6645" t="s">
        <v>7220</v>
      </c>
      <c r="F6645" t="s">
        <v>8191</v>
      </c>
      <c r="G6645" t="s">
        <v>7220</v>
      </c>
      <c r="H6645" t="s">
        <v>12</v>
      </c>
      <c r="I6645" t="s">
        <v>116</v>
      </c>
      <c r="K6645" t="s">
        <v>8192</v>
      </c>
      <c r="L6645" t="s">
        <v>8193</v>
      </c>
    </row>
    <row r="6646" spans="1:14" x14ac:dyDescent="0.25">
      <c r="A6646">
        <v>99</v>
      </c>
      <c r="B6646">
        <v>2</v>
      </c>
      <c r="C6646" t="s">
        <v>4538</v>
      </c>
      <c r="E6646" t="s">
        <v>7220</v>
      </c>
      <c r="F6646" t="s">
        <v>8191</v>
      </c>
      <c r="G6646" t="s">
        <v>7220</v>
      </c>
      <c r="H6646" t="s">
        <v>12</v>
      </c>
      <c r="I6646" t="s">
        <v>13</v>
      </c>
      <c r="K6646" t="s">
        <v>8193</v>
      </c>
      <c r="L6646" t="s">
        <v>8194</v>
      </c>
    </row>
    <row r="6647" spans="1:14" x14ac:dyDescent="0.25">
      <c r="A6647">
        <v>99</v>
      </c>
      <c r="B6647">
        <v>3</v>
      </c>
      <c r="C6647" t="s">
        <v>4538</v>
      </c>
      <c r="E6647" t="s">
        <v>7220</v>
      </c>
      <c r="F6647" t="s">
        <v>8191</v>
      </c>
      <c r="G6647" t="s">
        <v>7220</v>
      </c>
      <c r="H6647" t="s">
        <v>12</v>
      </c>
      <c r="I6647" t="s">
        <v>16</v>
      </c>
      <c r="K6647" t="s">
        <v>8195</v>
      </c>
      <c r="L6647" t="s">
        <v>8196</v>
      </c>
    </row>
    <row r="6648" spans="1:14" x14ac:dyDescent="0.25">
      <c r="A6648">
        <v>99</v>
      </c>
      <c r="B6648">
        <v>4</v>
      </c>
      <c r="C6648" t="s">
        <v>4538</v>
      </c>
      <c r="E6648" t="s">
        <v>7220</v>
      </c>
      <c r="F6648" t="s">
        <v>8191</v>
      </c>
      <c r="G6648" t="s">
        <v>7220</v>
      </c>
      <c r="H6648" t="s">
        <v>19</v>
      </c>
      <c r="I6648" t="s">
        <v>50</v>
      </c>
      <c r="K6648" t="s">
        <v>8196</v>
      </c>
      <c r="L6648" t="s">
        <v>8197</v>
      </c>
    </row>
    <row r="6649" spans="1:14" x14ac:dyDescent="0.25">
      <c r="A6649">
        <v>99</v>
      </c>
      <c r="B6649">
        <v>5</v>
      </c>
      <c r="C6649" t="s">
        <v>4538</v>
      </c>
      <c r="E6649" t="s">
        <v>7220</v>
      </c>
      <c r="F6649" t="s">
        <v>8191</v>
      </c>
      <c r="G6649" t="s">
        <v>7220</v>
      </c>
      <c r="H6649" t="s">
        <v>12</v>
      </c>
      <c r="I6649" t="s">
        <v>16</v>
      </c>
      <c r="K6649" t="s">
        <v>8197</v>
      </c>
      <c r="L6649" t="s">
        <v>8198</v>
      </c>
    </row>
    <row r="6650" spans="1:14" x14ac:dyDescent="0.25">
      <c r="A6650">
        <v>99</v>
      </c>
      <c r="B6650">
        <v>6</v>
      </c>
      <c r="C6650" t="s">
        <v>4538</v>
      </c>
      <c r="E6650" t="s">
        <v>7220</v>
      </c>
      <c r="F6650" t="s">
        <v>8191</v>
      </c>
      <c r="G6650" t="s">
        <v>7220</v>
      </c>
      <c r="H6650" t="s">
        <v>19</v>
      </c>
      <c r="I6650" t="s">
        <v>123</v>
      </c>
      <c r="K6650" t="s">
        <v>8198</v>
      </c>
      <c r="L6650" t="s">
        <v>8199</v>
      </c>
    </row>
    <row r="6651" spans="1:14" x14ac:dyDescent="0.25">
      <c r="A6651">
        <v>99</v>
      </c>
      <c r="B6651">
        <v>7</v>
      </c>
      <c r="C6651" t="s">
        <v>4538</v>
      </c>
      <c r="E6651" t="s">
        <v>7220</v>
      </c>
      <c r="F6651" t="s">
        <v>8191</v>
      </c>
      <c r="G6651" t="s">
        <v>7220</v>
      </c>
      <c r="H6651" t="s">
        <v>55</v>
      </c>
      <c r="I6651" t="s">
        <v>1884</v>
      </c>
      <c r="J6651" t="s">
        <v>94</v>
      </c>
      <c r="K6651" t="s">
        <v>8199</v>
      </c>
      <c r="L6651" t="s">
        <v>8200</v>
      </c>
      <c r="N6651">
        <v>7</v>
      </c>
    </row>
    <row r="6652" spans="1:14" x14ac:dyDescent="0.25">
      <c r="A6652">
        <v>99</v>
      </c>
      <c r="B6652">
        <v>8</v>
      </c>
      <c r="C6652" t="s">
        <v>4538</v>
      </c>
      <c r="E6652" t="s">
        <v>7220</v>
      </c>
      <c r="F6652" t="s">
        <v>8191</v>
      </c>
      <c r="G6652" t="s">
        <v>7220</v>
      </c>
      <c r="H6652" t="s">
        <v>23</v>
      </c>
      <c r="I6652" t="s">
        <v>24</v>
      </c>
      <c r="K6652" t="s">
        <v>8200</v>
      </c>
      <c r="L6652" t="s">
        <v>8201</v>
      </c>
    </row>
    <row r="6653" spans="1:14" x14ac:dyDescent="0.25">
      <c r="A6653">
        <v>99</v>
      </c>
      <c r="B6653">
        <v>9</v>
      </c>
      <c r="C6653" t="s">
        <v>4538</v>
      </c>
      <c r="E6653" t="s">
        <v>7220</v>
      </c>
      <c r="F6653" t="s">
        <v>8191</v>
      </c>
      <c r="G6653" t="s">
        <v>7220</v>
      </c>
      <c r="H6653" t="s">
        <v>26</v>
      </c>
      <c r="K6653" t="s">
        <v>8202</v>
      </c>
      <c r="L6653" t="s">
        <v>8203</v>
      </c>
    </row>
    <row r="6654" spans="1:14" x14ac:dyDescent="0.25">
      <c r="A6654">
        <v>99</v>
      </c>
      <c r="B6654">
        <v>10</v>
      </c>
      <c r="C6654" t="s">
        <v>4538</v>
      </c>
      <c r="E6654" t="s">
        <v>7220</v>
      </c>
      <c r="F6654" t="s">
        <v>8191</v>
      </c>
      <c r="G6654" t="s">
        <v>7220</v>
      </c>
      <c r="H6654" t="s">
        <v>12</v>
      </c>
      <c r="I6654" t="s">
        <v>13</v>
      </c>
      <c r="K6654" t="s">
        <v>8204</v>
      </c>
      <c r="L6654" t="s">
        <v>8205</v>
      </c>
    </row>
    <row r="6655" spans="1:14" x14ac:dyDescent="0.25">
      <c r="A6655">
        <v>99</v>
      </c>
      <c r="B6655">
        <v>11</v>
      </c>
      <c r="C6655" t="s">
        <v>4538</v>
      </c>
      <c r="E6655" t="s">
        <v>7220</v>
      </c>
      <c r="F6655" t="s">
        <v>8191</v>
      </c>
      <c r="G6655" t="s">
        <v>7220</v>
      </c>
      <c r="H6655" t="s">
        <v>12</v>
      </c>
      <c r="I6655" t="s">
        <v>16</v>
      </c>
      <c r="K6655" t="s">
        <v>8205</v>
      </c>
      <c r="L6655" t="s">
        <v>8206</v>
      </c>
    </row>
    <row r="6656" spans="1:14" x14ac:dyDescent="0.25">
      <c r="A6656">
        <v>99</v>
      </c>
      <c r="B6656">
        <v>12</v>
      </c>
      <c r="C6656" t="s">
        <v>4538</v>
      </c>
      <c r="E6656" t="s">
        <v>7220</v>
      </c>
      <c r="F6656" t="s">
        <v>8191</v>
      </c>
      <c r="G6656" t="s">
        <v>7220</v>
      </c>
      <c r="H6656" t="s">
        <v>19</v>
      </c>
      <c r="I6656" t="s">
        <v>3676</v>
      </c>
      <c r="K6656" t="s">
        <v>8206</v>
      </c>
      <c r="L6656" t="s">
        <v>8207</v>
      </c>
    </row>
    <row r="6657" spans="1:14" x14ac:dyDescent="0.25">
      <c r="A6657">
        <v>99</v>
      </c>
      <c r="B6657">
        <v>13</v>
      </c>
      <c r="C6657" t="s">
        <v>4538</v>
      </c>
      <c r="E6657" t="s">
        <v>7220</v>
      </c>
      <c r="F6657" t="s">
        <v>8191</v>
      </c>
      <c r="G6657" t="s">
        <v>7220</v>
      </c>
      <c r="H6657" t="s">
        <v>55</v>
      </c>
      <c r="I6657" t="s">
        <v>1884</v>
      </c>
      <c r="J6657" t="s">
        <v>94</v>
      </c>
      <c r="K6657" t="s">
        <v>8207</v>
      </c>
      <c r="L6657" t="s">
        <v>8208</v>
      </c>
      <c r="N6657">
        <v>7</v>
      </c>
    </row>
    <row r="6658" spans="1:14" x14ac:dyDescent="0.25">
      <c r="A6658">
        <v>99</v>
      </c>
      <c r="B6658">
        <v>14</v>
      </c>
      <c r="C6658" t="s">
        <v>4538</v>
      </c>
      <c r="E6658" t="s">
        <v>7220</v>
      </c>
      <c r="F6658" t="s">
        <v>8191</v>
      </c>
      <c r="G6658" t="s">
        <v>7220</v>
      </c>
      <c r="H6658" t="s">
        <v>165</v>
      </c>
      <c r="I6658" t="s">
        <v>166</v>
      </c>
      <c r="K6658" t="s">
        <v>8208</v>
      </c>
      <c r="L6658" t="s">
        <v>8209</v>
      </c>
    </row>
    <row r="6659" spans="1:14" x14ac:dyDescent="0.25">
      <c r="A6659">
        <v>99</v>
      </c>
      <c r="B6659">
        <v>15</v>
      </c>
      <c r="C6659" t="s">
        <v>4538</v>
      </c>
      <c r="E6659" t="s">
        <v>7220</v>
      </c>
      <c r="F6659" t="s">
        <v>8191</v>
      </c>
      <c r="G6659" t="s">
        <v>7220</v>
      </c>
      <c r="H6659" t="s">
        <v>23</v>
      </c>
      <c r="I6659" t="s">
        <v>342</v>
      </c>
      <c r="K6659" t="s">
        <v>8209</v>
      </c>
      <c r="L6659" t="s">
        <v>8210</v>
      </c>
    </row>
    <row r="6660" spans="1:14" x14ac:dyDescent="0.25">
      <c r="A6660">
        <v>99</v>
      </c>
      <c r="B6660">
        <v>16</v>
      </c>
      <c r="C6660" t="s">
        <v>4538</v>
      </c>
      <c r="E6660" t="s">
        <v>7220</v>
      </c>
      <c r="F6660" t="s">
        <v>8191</v>
      </c>
      <c r="G6660" t="s">
        <v>7220</v>
      </c>
      <c r="H6660" t="s">
        <v>26</v>
      </c>
      <c r="K6660" t="s">
        <v>8211</v>
      </c>
      <c r="L6660" t="s">
        <v>1459</v>
      </c>
    </row>
    <row r="6661" spans="1:14" x14ac:dyDescent="0.25">
      <c r="A6661">
        <v>99</v>
      </c>
      <c r="B6661">
        <v>17</v>
      </c>
      <c r="C6661" t="s">
        <v>4538</v>
      </c>
      <c r="E6661" t="s">
        <v>7220</v>
      </c>
      <c r="F6661" t="s">
        <v>8191</v>
      </c>
      <c r="G6661" t="s">
        <v>7220</v>
      </c>
      <c r="H6661" t="s">
        <v>12</v>
      </c>
      <c r="I6661" t="s">
        <v>13</v>
      </c>
      <c r="K6661" t="s">
        <v>1459</v>
      </c>
      <c r="L6661" t="s">
        <v>8212</v>
      </c>
    </row>
    <row r="6662" spans="1:14" x14ac:dyDescent="0.25">
      <c r="A6662">
        <v>99</v>
      </c>
      <c r="B6662">
        <v>18</v>
      </c>
      <c r="C6662" t="s">
        <v>4538</v>
      </c>
      <c r="E6662" t="s">
        <v>7220</v>
      </c>
      <c r="F6662" t="s">
        <v>8191</v>
      </c>
      <c r="G6662" t="s">
        <v>7220</v>
      </c>
      <c r="H6662" t="s">
        <v>12</v>
      </c>
      <c r="I6662" t="s">
        <v>16</v>
      </c>
      <c r="K6662" t="s">
        <v>8212</v>
      </c>
      <c r="L6662" t="s">
        <v>8213</v>
      </c>
    </row>
    <row r="6663" spans="1:14" x14ac:dyDescent="0.25">
      <c r="A6663">
        <v>99</v>
      </c>
      <c r="B6663">
        <v>19</v>
      </c>
      <c r="C6663" t="s">
        <v>4538</v>
      </c>
      <c r="E6663" t="s">
        <v>7220</v>
      </c>
      <c r="F6663" t="s">
        <v>8191</v>
      </c>
      <c r="G6663" t="s">
        <v>7220</v>
      </c>
      <c r="H6663" t="s">
        <v>19</v>
      </c>
      <c r="I6663" t="s">
        <v>1998</v>
      </c>
      <c r="K6663" t="s">
        <v>8213</v>
      </c>
      <c r="L6663" t="s">
        <v>8214</v>
      </c>
    </row>
    <row r="6664" spans="1:14" x14ac:dyDescent="0.25">
      <c r="A6664">
        <v>99</v>
      </c>
      <c r="B6664">
        <v>20</v>
      </c>
      <c r="C6664" t="s">
        <v>4538</v>
      </c>
      <c r="E6664" t="s">
        <v>7220</v>
      </c>
      <c r="F6664" t="s">
        <v>8191</v>
      </c>
      <c r="G6664" t="s">
        <v>7220</v>
      </c>
      <c r="H6664" t="s">
        <v>55</v>
      </c>
      <c r="I6664" t="s">
        <v>206</v>
      </c>
      <c r="J6664" t="s">
        <v>94</v>
      </c>
      <c r="K6664" t="s">
        <v>8214</v>
      </c>
      <c r="L6664" t="s">
        <v>8214</v>
      </c>
      <c r="N6664">
        <v>4</v>
      </c>
    </row>
    <row r="6665" spans="1:14" x14ac:dyDescent="0.25">
      <c r="A6665">
        <v>99</v>
      </c>
      <c r="B6665">
        <v>21</v>
      </c>
      <c r="C6665" t="s">
        <v>4538</v>
      </c>
      <c r="E6665" t="s">
        <v>7220</v>
      </c>
      <c r="F6665" t="s">
        <v>8191</v>
      </c>
      <c r="G6665" t="s">
        <v>7220</v>
      </c>
      <c r="H6665" t="s">
        <v>19</v>
      </c>
      <c r="I6665" t="s">
        <v>53</v>
      </c>
      <c r="K6665" t="s">
        <v>8214</v>
      </c>
      <c r="L6665" t="s">
        <v>8215</v>
      </c>
    </row>
    <row r="6666" spans="1:14" x14ac:dyDescent="0.25">
      <c r="A6666">
        <v>99</v>
      </c>
      <c r="B6666">
        <v>22</v>
      </c>
      <c r="C6666" t="s">
        <v>4538</v>
      </c>
      <c r="E6666" t="s">
        <v>7220</v>
      </c>
      <c r="F6666" t="s">
        <v>8191</v>
      </c>
      <c r="G6666" t="s">
        <v>7220</v>
      </c>
      <c r="H6666" t="s">
        <v>165</v>
      </c>
      <c r="I6666" t="s">
        <v>166</v>
      </c>
      <c r="K6666" t="s">
        <v>8215</v>
      </c>
      <c r="L6666" t="s">
        <v>8216</v>
      </c>
    </row>
    <row r="6667" spans="1:14" x14ac:dyDescent="0.25">
      <c r="A6667">
        <v>99</v>
      </c>
      <c r="B6667">
        <v>23</v>
      </c>
      <c r="C6667" t="s">
        <v>4538</v>
      </c>
      <c r="E6667" t="s">
        <v>7220</v>
      </c>
      <c r="F6667" t="s">
        <v>8191</v>
      </c>
      <c r="G6667" t="s">
        <v>7220</v>
      </c>
      <c r="H6667" t="s">
        <v>26</v>
      </c>
      <c r="K6667" t="s">
        <v>8217</v>
      </c>
      <c r="L6667" t="s">
        <v>8218</v>
      </c>
    </row>
    <row r="6668" spans="1:14" x14ac:dyDescent="0.25">
      <c r="A6668">
        <v>99</v>
      </c>
      <c r="B6668">
        <v>24</v>
      </c>
      <c r="C6668" t="s">
        <v>4538</v>
      </c>
      <c r="E6668" t="s">
        <v>7220</v>
      </c>
      <c r="F6668" t="s">
        <v>8191</v>
      </c>
      <c r="G6668" t="s">
        <v>7220</v>
      </c>
      <c r="H6668" t="s">
        <v>12</v>
      </c>
      <c r="I6668" t="s">
        <v>13</v>
      </c>
      <c r="K6668" t="s">
        <v>8219</v>
      </c>
      <c r="L6668" t="s">
        <v>8220</v>
      </c>
    </row>
    <row r="6669" spans="1:14" x14ac:dyDescent="0.25">
      <c r="A6669">
        <v>99</v>
      </c>
      <c r="B6669">
        <v>25</v>
      </c>
      <c r="C6669" t="s">
        <v>4538</v>
      </c>
      <c r="E6669" t="s">
        <v>7220</v>
      </c>
      <c r="F6669" t="s">
        <v>8191</v>
      </c>
      <c r="G6669" t="s">
        <v>7220</v>
      </c>
      <c r="H6669" t="s">
        <v>12</v>
      </c>
      <c r="I6669" t="s">
        <v>16</v>
      </c>
      <c r="K6669" t="s">
        <v>8221</v>
      </c>
      <c r="L6669" t="s">
        <v>8222</v>
      </c>
    </row>
    <row r="6670" spans="1:14" x14ac:dyDescent="0.25">
      <c r="A6670">
        <v>99</v>
      </c>
      <c r="B6670">
        <v>26</v>
      </c>
      <c r="C6670" t="s">
        <v>4538</v>
      </c>
      <c r="E6670" t="s">
        <v>7220</v>
      </c>
      <c r="F6670" t="s">
        <v>8191</v>
      </c>
      <c r="G6670" t="s">
        <v>7220</v>
      </c>
      <c r="H6670" t="s">
        <v>19</v>
      </c>
      <c r="I6670" t="s">
        <v>3676</v>
      </c>
      <c r="K6670" t="s">
        <v>8223</v>
      </c>
      <c r="L6670" t="s">
        <v>8224</v>
      </c>
    </row>
    <row r="6671" spans="1:14" x14ac:dyDescent="0.25">
      <c r="A6671">
        <v>99</v>
      </c>
      <c r="B6671">
        <v>27</v>
      </c>
      <c r="C6671" t="s">
        <v>4538</v>
      </c>
      <c r="E6671" t="s">
        <v>7220</v>
      </c>
      <c r="F6671" t="s">
        <v>8191</v>
      </c>
      <c r="G6671" t="s">
        <v>7220</v>
      </c>
      <c r="H6671" t="s">
        <v>12</v>
      </c>
      <c r="I6671" t="s">
        <v>16</v>
      </c>
      <c r="K6671" t="s">
        <v>8224</v>
      </c>
      <c r="L6671" t="s">
        <v>8225</v>
      </c>
    </row>
    <row r="6672" spans="1:14" x14ac:dyDescent="0.25">
      <c r="A6672">
        <v>99</v>
      </c>
      <c r="B6672">
        <v>28</v>
      </c>
      <c r="C6672" t="s">
        <v>4538</v>
      </c>
      <c r="E6672" t="s">
        <v>7220</v>
      </c>
      <c r="F6672" t="s">
        <v>8191</v>
      </c>
      <c r="G6672" t="s">
        <v>7220</v>
      </c>
      <c r="H6672" t="s">
        <v>19</v>
      </c>
      <c r="I6672" t="s">
        <v>123</v>
      </c>
      <c r="K6672" t="s">
        <v>8225</v>
      </c>
      <c r="L6672" t="s">
        <v>8226</v>
      </c>
    </row>
    <row r="6673" spans="1:14" x14ac:dyDescent="0.25">
      <c r="A6673">
        <v>99</v>
      </c>
      <c r="B6673">
        <v>29</v>
      </c>
      <c r="C6673" t="s">
        <v>4538</v>
      </c>
      <c r="E6673" t="s">
        <v>7220</v>
      </c>
      <c r="F6673" t="s">
        <v>8191</v>
      </c>
      <c r="G6673" t="s">
        <v>7220</v>
      </c>
      <c r="H6673" t="s">
        <v>19</v>
      </c>
      <c r="I6673" t="s">
        <v>3676</v>
      </c>
      <c r="K6673" t="s">
        <v>8226</v>
      </c>
      <c r="L6673" t="s">
        <v>8227</v>
      </c>
    </row>
    <row r="6674" spans="1:14" x14ac:dyDescent="0.25">
      <c r="A6674">
        <v>99</v>
      </c>
      <c r="B6674">
        <v>30</v>
      </c>
      <c r="C6674" t="s">
        <v>4538</v>
      </c>
      <c r="E6674" t="s">
        <v>7220</v>
      </c>
      <c r="F6674" t="s">
        <v>8191</v>
      </c>
      <c r="G6674" t="s">
        <v>7220</v>
      </c>
      <c r="H6674" t="s">
        <v>19</v>
      </c>
      <c r="I6674" t="s">
        <v>123</v>
      </c>
      <c r="K6674" t="s">
        <v>8227</v>
      </c>
      <c r="L6674" t="s">
        <v>8228</v>
      </c>
    </row>
    <row r="6675" spans="1:14" x14ac:dyDescent="0.25">
      <c r="A6675">
        <v>99</v>
      </c>
      <c r="B6675">
        <v>31</v>
      </c>
      <c r="C6675" t="s">
        <v>4538</v>
      </c>
      <c r="E6675" t="s">
        <v>7220</v>
      </c>
      <c r="F6675" t="s">
        <v>8191</v>
      </c>
      <c r="G6675" t="s">
        <v>7220</v>
      </c>
      <c r="H6675" t="s">
        <v>55</v>
      </c>
      <c r="I6675" t="s">
        <v>127</v>
      </c>
      <c r="J6675" t="s">
        <v>82</v>
      </c>
      <c r="K6675" t="s">
        <v>8228</v>
      </c>
      <c r="L6675" t="s">
        <v>8228</v>
      </c>
      <c r="N6675">
        <v>7</v>
      </c>
    </row>
    <row r="6676" spans="1:14" x14ac:dyDescent="0.25">
      <c r="A6676">
        <v>99</v>
      </c>
      <c r="B6676">
        <v>32</v>
      </c>
      <c r="C6676" t="s">
        <v>4538</v>
      </c>
      <c r="E6676" t="s">
        <v>7220</v>
      </c>
      <c r="F6676" t="s">
        <v>8191</v>
      </c>
      <c r="G6676" t="s">
        <v>7220</v>
      </c>
      <c r="H6676" t="s">
        <v>19</v>
      </c>
      <c r="I6676" t="s">
        <v>123</v>
      </c>
      <c r="K6676" t="s">
        <v>8228</v>
      </c>
      <c r="L6676" t="s">
        <v>8229</v>
      </c>
    </row>
    <row r="6677" spans="1:14" x14ac:dyDescent="0.25">
      <c r="A6677">
        <v>99</v>
      </c>
      <c r="B6677">
        <v>33</v>
      </c>
      <c r="C6677" t="s">
        <v>4538</v>
      </c>
      <c r="E6677" t="s">
        <v>7220</v>
      </c>
      <c r="F6677" t="s">
        <v>8191</v>
      </c>
      <c r="G6677" t="s">
        <v>7220</v>
      </c>
      <c r="H6677" t="s">
        <v>165</v>
      </c>
      <c r="I6677" t="s">
        <v>166</v>
      </c>
      <c r="K6677" t="s">
        <v>8230</v>
      </c>
      <c r="L6677" t="s">
        <v>8231</v>
      </c>
    </row>
    <row r="6678" spans="1:14" x14ac:dyDescent="0.25">
      <c r="A6678">
        <v>99</v>
      </c>
      <c r="B6678">
        <v>34</v>
      </c>
      <c r="C6678" t="s">
        <v>4538</v>
      </c>
      <c r="E6678" t="s">
        <v>7220</v>
      </c>
      <c r="F6678" t="s">
        <v>8191</v>
      </c>
      <c r="G6678" t="s">
        <v>7220</v>
      </c>
      <c r="H6678" t="s">
        <v>26</v>
      </c>
      <c r="K6678" t="s">
        <v>8232</v>
      </c>
      <c r="L6678" t="s">
        <v>8233</v>
      </c>
    </row>
    <row r="6679" spans="1:14" x14ac:dyDescent="0.25">
      <c r="A6679">
        <v>99</v>
      </c>
      <c r="B6679">
        <v>35</v>
      </c>
      <c r="C6679" t="s">
        <v>4538</v>
      </c>
      <c r="E6679" t="s">
        <v>7220</v>
      </c>
      <c r="F6679" t="s">
        <v>8191</v>
      </c>
      <c r="G6679" t="s">
        <v>7220</v>
      </c>
      <c r="H6679" t="s">
        <v>12</v>
      </c>
      <c r="I6679" t="s">
        <v>13</v>
      </c>
      <c r="K6679" t="s">
        <v>8234</v>
      </c>
      <c r="L6679" t="s">
        <v>8235</v>
      </c>
    </row>
    <row r="6680" spans="1:14" x14ac:dyDescent="0.25">
      <c r="A6680">
        <v>99</v>
      </c>
      <c r="B6680">
        <v>36</v>
      </c>
      <c r="C6680" t="s">
        <v>4538</v>
      </c>
      <c r="E6680" t="s">
        <v>7220</v>
      </c>
      <c r="F6680" t="s">
        <v>8191</v>
      </c>
      <c r="G6680" t="s">
        <v>7220</v>
      </c>
      <c r="H6680" t="s">
        <v>12</v>
      </c>
      <c r="I6680" t="s">
        <v>16</v>
      </c>
      <c r="K6680" t="s">
        <v>8236</v>
      </c>
      <c r="L6680" t="s">
        <v>8237</v>
      </c>
    </row>
    <row r="6681" spans="1:14" x14ac:dyDescent="0.25">
      <c r="A6681">
        <v>99</v>
      </c>
      <c r="B6681">
        <v>37</v>
      </c>
      <c r="C6681" t="s">
        <v>4538</v>
      </c>
      <c r="E6681" t="s">
        <v>7220</v>
      </c>
      <c r="F6681" t="s">
        <v>8191</v>
      </c>
      <c r="G6681" t="s">
        <v>7220</v>
      </c>
      <c r="H6681" t="s">
        <v>19</v>
      </c>
      <c r="I6681" t="s">
        <v>123</v>
      </c>
      <c r="K6681" t="s">
        <v>8237</v>
      </c>
      <c r="L6681" t="s">
        <v>8238</v>
      </c>
    </row>
    <row r="6682" spans="1:14" x14ac:dyDescent="0.25">
      <c r="A6682">
        <v>99</v>
      </c>
      <c r="B6682">
        <v>38</v>
      </c>
      <c r="C6682" t="s">
        <v>4538</v>
      </c>
      <c r="E6682" t="s">
        <v>7220</v>
      </c>
      <c r="F6682" t="s">
        <v>8191</v>
      </c>
      <c r="G6682" t="s">
        <v>7220</v>
      </c>
      <c r="H6682" t="s">
        <v>19</v>
      </c>
      <c r="I6682" t="s">
        <v>79</v>
      </c>
      <c r="K6682" t="s">
        <v>8238</v>
      </c>
      <c r="L6682" t="s">
        <v>8239</v>
      </c>
    </row>
    <row r="6683" spans="1:14" x14ac:dyDescent="0.25">
      <c r="A6683">
        <v>99</v>
      </c>
      <c r="B6683">
        <v>39</v>
      </c>
      <c r="C6683" t="s">
        <v>4538</v>
      </c>
      <c r="E6683" t="s">
        <v>7220</v>
      </c>
      <c r="F6683" t="s">
        <v>8191</v>
      </c>
      <c r="G6683" t="s">
        <v>7220</v>
      </c>
      <c r="H6683" t="s">
        <v>55</v>
      </c>
      <c r="I6683" t="s">
        <v>93</v>
      </c>
      <c r="J6683" t="s">
        <v>94</v>
      </c>
      <c r="K6683" t="s">
        <v>8239</v>
      </c>
      <c r="L6683" t="s">
        <v>8239</v>
      </c>
      <c r="N6683">
        <v>2</v>
      </c>
    </row>
    <row r="6684" spans="1:14" x14ac:dyDescent="0.25">
      <c r="A6684">
        <v>99</v>
      </c>
      <c r="B6684">
        <v>40</v>
      </c>
      <c r="C6684" t="s">
        <v>4538</v>
      </c>
      <c r="E6684" t="s">
        <v>7220</v>
      </c>
      <c r="F6684" t="s">
        <v>8191</v>
      </c>
      <c r="G6684" t="s">
        <v>7220</v>
      </c>
      <c r="H6684" t="s">
        <v>19</v>
      </c>
      <c r="I6684" t="s">
        <v>79</v>
      </c>
      <c r="K6684" t="s">
        <v>8239</v>
      </c>
      <c r="L6684" t="s">
        <v>8240</v>
      </c>
    </row>
    <row r="6685" spans="1:14" x14ac:dyDescent="0.25">
      <c r="A6685">
        <v>99</v>
      </c>
      <c r="B6685">
        <v>41</v>
      </c>
      <c r="C6685" t="s">
        <v>4538</v>
      </c>
      <c r="E6685" t="s">
        <v>7220</v>
      </c>
      <c r="F6685" t="s">
        <v>8191</v>
      </c>
      <c r="G6685" t="s">
        <v>7220</v>
      </c>
      <c r="H6685" t="s">
        <v>55</v>
      </c>
      <c r="I6685" t="s">
        <v>274</v>
      </c>
      <c r="J6685" t="s">
        <v>82</v>
      </c>
      <c r="K6685" t="s">
        <v>8240</v>
      </c>
      <c r="L6685" t="s">
        <v>8241</v>
      </c>
      <c r="N6685">
        <v>7</v>
      </c>
    </row>
    <row r="6686" spans="1:14" x14ac:dyDescent="0.25">
      <c r="A6686">
        <v>99</v>
      </c>
      <c r="B6686">
        <v>42</v>
      </c>
      <c r="C6686" t="s">
        <v>4538</v>
      </c>
      <c r="E6686" t="s">
        <v>7220</v>
      </c>
      <c r="F6686" t="s">
        <v>8191</v>
      </c>
      <c r="G6686" t="s">
        <v>7220</v>
      </c>
      <c r="H6686" t="s">
        <v>23</v>
      </c>
      <c r="I6686" t="s">
        <v>24</v>
      </c>
      <c r="K6686" t="s">
        <v>8241</v>
      </c>
      <c r="L6686" t="s">
        <v>8242</v>
      </c>
    </row>
    <row r="6687" spans="1:14" x14ac:dyDescent="0.25">
      <c r="A6687">
        <v>99</v>
      </c>
      <c r="B6687">
        <v>43</v>
      </c>
      <c r="C6687" t="s">
        <v>4538</v>
      </c>
      <c r="E6687" t="s">
        <v>7220</v>
      </c>
      <c r="F6687" t="s">
        <v>8191</v>
      </c>
      <c r="G6687" t="s">
        <v>7220</v>
      </c>
      <c r="H6687" t="s">
        <v>26</v>
      </c>
      <c r="I6687" t="s">
        <v>1276</v>
      </c>
      <c r="K6687" t="s">
        <v>8243</v>
      </c>
      <c r="L6687" t="s">
        <v>8244</v>
      </c>
    </row>
    <row r="6688" spans="1:14" x14ac:dyDescent="0.25">
      <c r="A6688">
        <v>99</v>
      </c>
      <c r="B6688">
        <v>44</v>
      </c>
      <c r="C6688" t="s">
        <v>4538</v>
      </c>
      <c r="E6688" t="s">
        <v>7220</v>
      </c>
      <c r="F6688" t="s">
        <v>8191</v>
      </c>
      <c r="G6688" t="s">
        <v>7220</v>
      </c>
      <c r="H6688" t="s">
        <v>55</v>
      </c>
      <c r="I6688" t="s">
        <v>274</v>
      </c>
      <c r="J6688" t="s">
        <v>82</v>
      </c>
      <c r="K6688" t="s">
        <v>8244</v>
      </c>
      <c r="L6688" t="s">
        <v>8244</v>
      </c>
      <c r="M6688" t="s">
        <v>1277</v>
      </c>
      <c r="N6688">
        <v>7</v>
      </c>
    </row>
    <row r="6689" spans="1:12" x14ac:dyDescent="0.25">
      <c r="A6689">
        <v>99</v>
      </c>
      <c r="B6689">
        <v>45</v>
      </c>
      <c r="C6689" t="s">
        <v>4538</v>
      </c>
      <c r="E6689" t="s">
        <v>7220</v>
      </c>
      <c r="F6689" t="s">
        <v>8191</v>
      </c>
      <c r="G6689" t="s">
        <v>7220</v>
      </c>
      <c r="H6689" t="s">
        <v>26</v>
      </c>
      <c r="K6689" t="s">
        <v>8244</v>
      </c>
      <c r="L6689" t="s">
        <v>8245</v>
      </c>
    </row>
    <row r="6690" spans="1:12" x14ac:dyDescent="0.25">
      <c r="A6690">
        <v>99</v>
      </c>
      <c r="B6690">
        <v>46</v>
      </c>
      <c r="C6690" t="s">
        <v>4538</v>
      </c>
      <c r="E6690" t="s">
        <v>7220</v>
      </c>
      <c r="F6690" t="s">
        <v>8191</v>
      </c>
      <c r="G6690" t="s">
        <v>7220</v>
      </c>
      <c r="H6690" t="s">
        <v>12</v>
      </c>
      <c r="I6690" t="s">
        <v>116</v>
      </c>
      <c r="K6690" t="s">
        <v>8246</v>
      </c>
      <c r="L6690" t="s">
        <v>8247</v>
      </c>
    </row>
    <row r="6691" spans="1:12" x14ac:dyDescent="0.25">
      <c r="A6691">
        <v>99</v>
      </c>
      <c r="B6691">
        <v>47</v>
      </c>
      <c r="C6691" t="s">
        <v>4538</v>
      </c>
      <c r="E6691" t="s">
        <v>7220</v>
      </c>
      <c r="F6691" t="s">
        <v>8191</v>
      </c>
      <c r="G6691" t="s">
        <v>7220</v>
      </c>
      <c r="H6691" t="s">
        <v>12</v>
      </c>
      <c r="I6691" t="s">
        <v>13</v>
      </c>
      <c r="K6691" t="s">
        <v>8248</v>
      </c>
      <c r="L6691" t="s">
        <v>8249</v>
      </c>
    </row>
    <row r="6692" spans="1:12" x14ac:dyDescent="0.25">
      <c r="A6692">
        <v>99</v>
      </c>
      <c r="B6692">
        <v>48</v>
      </c>
      <c r="C6692" t="s">
        <v>4538</v>
      </c>
      <c r="E6692" t="s">
        <v>7220</v>
      </c>
      <c r="F6692" t="s">
        <v>8191</v>
      </c>
      <c r="G6692" t="s">
        <v>7220</v>
      </c>
      <c r="H6692" t="s">
        <v>12</v>
      </c>
      <c r="I6692" t="s">
        <v>16</v>
      </c>
      <c r="K6692" t="s">
        <v>8249</v>
      </c>
      <c r="L6692" t="s">
        <v>8250</v>
      </c>
    </row>
    <row r="6693" spans="1:12" x14ac:dyDescent="0.25">
      <c r="A6693">
        <v>99</v>
      </c>
      <c r="B6693">
        <v>49</v>
      </c>
      <c r="C6693" t="s">
        <v>4538</v>
      </c>
      <c r="E6693" t="s">
        <v>7220</v>
      </c>
      <c r="F6693" t="s">
        <v>8191</v>
      </c>
      <c r="G6693" t="s">
        <v>7220</v>
      </c>
      <c r="H6693" t="s">
        <v>19</v>
      </c>
      <c r="I6693" t="s">
        <v>79</v>
      </c>
      <c r="K6693" t="s">
        <v>8250</v>
      </c>
      <c r="L6693" t="s">
        <v>8251</v>
      </c>
    </row>
    <row r="6694" spans="1:12" x14ac:dyDescent="0.25">
      <c r="A6694">
        <v>99</v>
      </c>
      <c r="B6694">
        <v>50</v>
      </c>
      <c r="C6694" t="s">
        <v>4538</v>
      </c>
      <c r="E6694" t="s">
        <v>7220</v>
      </c>
      <c r="F6694" t="s">
        <v>8191</v>
      </c>
      <c r="G6694" t="s">
        <v>7220</v>
      </c>
      <c r="H6694" t="s">
        <v>165</v>
      </c>
      <c r="I6694" t="s">
        <v>166</v>
      </c>
      <c r="K6694" t="s">
        <v>8252</v>
      </c>
      <c r="L6694" t="s">
        <v>8253</v>
      </c>
    </row>
    <row r="6695" spans="1:12" x14ac:dyDescent="0.25">
      <c r="A6695">
        <v>99</v>
      </c>
      <c r="B6695">
        <v>51</v>
      </c>
      <c r="C6695" t="s">
        <v>4538</v>
      </c>
      <c r="E6695" t="s">
        <v>7220</v>
      </c>
      <c r="F6695" t="s">
        <v>8191</v>
      </c>
      <c r="G6695" t="s">
        <v>7220</v>
      </c>
      <c r="H6695" t="s">
        <v>23</v>
      </c>
      <c r="I6695" t="s">
        <v>342</v>
      </c>
      <c r="K6695" t="s">
        <v>8254</v>
      </c>
      <c r="L6695" t="s">
        <v>8255</v>
      </c>
    </row>
    <row r="6696" spans="1:12" x14ac:dyDescent="0.25">
      <c r="A6696">
        <v>99</v>
      </c>
      <c r="B6696">
        <v>52</v>
      </c>
      <c r="C6696" t="s">
        <v>4538</v>
      </c>
      <c r="E6696" t="s">
        <v>7220</v>
      </c>
      <c r="F6696" t="s">
        <v>8191</v>
      </c>
      <c r="G6696" t="s">
        <v>7220</v>
      </c>
      <c r="H6696" t="s">
        <v>26</v>
      </c>
      <c r="K6696" t="s">
        <v>8256</v>
      </c>
      <c r="L6696" t="s">
        <v>8257</v>
      </c>
    </row>
    <row r="6697" spans="1:12" x14ac:dyDescent="0.25">
      <c r="A6697">
        <v>99</v>
      </c>
      <c r="B6697">
        <v>53</v>
      </c>
      <c r="C6697" t="s">
        <v>4538</v>
      </c>
      <c r="E6697" t="s">
        <v>7220</v>
      </c>
      <c r="F6697" t="s">
        <v>8191</v>
      </c>
      <c r="G6697" t="s">
        <v>7220</v>
      </c>
      <c r="H6697" t="s">
        <v>12</v>
      </c>
      <c r="I6697" t="s">
        <v>116</v>
      </c>
      <c r="K6697" t="s">
        <v>8258</v>
      </c>
      <c r="L6697" t="s">
        <v>7546</v>
      </c>
    </row>
    <row r="6698" spans="1:12" x14ac:dyDescent="0.25">
      <c r="A6698">
        <v>99</v>
      </c>
      <c r="B6698">
        <v>54</v>
      </c>
      <c r="C6698" t="s">
        <v>4538</v>
      </c>
      <c r="E6698" t="s">
        <v>7220</v>
      </c>
      <c r="F6698" t="s">
        <v>8191</v>
      </c>
      <c r="G6698" t="s">
        <v>7220</v>
      </c>
      <c r="H6698" t="s">
        <v>12</v>
      </c>
      <c r="I6698" t="s">
        <v>13</v>
      </c>
      <c r="K6698" t="s">
        <v>8259</v>
      </c>
      <c r="L6698" t="s">
        <v>8260</v>
      </c>
    </row>
    <row r="6699" spans="1:12" x14ac:dyDescent="0.25">
      <c r="A6699">
        <v>99</v>
      </c>
      <c r="B6699">
        <v>55</v>
      </c>
      <c r="C6699" t="s">
        <v>4538</v>
      </c>
      <c r="E6699" t="s">
        <v>7220</v>
      </c>
      <c r="F6699" t="s">
        <v>8191</v>
      </c>
      <c r="G6699" t="s">
        <v>7220</v>
      </c>
      <c r="H6699" t="s">
        <v>12</v>
      </c>
      <c r="I6699" t="s">
        <v>16</v>
      </c>
      <c r="K6699" t="s">
        <v>8261</v>
      </c>
      <c r="L6699" t="s">
        <v>8262</v>
      </c>
    </row>
    <row r="6700" spans="1:12" x14ac:dyDescent="0.25">
      <c r="A6700">
        <v>99</v>
      </c>
      <c r="B6700">
        <v>56</v>
      </c>
      <c r="C6700" t="s">
        <v>4538</v>
      </c>
      <c r="E6700" t="s">
        <v>7220</v>
      </c>
      <c r="F6700" t="s">
        <v>8191</v>
      </c>
      <c r="G6700" t="s">
        <v>7220</v>
      </c>
      <c r="H6700" t="s">
        <v>19</v>
      </c>
      <c r="I6700" t="s">
        <v>20</v>
      </c>
      <c r="K6700" t="s">
        <v>8263</v>
      </c>
      <c r="L6700" t="s">
        <v>8264</v>
      </c>
    </row>
    <row r="6701" spans="1:12" x14ac:dyDescent="0.25">
      <c r="A6701">
        <v>99</v>
      </c>
      <c r="B6701">
        <v>57</v>
      </c>
      <c r="C6701" t="s">
        <v>4538</v>
      </c>
      <c r="E6701" t="s">
        <v>7220</v>
      </c>
      <c r="F6701" t="s">
        <v>8191</v>
      </c>
      <c r="G6701" t="s">
        <v>7220</v>
      </c>
      <c r="H6701" t="s">
        <v>12</v>
      </c>
      <c r="I6701" t="s">
        <v>16</v>
      </c>
      <c r="K6701" t="s">
        <v>8265</v>
      </c>
      <c r="L6701" t="s">
        <v>8266</v>
      </c>
    </row>
    <row r="6702" spans="1:12" x14ac:dyDescent="0.25">
      <c r="A6702">
        <v>99</v>
      </c>
      <c r="B6702">
        <v>58</v>
      </c>
      <c r="C6702" t="s">
        <v>4538</v>
      </c>
      <c r="E6702" t="s">
        <v>7220</v>
      </c>
      <c r="F6702" t="s">
        <v>8191</v>
      </c>
      <c r="G6702" t="s">
        <v>7220</v>
      </c>
      <c r="H6702" t="s">
        <v>19</v>
      </c>
      <c r="I6702" t="s">
        <v>79</v>
      </c>
      <c r="K6702" t="s">
        <v>8266</v>
      </c>
      <c r="L6702" t="s">
        <v>8267</v>
      </c>
    </row>
    <row r="6703" spans="1:12" x14ac:dyDescent="0.25">
      <c r="A6703">
        <v>99</v>
      </c>
      <c r="B6703">
        <v>59</v>
      </c>
      <c r="C6703" t="s">
        <v>4538</v>
      </c>
      <c r="E6703" t="s">
        <v>7220</v>
      </c>
      <c r="F6703" t="s">
        <v>8191</v>
      </c>
      <c r="G6703" t="s">
        <v>7220</v>
      </c>
      <c r="H6703" t="s">
        <v>165</v>
      </c>
      <c r="I6703" t="s">
        <v>166</v>
      </c>
      <c r="K6703" t="s">
        <v>8268</v>
      </c>
      <c r="L6703" t="s">
        <v>8269</v>
      </c>
    </row>
    <row r="6704" spans="1:12" x14ac:dyDescent="0.25">
      <c r="A6704">
        <v>99</v>
      </c>
      <c r="B6704">
        <v>60</v>
      </c>
      <c r="C6704" t="s">
        <v>4538</v>
      </c>
      <c r="E6704" t="s">
        <v>7220</v>
      </c>
      <c r="F6704" t="s">
        <v>8191</v>
      </c>
      <c r="G6704" t="s">
        <v>7220</v>
      </c>
      <c r="H6704" t="s">
        <v>26</v>
      </c>
      <c r="K6704" t="s">
        <v>8270</v>
      </c>
      <c r="L6704" t="s">
        <v>8271</v>
      </c>
    </row>
    <row r="6705" spans="1:14" x14ac:dyDescent="0.25">
      <c r="A6705">
        <v>99</v>
      </c>
      <c r="B6705">
        <v>61</v>
      </c>
      <c r="C6705" t="s">
        <v>4538</v>
      </c>
      <c r="E6705" t="s">
        <v>7220</v>
      </c>
      <c r="F6705" t="s">
        <v>8191</v>
      </c>
      <c r="G6705" t="s">
        <v>7220</v>
      </c>
      <c r="H6705" t="s">
        <v>12</v>
      </c>
      <c r="I6705" t="s">
        <v>13</v>
      </c>
      <c r="K6705" t="s">
        <v>8272</v>
      </c>
      <c r="L6705" t="s">
        <v>8273</v>
      </c>
    </row>
    <row r="6706" spans="1:14" x14ac:dyDescent="0.25">
      <c r="A6706">
        <v>99</v>
      </c>
      <c r="B6706">
        <v>62</v>
      </c>
      <c r="C6706" t="s">
        <v>4538</v>
      </c>
      <c r="E6706" t="s">
        <v>7220</v>
      </c>
      <c r="F6706" t="s">
        <v>8191</v>
      </c>
      <c r="G6706" t="s">
        <v>7220</v>
      </c>
      <c r="H6706" t="s">
        <v>12</v>
      </c>
      <c r="I6706" t="s">
        <v>16</v>
      </c>
      <c r="K6706" t="s">
        <v>8274</v>
      </c>
      <c r="L6706" t="s">
        <v>8275</v>
      </c>
    </row>
    <row r="6707" spans="1:14" x14ac:dyDescent="0.25">
      <c r="A6707">
        <v>99</v>
      </c>
      <c r="B6707">
        <v>63</v>
      </c>
      <c r="C6707" t="s">
        <v>4538</v>
      </c>
      <c r="E6707" t="s">
        <v>7220</v>
      </c>
      <c r="F6707" t="s">
        <v>8191</v>
      </c>
      <c r="G6707" t="s">
        <v>7220</v>
      </c>
      <c r="H6707" t="s">
        <v>19</v>
      </c>
      <c r="I6707" t="s">
        <v>79</v>
      </c>
      <c r="K6707" t="s">
        <v>8275</v>
      </c>
      <c r="L6707" t="s">
        <v>8276</v>
      </c>
    </row>
    <row r="6708" spans="1:14" x14ac:dyDescent="0.25">
      <c r="A6708">
        <v>99</v>
      </c>
      <c r="B6708">
        <v>64</v>
      </c>
      <c r="C6708" t="s">
        <v>4538</v>
      </c>
      <c r="E6708" t="s">
        <v>7220</v>
      </c>
      <c r="F6708" t="s">
        <v>8191</v>
      </c>
      <c r="G6708" t="s">
        <v>7220</v>
      </c>
      <c r="H6708" t="s">
        <v>12</v>
      </c>
      <c r="I6708" t="s">
        <v>16</v>
      </c>
      <c r="K6708" t="s">
        <v>8277</v>
      </c>
      <c r="L6708" t="s">
        <v>8278</v>
      </c>
    </row>
    <row r="6709" spans="1:14" x14ac:dyDescent="0.25">
      <c r="A6709">
        <v>99</v>
      </c>
      <c r="B6709">
        <v>65</v>
      </c>
      <c r="C6709" t="s">
        <v>4538</v>
      </c>
      <c r="E6709" t="s">
        <v>7220</v>
      </c>
      <c r="F6709" t="s">
        <v>8191</v>
      </c>
      <c r="G6709" t="s">
        <v>7220</v>
      </c>
      <c r="H6709" t="s">
        <v>19</v>
      </c>
      <c r="I6709" t="s">
        <v>79</v>
      </c>
      <c r="K6709" t="s">
        <v>8279</v>
      </c>
      <c r="L6709" t="s">
        <v>8280</v>
      </c>
    </row>
    <row r="6710" spans="1:14" x14ac:dyDescent="0.25">
      <c r="A6710">
        <v>99</v>
      </c>
      <c r="B6710">
        <v>66</v>
      </c>
      <c r="C6710" t="s">
        <v>4538</v>
      </c>
      <c r="E6710" t="s">
        <v>7220</v>
      </c>
      <c r="F6710" t="s">
        <v>8191</v>
      </c>
      <c r="G6710" t="s">
        <v>7220</v>
      </c>
      <c r="H6710" t="s">
        <v>26</v>
      </c>
      <c r="K6710" t="s">
        <v>8281</v>
      </c>
      <c r="L6710" t="s">
        <v>8282</v>
      </c>
    </row>
    <row r="6711" spans="1:14" x14ac:dyDescent="0.25">
      <c r="A6711">
        <v>99</v>
      </c>
      <c r="B6711">
        <v>67</v>
      </c>
      <c r="C6711" t="s">
        <v>4538</v>
      </c>
      <c r="E6711" t="s">
        <v>7220</v>
      </c>
      <c r="F6711" t="s">
        <v>8191</v>
      </c>
      <c r="G6711" t="s">
        <v>7220</v>
      </c>
      <c r="H6711" t="s">
        <v>12</v>
      </c>
      <c r="I6711" t="s">
        <v>13</v>
      </c>
      <c r="K6711" t="s">
        <v>8283</v>
      </c>
      <c r="L6711" t="s">
        <v>8284</v>
      </c>
    </row>
    <row r="6712" spans="1:14" x14ac:dyDescent="0.25">
      <c r="A6712">
        <v>99</v>
      </c>
      <c r="B6712">
        <v>68</v>
      </c>
      <c r="C6712" t="s">
        <v>4538</v>
      </c>
      <c r="E6712" t="s">
        <v>7220</v>
      </c>
      <c r="F6712" t="s">
        <v>8191</v>
      </c>
      <c r="G6712" t="s">
        <v>7220</v>
      </c>
      <c r="H6712" t="s">
        <v>19</v>
      </c>
      <c r="I6712" t="s">
        <v>123</v>
      </c>
      <c r="K6712" t="s">
        <v>8285</v>
      </c>
      <c r="L6712" t="s">
        <v>8286</v>
      </c>
    </row>
    <row r="6713" spans="1:14" x14ac:dyDescent="0.25">
      <c r="A6713">
        <v>99</v>
      </c>
      <c r="B6713">
        <v>69</v>
      </c>
      <c r="C6713" t="s">
        <v>4538</v>
      </c>
      <c r="E6713" t="s">
        <v>7220</v>
      </c>
      <c r="F6713" t="s">
        <v>8191</v>
      </c>
      <c r="G6713" t="s">
        <v>7220</v>
      </c>
      <c r="H6713" t="s">
        <v>165</v>
      </c>
      <c r="I6713" t="s">
        <v>8287</v>
      </c>
      <c r="K6713" t="s">
        <v>8288</v>
      </c>
      <c r="L6713" t="s">
        <v>8289</v>
      </c>
    </row>
    <row r="6714" spans="1:14" x14ac:dyDescent="0.25">
      <c r="A6714">
        <v>99</v>
      </c>
      <c r="B6714">
        <v>70</v>
      </c>
      <c r="C6714" t="s">
        <v>4538</v>
      </c>
      <c r="E6714" t="s">
        <v>7220</v>
      </c>
      <c r="F6714" t="s">
        <v>8191</v>
      </c>
      <c r="G6714" t="s">
        <v>7220</v>
      </c>
      <c r="H6714" t="s">
        <v>26</v>
      </c>
      <c r="I6714" t="s">
        <v>41</v>
      </c>
      <c r="K6714" t="s">
        <v>8290</v>
      </c>
      <c r="L6714" t="s">
        <v>6202</v>
      </c>
    </row>
    <row r="6715" spans="1:14" x14ac:dyDescent="0.25">
      <c r="A6715">
        <v>99</v>
      </c>
      <c r="B6715">
        <v>71</v>
      </c>
      <c r="C6715" t="s">
        <v>4538</v>
      </c>
      <c r="E6715" t="s">
        <v>7220</v>
      </c>
      <c r="F6715" t="s">
        <v>8191</v>
      </c>
      <c r="G6715" t="s">
        <v>7220</v>
      </c>
      <c r="H6715" t="s">
        <v>12</v>
      </c>
      <c r="I6715" t="s">
        <v>16</v>
      </c>
      <c r="K6715" t="s">
        <v>8291</v>
      </c>
      <c r="L6715" t="s">
        <v>8292</v>
      </c>
    </row>
    <row r="6716" spans="1:14" x14ac:dyDescent="0.25">
      <c r="A6716">
        <v>99</v>
      </c>
      <c r="B6716">
        <v>72</v>
      </c>
      <c r="C6716" t="s">
        <v>4538</v>
      </c>
      <c r="E6716" t="s">
        <v>7220</v>
      </c>
      <c r="F6716" t="s">
        <v>8191</v>
      </c>
      <c r="G6716" t="s">
        <v>7220</v>
      </c>
      <c r="H6716" t="s">
        <v>19</v>
      </c>
      <c r="I6716" t="s">
        <v>123</v>
      </c>
      <c r="K6716" t="s">
        <v>8292</v>
      </c>
      <c r="L6716" t="s">
        <v>8293</v>
      </c>
    </row>
    <row r="6717" spans="1:14" x14ac:dyDescent="0.25">
      <c r="A6717">
        <v>99</v>
      </c>
      <c r="B6717">
        <v>73</v>
      </c>
      <c r="C6717" t="s">
        <v>4538</v>
      </c>
      <c r="E6717" t="s">
        <v>7220</v>
      </c>
      <c r="F6717" t="s">
        <v>8191</v>
      </c>
      <c r="G6717" t="s">
        <v>7220</v>
      </c>
      <c r="H6717" t="s">
        <v>55</v>
      </c>
      <c r="I6717" t="s">
        <v>274</v>
      </c>
      <c r="J6717" t="s">
        <v>82</v>
      </c>
      <c r="K6717" t="s">
        <v>8293</v>
      </c>
      <c r="L6717" t="s">
        <v>8294</v>
      </c>
      <c r="N6717">
        <v>7</v>
      </c>
    </row>
    <row r="6718" spans="1:14" x14ac:dyDescent="0.25">
      <c r="A6718">
        <v>99</v>
      </c>
      <c r="B6718">
        <v>74</v>
      </c>
      <c r="C6718" t="s">
        <v>4538</v>
      </c>
      <c r="E6718" t="s">
        <v>7220</v>
      </c>
      <c r="F6718" t="s">
        <v>8191</v>
      </c>
      <c r="G6718" t="s">
        <v>7220</v>
      </c>
      <c r="H6718" t="s">
        <v>165</v>
      </c>
      <c r="I6718" t="s">
        <v>166</v>
      </c>
      <c r="K6718" t="s">
        <v>8295</v>
      </c>
      <c r="L6718" t="s">
        <v>8296</v>
      </c>
    </row>
    <row r="6719" spans="1:14" x14ac:dyDescent="0.25">
      <c r="A6719">
        <v>99</v>
      </c>
      <c r="B6719">
        <v>75</v>
      </c>
      <c r="C6719" t="s">
        <v>4538</v>
      </c>
      <c r="E6719" t="s">
        <v>7220</v>
      </c>
      <c r="F6719" t="s">
        <v>8191</v>
      </c>
      <c r="G6719" t="s">
        <v>7220</v>
      </c>
      <c r="H6719" t="s">
        <v>26</v>
      </c>
      <c r="K6719" t="s">
        <v>8297</v>
      </c>
      <c r="L6719" t="s">
        <v>8298</v>
      </c>
    </row>
    <row r="6720" spans="1:14" x14ac:dyDescent="0.25">
      <c r="A6720">
        <v>99</v>
      </c>
      <c r="B6720">
        <v>76</v>
      </c>
      <c r="C6720" t="s">
        <v>4538</v>
      </c>
      <c r="E6720" t="s">
        <v>7220</v>
      </c>
      <c r="F6720" t="s">
        <v>8191</v>
      </c>
      <c r="G6720" t="s">
        <v>7220</v>
      </c>
      <c r="H6720" t="s">
        <v>12</v>
      </c>
      <c r="I6720" t="s">
        <v>16</v>
      </c>
      <c r="K6720" t="s">
        <v>8299</v>
      </c>
      <c r="L6720" t="s">
        <v>8300</v>
      </c>
    </row>
    <row r="6721" spans="1:14" x14ac:dyDescent="0.25">
      <c r="A6721">
        <v>99</v>
      </c>
      <c r="B6721">
        <v>77</v>
      </c>
      <c r="C6721" t="s">
        <v>4538</v>
      </c>
      <c r="E6721" t="s">
        <v>7220</v>
      </c>
      <c r="F6721" t="s">
        <v>8191</v>
      </c>
      <c r="G6721" t="s">
        <v>7220</v>
      </c>
      <c r="H6721" t="s">
        <v>19</v>
      </c>
      <c r="I6721" t="s">
        <v>53</v>
      </c>
      <c r="K6721" t="s">
        <v>8300</v>
      </c>
      <c r="L6721" t="s">
        <v>8301</v>
      </c>
    </row>
    <row r="6722" spans="1:14" x14ac:dyDescent="0.25">
      <c r="A6722">
        <v>99</v>
      </c>
      <c r="B6722">
        <v>78</v>
      </c>
      <c r="C6722" t="s">
        <v>4538</v>
      </c>
      <c r="E6722" t="s">
        <v>7220</v>
      </c>
      <c r="F6722" t="s">
        <v>8191</v>
      </c>
      <c r="G6722" t="s">
        <v>7220</v>
      </c>
      <c r="H6722" t="s">
        <v>12</v>
      </c>
      <c r="I6722" t="s">
        <v>16</v>
      </c>
      <c r="K6722" t="s">
        <v>8301</v>
      </c>
      <c r="L6722" t="s">
        <v>8302</v>
      </c>
    </row>
    <row r="6723" spans="1:14" x14ac:dyDescent="0.25">
      <c r="A6723">
        <v>99</v>
      </c>
      <c r="B6723">
        <v>79</v>
      </c>
      <c r="C6723" t="s">
        <v>4538</v>
      </c>
      <c r="E6723" t="s">
        <v>7220</v>
      </c>
      <c r="F6723" t="s">
        <v>8191</v>
      </c>
      <c r="G6723" t="s">
        <v>7220</v>
      </c>
      <c r="H6723" t="s">
        <v>19</v>
      </c>
      <c r="I6723" t="s">
        <v>50</v>
      </c>
      <c r="K6723" t="s">
        <v>8302</v>
      </c>
      <c r="L6723" t="s">
        <v>8303</v>
      </c>
    </row>
    <row r="6724" spans="1:14" x14ac:dyDescent="0.25">
      <c r="A6724">
        <v>99</v>
      </c>
      <c r="B6724">
        <v>80</v>
      </c>
      <c r="C6724" t="s">
        <v>4538</v>
      </c>
      <c r="E6724" t="s">
        <v>7220</v>
      </c>
      <c r="F6724" t="s">
        <v>8191</v>
      </c>
      <c r="G6724" t="s">
        <v>7220</v>
      </c>
      <c r="H6724" t="s">
        <v>165</v>
      </c>
      <c r="K6724" t="s">
        <v>8304</v>
      </c>
      <c r="L6724" t="s">
        <v>8305</v>
      </c>
    </row>
    <row r="6725" spans="1:14" x14ac:dyDescent="0.25">
      <c r="A6725">
        <v>99</v>
      </c>
      <c r="B6725">
        <v>81</v>
      </c>
      <c r="C6725" t="s">
        <v>4538</v>
      </c>
      <c r="E6725" t="s">
        <v>7220</v>
      </c>
      <c r="F6725" t="s">
        <v>8191</v>
      </c>
      <c r="G6725" t="s">
        <v>7220</v>
      </c>
      <c r="H6725" t="s">
        <v>26</v>
      </c>
      <c r="K6725" t="s">
        <v>8306</v>
      </c>
      <c r="L6725" t="s">
        <v>8307</v>
      </c>
    </row>
    <row r="6726" spans="1:14" x14ac:dyDescent="0.25">
      <c r="A6726">
        <v>99</v>
      </c>
      <c r="B6726">
        <v>82</v>
      </c>
      <c r="C6726" t="s">
        <v>4538</v>
      </c>
      <c r="E6726" t="s">
        <v>7220</v>
      </c>
      <c r="F6726" t="s">
        <v>8191</v>
      </c>
      <c r="G6726" t="s">
        <v>7220</v>
      </c>
      <c r="H6726" t="s">
        <v>26</v>
      </c>
      <c r="K6726" t="s">
        <v>8308</v>
      </c>
      <c r="L6726" t="s">
        <v>8309</v>
      </c>
    </row>
    <row r="6727" spans="1:14" x14ac:dyDescent="0.25">
      <c r="A6727">
        <v>99</v>
      </c>
      <c r="B6727">
        <v>83</v>
      </c>
      <c r="C6727" t="s">
        <v>4538</v>
      </c>
      <c r="E6727" t="s">
        <v>7220</v>
      </c>
      <c r="F6727" t="s">
        <v>8191</v>
      </c>
      <c r="G6727" t="s">
        <v>7220</v>
      </c>
      <c r="H6727" t="s">
        <v>12</v>
      </c>
      <c r="I6727" t="s">
        <v>16</v>
      </c>
      <c r="K6727" t="s">
        <v>8310</v>
      </c>
      <c r="L6727" t="s">
        <v>8311</v>
      </c>
    </row>
    <row r="6728" spans="1:14" x14ac:dyDescent="0.25">
      <c r="A6728">
        <v>99</v>
      </c>
      <c r="B6728">
        <v>84</v>
      </c>
      <c r="C6728" t="s">
        <v>4538</v>
      </c>
      <c r="E6728" t="s">
        <v>7220</v>
      </c>
      <c r="F6728" t="s">
        <v>8191</v>
      </c>
      <c r="G6728" t="s">
        <v>7220</v>
      </c>
      <c r="H6728" t="s">
        <v>19</v>
      </c>
      <c r="I6728" t="s">
        <v>79</v>
      </c>
      <c r="K6728" t="s">
        <v>8311</v>
      </c>
      <c r="L6728" t="s">
        <v>8311</v>
      </c>
    </row>
    <row r="6729" spans="1:14" x14ac:dyDescent="0.25">
      <c r="A6729">
        <v>99</v>
      </c>
      <c r="B6729">
        <v>85</v>
      </c>
      <c r="C6729" t="s">
        <v>4538</v>
      </c>
      <c r="E6729" t="s">
        <v>7220</v>
      </c>
      <c r="F6729" t="s">
        <v>8191</v>
      </c>
      <c r="G6729" t="s">
        <v>7220</v>
      </c>
      <c r="H6729" t="s">
        <v>55</v>
      </c>
      <c r="I6729" t="s">
        <v>127</v>
      </c>
      <c r="J6729" t="s">
        <v>82</v>
      </c>
      <c r="K6729" t="s">
        <v>8311</v>
      </c>
      <c r="L6729" t="s">
        <v>8312</v>
      </c>
      <c r="N6729">
        <v>7</v>
      </c>
    </row>
    <row r="6730" spans="1:14" x14ac:dyDescent="0.25">
      <c r="A6730">
        <v>99</v>
      </c>
      <c r="B6730">
        <v>86</v>
      </c>
      <c r="C6730" t="s">
        <v>4538</v>
      </c>
      <c r="E6730" t="s">
        <v>7220</v>
      </c>
      <c r="F6730" t="s">
        <v>8191</v>
      </c>
      <c r="G6730" t="s">
        <v>7220</v>
      </c>
      <c r="H6730" t="s">
        <v>19</v>
      </c>
      <c r="I6730" t="s">
        <v>79</v>
      </c>
      <c r="K6730" t="s">
        <v>8312</v>
      </c>
      <c r="L6730" t="s">
        <v>8313</v>
      </c>
    </row>
    <row r="6731" spans="1:14" x14ac:dyDescent="0.25">
      <c r="A6731">
        <v>99</v>
      </c>
      <c r="B6731">
        <v>87</v>
      </c>
      <c r="C6731" t="s">
        <v>4538</v>
      </c>
      <c r="E6731" t="s">
        <v>7220</v>
      </c>
      <c r="F6731" t="s">
        <v>8191</v>
      </c>
      <c r="G6731" t="s">
        <v>7220</v>
      </c>
      <c r="H6731" t="s">
        <v>55</v>
      </c>
      <c r="I6731" t="s">
        <v>93</v>
      </c>
      <c r="J6731" t="s">
        <v>94</v>
      </c>
      <c r="K6731" t="s">
        <v>8313</v>
      </c>
      <c r="L6731" t="s">
        <v>8314</v>
      </c>
      <c r="N6731">
        <v>2</v>
      </c>
    </row>
    <row r="6732" spans="1:14" x14ac:dyDescent="0.25">
      <c r="A6732">
        <v>99</v>
      </c>
      <c r="B6732">
        <v>88</v>
      </c>
      <c r="C6732" t="s">
        <v>4538</v>
      </c>
      <c r="E6732" t="s">
        <v>7220</v>
      </c>
      <c r="F6732" t="s">
        <v>8191</v>
      </c>
      <c r="G6732" t="s">
        <v>7220</v>
      </c>
      <c r="H6732" t="s">
        <v>55</v>
      </c>
      <c r="I6732" t="s">
        <v>127</v>
      </c>
      <c r="J6732" t="s">
        <v>82</v>
      </c>
      <c r="K6732" t="s">
        <v>8314</v>
      </c>
      <c r="L6732" t="s">
        <v>8315</v>
      </c>
      <c r="N6732">
        <v>7</v>
      </c>
    </row>
    <row r="6733" spans="1:14" x14ac:dyDescent="0.25">
      <c r="A6733">
        <v>99</v>
      </c>
      <c r="B6733">
        <v>89</v>
      </c>
      <c r="C6733" t="s">
        <v>4538</v>
      </c>
      <c r="E6733" t="s">
        <v>7220</v>
      </c>
      <c r="F6733" t="s">
        <v>8191</v>
      </c>
      <c r="G6733" t="s">
        <v>7220</v>
      </c>
      <c r="H6733" t="s">
        <v>19</v>
      </c>
      <c r="I6733" t="s">
        <v>79</v>
      </c>
      <c r="K6733" t="s">
        <v>8315</v>
      </c>
      <c r="L6733" t="s">
        <v>8316</v>
      </c>
    </row>
    <row r="6734" spans="1:14" x14ac:dyDescent="0.25">
      <c r="A6734">
        <v>99</v>
      </c>
      <c r="B6734">
        <v>90</v>
      </c>
      <c r="C6734" t="s">
        <v>4538</v>
      </c>
      <c r="E6734" t="s">
        <v>7220</v>
      </c>
      <c r="F6734" t="s">
        <v>8191</v>
      </c>
      <c r="G6734" t="s">
        <v>7220</v>
      </c>
      <c r="H6734" t="s">
        <v>165</v>
      </c>
      <c r="K6734" t="s">
        <v>8316</v>
      </c>
      <c r="L6734" t="s">
        <v>8317</v>
      </c>
    </row>
    <row r="6735" spans="1:14" x14ac:dyDescent="0.25">
      <c r="A6735">
        <v>99</v>
      </c>
      <c r="B6735">
        <v>91</v>
      </c>
      <c r="C6735" t="s">
        <v>4538</v>
      </c>
      <c r="E6735" t="s">
        <v>7220</v>
      </c>
      <c r="F6735" t="s">
        <v>8191</v>
      </c>
      <c r="G6735" t="s">
        <v>7220</v>
      </c>
      <c r="H6735" t="s">
        <v>26</v>
      </c>
      <c r="K6735" t="s">
        <v>8317</v>
      </c>
      <c r="L6735" t="s">
        <v>8318</v>
      </c>
    </row>
    <row r="6736" spans="1:14" x14ac:dyDescent="0.25">
      <c r="A6736">
        <v>99</v>
      </c>
      <c r="B6736">
        <v>92</v>
      </c>
      <c r="C6736" t="s">
        <v>4538</v>
      </c>
      <c r="E6736" t="s">
        <v>7220</v>
      </c>
      <c r="F6736" t="s">
        <v>8191</v>
      </c>
      <c r="G6736" t="s">
        <v>7220</v>
      </c>
      <c r="H6736" t="s">
        <v>12</v>
      </c>
      <c r="I6736" t="s">
        <v>13</v>
      </c>
      <c r="K6736" t="s">
        <v>8318</v>
      </c>
      <c r="L6736" t="s">
        <v>8319</v>
      </c>
    </row>
    <row r="6737" spans="1:14" x14ac:dyDescent="0.25">
      <c r="A6737">
        <v>99</v>
      </c>
      <c r="B6737">
        <v>93</v>
      </c>
      <c r="C6737" t="s">
        <v>4538</v>
      </c>
      <c r="E6737" t="s">
        <v>7220</v>
      </c>
      <c r="F6737" t="s">
        <v>8191</v>
      </c>
      <c r="G6737" t="s">
        <v>7220</v>
      </c>
      <c r="H6737" t="s">
        <v>12</v>
      </c>
      <c r="I6737" t="s">
        <v>16</v>
      </c>
      <c r="K6737" t="s">
        <v>8319</v>
      </c>
      <c r="L6737" t="s">
        <v>8320</v>
      </c>
    </row>
    <row r="6738" spans="1:14" x14ac:dyDescent="0.25">
      <c r="A6738">
        <v>99</v>
      </c>
      <c r="B6738">
        <v>94</v>
      </c>
      <c r="C6738" t="s">
        <v>4538</v>
      </c>
      <c r="E6738" t="s">
        <v>7220</v>
      </c>
      <c r="F6738" t="s">
        <v>8191</v>
      </c>
      <c r="G6738" t="s">
        <v>7220</v>
      </c>
      <c r="H6738" t="s">
        <v>19</v>
      </c>
      <c r="I6738" t="s">
        <v>123</v>
      </c>
      <c r="K6738" t="s">
        <v>8320</v>
      </c>
      <c r="L6738" t="s">
        <v>8321</v>
      </c>
    </row>
    <row r="6739" spans="1:14" x14ac:dyDescent="0.25">
      <c r="A6739">
        <v>99</v>
      </c>
      <c r="B6739">
        <v>95</v>
      </c>
      <c r="C6739" t="s">
        <v>4538</v>
      </c>
      <c r="E6739" t="s">
        <v>7220</v>
      </c>
      <c r="F6739" t="s">
        <v>8191</v>
      </c>
      <c r="G6739" t="s">
        <v>7220</v>
      </c>
      <c r="H6739" t="s">
        <v>12</v>
      </c>
      <c r="I6739" t="s">
        <v>16</v>
      </c>
      <c r="K6739" t="s">
        <v>8321</v>
      </c>
      <c r="L6739" t="s">
        <v>8322</v>
      </c>
    </row>
    <row r="6740" spans="1:14" x14ac:dyDescent="0.25">
      <c r="A6740">
        <v>99</v>
      </c>
      <c r="B6740">
        <v>96</v>
      </c>
      <c r="C6740" t="s">
        <v>4538</v>
      </c>
      <c r="E6740" t="s">
        <v>7220</v>
      </c>
      <c r="F6740" t="s">
        <v>8191</v>
      </c>
      <c r="G6740" t="s">
        <v>7220</v>
      </c>
      <c r="H6740" t="s">
        <v>19</v>
      </c>
      <c r="I6740" t="s">
        <v>79</v>
      </c>
      <c r="K6740" t="s">
        <v>8322</v>
      </c>
      <c r="L6740" t="s">
        <v>8323</v>
      </c>
    </row>
    <row r="6741" spans="1:14" x14ac:dyDescent="0.25">
      <c r="A6741">
        <v>99</v>
      </c>
      <c r="B6741">
        <v>97</v>
      </c>
      <c r="C6741" t="s">
        <v>4538</v>
      </c>
      <c r="E6741" t="s">
        <v>7220</v>
      </c>
      <c r="F6741" t="s">
        <v>8191</v>
      </c>
      <c r="G6741" t="s">
        <v>7220</v>
      </c>
      <c r="H6741" t="s">
        <v>165</v>
      </c>
      <c r="K6741" t="s">
        <v>8323</v>
      </c>
      <c r="L6741" t="s">
        <v>8324</v>
      </c>
    </row>
    <row r="6742" spans="1:14" x14ac:dyDescent="0.25">
      <c r="A6742">
        <v>99</v>
      </c>
      <c r="B6742">
        <v>98</v>
      </c>
      <c r="C6742" t="s">
        <v>4538</v>
      </c>
      <c r="E6742" t="s">
        <v>7220</v>
      </c>
      <c r="F6742" t="s">
        <v>8191</v>
      </c>
      <c r="G6742" t="s">
        <v>7220</v>
      </c>
      <c r="H6742" t="s">
        <v>23</v>
      </c>
      <c r="I6742" t="s">
        <v>342</v>
      </c>
      <c r="K6742" t="s">
        <v>8324</v>
      </c>
      <c r="L6742" t="s">
        <v>8325</v>
      </c>
    </row>
    <row r="6743" spans="1:14" x14ac:dyDescent="0.25">
      <c r="A6743">
        <v>100</v>
      </c>
      <c r="B6743">
        <v>1</v>
      </c>
      <c r="C6743" t="s">
        <v>2943</v>
      </c>
      <c r="E6743" t="s">
        <v>7220</v>
      </c>
      <c r="F6743" t="s">
        <v>8326</v>
      </c>
      <c r="G6743" t="s">
        <v>7220</v>
      </c>
      <c r="H6743" t="s">
        <v>12</v>
      </c>
      <c r="I6743" t="s">
        <v>116</v>
      </c>
      <c r="K6743" t="s">
        <v>8327</v>
      </c>
      <c r="L6743" t="s">
        <v>8328</v>
      </c>
    </row>
    <row r="6744" spans="1:14" x14ac:dyDescent="0.25">
      <c r="A6744">
        <v>100</v>
      </c>
      <c r="B6744">
        <v>2</v>
      </c>
      <c r="C6744" t="s">
        <v>2943</v>
      </c>
      <c r="E6744" t="s">
        <v>7220</v>
      </c>
      <c r="F6744" t="s">
        <v>8326</v>
      </c>
      <c r="G6744" t="s">
        <v>7220</v>
      </c>
      <c r="H6744" t="s">
        <v>12</v>
      </c>
      <c r="I6744" t="s">
        <v>13</v>
      </c>
      <c r="K6744" t="s">
        <v>8328</v>
      </c>
      <c r="L6744" t="s">
        <v>8329</v>
      </c>
    </row>
    <row r="6745" spans="1:14" x14ac:dyDescent="0.25">
      <c r="A6745">
        <v>100</v>
      </c>
      <c r="B6745">
        <v>3</v>
      </c>
      <c r="C6745" t="s">
        <v>2943</v>
      </c>
      <c r="E6745" t="s">
        <v>7220</v>
      </c>
      <c r="F6745" t="s">
        <v>8326</v>
      </c>
      <c r="G6745" t="s">
        <v>7220</v>
      </c>
      <c r="H6745" t="s">
        <v>19</v>
      </c>
      <c r="I6745" t="s">
        <v>123</v>
      </c>
      <c r="K6745" t="s">
        <v>8329</v>
      </c>
      <c r="L6745" t="s">
        <v>8330</v>
      </c>
    </row>
    <row r="6746" spans="1:14" x14ac:dyDescent="0.25">
      <c r="A6746">
        <v>100</v>
      </c>
      <c r="B6746">
        <v>4</v>
      </c>
      <c r="C6746" t="s">
        <v>2943</v>
      </c>
      <c r="E6746" t="s">
        <v>7220</v>
      </c>
      <c r="F6746" t="s">
        <v>8326</v>
      </c>
      <c r="G6746" t="s">
        <v>7220</v>
      </c>
      <c r="H6746" t="s">
        <v>19</v>
      </c>
      <c r="I6746" t="s">
        <v>79</v>
      </c>
      <c r="K6746" t="s">
        <v>8330</v>
      </c>
      <c r="L6746" t="s">
        <v>8331</v>
      </c>
    </row>
    <row r="6747" spans="1:14" x14ac:dyDescent="0.25">
      <c r="A6747">
        <v>100</v>
      </c>
      <c r="B6747">
        <v>5</v>
      </c>
      <c r="C6747" t="s">
        <v>2943</v>
      </c>
      <c r="E6747" t="s">
        <v>7220</v>
      </c>
      <c r="F6747" t="s">
        <v>8326</v>
      </c>
      <c r="G6747" t="s">
        <v>7220</v>
      </c>
      <c r="H6747" t="s">
        <v>55</v>
      </c>
      <c r="I6747" t="s">
        <v>4739</v>
      </c>
      <c r="J6747" t="s">
        <v>94</v>
      </c>
      <c r="K6747" t="s">
        <v>8331</v>
      </c>
      <c r="L6747" t="s">
        <v>8332</v>
      </c>
      <c r="N6747">
        <v>4</v>
      </c>
    </row>
    <row r="6748" spans="1:14" x14ac:dyDescent="0.25">
      <c r="A6748">
        <v>100</v>
      </c>
      <c r="B6748">
        <v>6</v>
      </c>
      <c r="C6748" t="s">
        <v>2943</v>
      </c>
      <c r="E6748" t="s">
        <v>7220</v>
      </c>
      <c r="F6748" t="s">
        <v>8326</v>
      </c>
      <c r="G6748" t="s">
        <v>7220</v>
      </c>
      <c r="H6748" t="s">
        <v>165</v>
      </c>
      <c r="I6748" t="s">
        <v>732</v>
      </c>
      <c r="K6748" t="s">
        <v>8333</v>
      </c>
      <c r="L6748" t="s">
        <v>8334</v>
      </c>
    </row>
    <row r="6749" spans="1:14" x14ac:dyDescent="0.25">
      <c r="A6749">
        <v>100</v>
      </c>
      <c r="B6749">
        <v>7</v>
      </c>
      <c r="C6749" t="s">
        <v>2943</v>
      </c>
      <c r="E6749" t="s">
        <v>7220</v>
      </c>
      <c r="F6749" t="s">
        <v>8326</v>
      </c>
      <c r="G6749" t="s">
        <v>7220</v>
      </c>
      <c r="H6749" t="s">
        <v>26</v>
      </c>
      <c r="K6749" t="s">
        <v>8335</v>
      </c>
      <c r="L6749" t="s">
        <v>8336</v>
      </c>
    </row>
    <row r="6750" spans="1:14" x14ac:dyDescent="0.25">
      <c r="A6750">
        <v>100</v>
      </c>
      <c r="B6750">
        <v>8</v>
      </c>
      <c r="C6750" t="s">
        <v>2943</v>
      </c>
      <c r="E6750" t="s">
        <v>7220</v>
      </c>
      <c r="F6750" t="s">
        <v>8326</v>
      </c>
      <c r="G6750" t="s">
        <v>7220</v>
      </c>
      <c r="H6750" t="s">
        <v>12</v>
      </c>
      <c r="I6750" t="s">
        <v>116</v>
      </c>
      <c r="K6750" t="s">
        <v>8337</v>
      </c>
      <c r="L6750" t="s">
        <v>4156</v>
      </c>
    </row>
    <row r="6751" spans="1:14" x14ac:dyDescent="0.25">
      <c r="A6751">
        <v>100</v>
      </c>
      <c r="B6751">
        <v>9</v>
      </c>
      <c r="C6751" t="s">
        <v>2943</v>
      </c>
      <c r="E6751" t="s">
        <v>7220</v>
      </c>
      <c r="F6751" t="s">
        <v>8326</v>
      </c>
      <c r="G6751" t="s">
        <v>7220</v>
      </c>
      <c r="H6751" t="s">
        <v>12</v>
      </c>
      <c r="I6751" t="s">
        <v>13</v>
      </c>
      <c r="K6751" t="s">
        <v>4156</v>
      </c>
      <c r="L6751" t="s">
        <v>8338</v>
      </c>
    </row>
    <row r="6752" spans="1:14" x14ac:dyDescent="0.25">
      <c r="A6752">
        <v>100</v>
      </c>
      <c r="B6752">
        <v>10</v>
      </c>
      <c r="C6752" t="s">
        <v>2943</v>
      </c>
      <c r="E6752" t="s">
        <v>7220</v>
      </c>
      <c r="F6752" t="s">
        <v>8326</v>
      </c>
      <c r="G6752" t="s">
        <v>7220</v>
      </c>
      <c r="H6752" t="s">
        <v>19</v>
      </c>
      <c r="I6752" t="s">
        <v>123</v>
      </c>
      <c r="K6752" t="s">
        <v>8339</v>
      </c>
      <c r="L6752" t="s">
        <v>8340</v>
      </c>
    </row>
    <row r="6753" spans="1:14" x14ac:dyDescent="0.25">
      <c r="A6753">
        <v>100</v>
      </c>
      <c r="B6753">
        <v>11</v>
      </c>
      <c r="C6753" t="s">
        <v>2943</v>
      </c>
      <c r="E6753" t="s">
        <v>7220</v>
      </c>
      <c r="F6753" t="s">
        <v>8326</v>
      </c>
      <c r="G6753" t="s">
        <v>7220</v>
      </c>
      <c r="H6753" t="s">
        <v>12</v>
      </c>
      <c r="I6753" t="s">
        <v>16</v>
      </c>
      <c r="K6753" t="s">
        <v>8341</v>
      </c>
      <c r="L6753" t="s">
        <v>8342</v>
      </c>
    </row>
    <row r="6754" spans="1:14" x14ac:dyDescent="0.25">
      <c r="A6754">
        <v>100</v>
      </c>
      <c r="B6754">
        <v>12</v>
      </c>
      <c r="C6754" t="s">
        <v>2943</v>
      </c>
      <c r="E6754" t="s">
        <v>7220</v>
      </c>
      <c r="F6754" t="s">
        <v>8326</v>
      </c>
      <c r="G6754" t="s">
        <v>7220</v>
      </c>
      <c r="H6754" t="s">
        <v>19</v>
      </c>
      <c r="I6754" t="s">
        <v>123</v>
      </c>
      <c r="K6754" t="s">
        <v>8343</v>
      </c>
      <c r="L6754" t="s">
        <v>8344</v>
      </c>
    </row>
    <row r="6755" spans="1:14" x14ac:dyDescent="0.25">
      <c r="A6755">
        <v>100</v>
      </c>
      <c r="B6755">
        <v>13</v>
      </c>
      <c r="C6755" t="s">
        <v>2943</v>
      </c>
      <c r="E6755" t="s">
        <v>7220</v>
      </c>
      <c r="F6755" t="s">
        <v>8326</v>
      </c>
      <c r="G6755" t="s">
        <v>7220</v>
      </c>
      <c r="H6755" t="s">
        <v>19</v>
      </c>
      <c r="I6755" t="s">
        <v>79</v>
      </c>
      <c r="K6755" t="s">
        <v>8344</v>
      </c>
      <c r="L6755" t="s">
        <v>8345</v>
      </c>
    </row>
    <row r="6756" spans="1:14" x14ac:dyDescent="0.25">
      <c r="A6756">
        <v>100</v>
      </c>
      <c r="B6756">
        <v>14</v>
      </c>
      <c r="C6756" t="s">
        <v>2943</v>
      </c>
      <c r="E6756" t="s">
        <v>7220</v>
      </c>
      <c r="F6756" t="s">
        <v>8326</v>
      </c>
      <c r="G6756" t="s">
        <v>7220</v>
      </c>
      <c r="H6756" t="s">
        <v>55</v>
      </c>
      <c r="I6756" t="s">
        <v>127</v>
      </c>
      <c r="J6756" t="s">
        <v>82</v>
      </c>
      <c r="K6756" t="s">
        <v>8345</v>
      </c>
      <c r="L6756" t="s">
        <v>8345</v>
      </c>
      <c r="N6756">
        <v>7</v>
      </c>
    </row>
    <row r="6757" spans="1:14" x14ac:dyDescent="0.25">
      <c r="A6757">
        <v>100</v>
      </c>
      <c r="B6757">
        <v>15</v>
      </c>
      <c r="C6757" t="s">
        <v>2943</v>
      </c>
      <c r="E6757" t="s">
        <v>7220</v>
      </c>
      <c r="F6757" t="s">
        <v>8326</v>
      </c>
      <c r="G6757" t="s">
        <v>7220</v>
      </c>
      <c r="H6757" t="s">
        <v>19</v>
      </c>
      <c r="I6757" t="s">
        <v>79</v>
      </c>
      <c r="K6757" t="s">
        <v>8345</v>
      </c>
      <c r="L6757" t="s">
        <v>8346</v>
      </c>
    </row>
    <row r="6758" spans="1:14" x14ac:dyDescent="0.25">
      <c r="A6758">
        <v>100</v>
      </c>
      <c r="B6758">
        <v>16</v>
      </c>
      <c r="C6758" t="s">
        <v>2943</v>
      </c>
      <c r="E6758" t="s">
        <v>7220</v>
      </c>
      <c r="F6758" t="s">
        <v>8326</v>
      </c>
      <c r="G6758" t="s">
        <v>7220</v>
      </c>
      <c r="H6758" t="s">
        <v>19</v>
      </c>
      <c r="I6758" t="s">
        <v>53</v>
      </c>
      <c r="K6758" t="s">
        <v>8346</v>
      </c>
      <c r="L6758" t="s">
        <v>8347</v>
      </c>
    </row>
    <row r="6759" spans="1:14" x14ac:dyDescent="0.25">
      <c r="A6759">
        <v>100</v>
      </c>
      <c r="B6759">
        <v>17</v>
      </c>
      <c r="C6759" t="s">
        <v>2943</v>
      </c>
      <c r="E6759" t="s">
        <v>7220</v>
      </c>
      <c r="F6759" t="s">
        <v>8326</v>
      </c>
      <c r="G6759" t="s">
        <v>7220</v>
      </c>
      <c r="H6759" t="s">
        <v>55</v>
      </c>
      <c r="I6759" t="s">
        <v>127</v>
      </c>
      <c r="J6759" t="s">
        <v>82</v>
      </c>
      <c r="K6759" t="s">
        <v>8347</v>
      </c>
      <c r="L6759" t="s">
        <v>8348</v>
      </c>
      <c r="N6759">
        <v>7</v>
      </c>
    </row>
    <row r="6760" spans="1:14" x14ac:dyDescent="0.25">
      <c r="A6760">
        <v>100</v>
      </c>
      <c r="B6760">
        <v>18</v>
      </c>
      <c r="C6760" t="s">
        <v>2943</v>
      </c>
      <c r="E6760" t="s">
        <v>7220</v>
      </c>
      <c r="F6760" t="s">
        <v>8326</v>
      </c>
      <c r="G6760" t="s">
        <v>7220</v>
      </c>
      <c r="H6760" t="s">
        <v>19</v>
      </c>
      <c r="I6760" t="s">
        <v>53</v>
      </c>
      <c r="K6760" t="s">
        <v>8348</v>
      </c>
      <c r="L6760" t="s">
        <v>8349</v>
      </c>
    </row>
    <row r="6761" spans="1:14" x14ac:dyDescent="0.25">
      <c r="A6761">
        <v>100</v>
      </c>
      <c r="B6761">
        <v>19</v>
      </c>
      <c r="C6761" t="s">
        <v>2943</v>
      </c>
      <c r="E6761" t="s">
        <v>7220</v>
      </c>
      <c r="F6761" t="s">
        <v>8326</v>
      </c>
      <c r="G6761" t="s">
        <v>7220</v>
      </c>
      <c r="H6761" t="s">
        <v>55</v>
      </c>
      <c r="I6761" t="s">
        <v>127</v>
      </c>
      <c r="J6761" t="s">
        <v>82</v>
      </c>
      <c r="K6761" t="s">
        <v>8349</v>
      </c>
      <c r="L6761" t="s">
        <v>8350</v>
      </c>
      <c r="N6761">
        <v>7</v>
      </c>
    </row>
    <row r="6762" spans="1:14" x14ac:dyDescent="0.25">
      <c r="A6762">
        <v>100</v>
      </c>
      <c r="B6762">
        <v>20</v>
      </c>
      <c r="C6762" t="s">
        <v>2943</v>
      </c>
      <c r="E6762" t="s">
        <v>7220</v>
      </c>
      <c r="F6762" t="s">
        <v>8326</v>
      </c>
      <c r="G6762" t="s">
        <v>7220</v>
      </c>
      <c r="H6762" t="s">
        <v>26</v>
      </c>
      <c r="K6762" t="s">
        <v>8350</v>
      </c>
      <c r="L6762" t="s">
        <v>8351</v>
      </c>
    </row>
    <row r="6763" spans="1:14" x14ac:dyDescent="0.25">
      <c r="A6763">
        <v>100</v>
      </c>
      <c r="B6763">
        <v>21</v>
      </c>
      <c r="C6763" t="s">
        <v>2943</v>
      </c>
      <c r="E6763" t="s">
        <v>7220</v>
      </c>
      <c r="F6763" t="s">
        <v>8326</v>
      </c>
      <c r="G6763" t="s">
        <v>7220</v>
      </c>
      <c r="H6763" t="s">
        <v>12</v>
      </c>
      <c r="I6763" t="s">
        <v>116</v>
      </c>
      <c r="K6763" t="s">
        <v>8352</v>
      </c>
      <c r="L6763" t="s">
        <v>8353</v>
      </c>
    </row>
    <row r="6764" spans="1:14" x14ac:dyDescent="0.25">
      <c r="A6764">
        <v>100</v>
      </c>
      <c r="B6764">
        <v>22</v>
      </c>
      <c r="C6764" t="s">
        <v>2943</v>
      </c>
      <c r="E6764" t="s">
        <v>7220</v>
      </c>
      <c r="F6764" t="s">
        <v>8326</v>
      </c>
      <c r="G6764" t="s">
        <v>7220</v>
      </c>
      <c r="H6764" t="s">
        <v>12</v>
      </c>
      <c r="I6764" t="s">
        <v>13</v>
      </c>
      <c r="K6764" t="s">
        <v>8354</v>
      </c>
      <c r="L6764" t="s">
        <v>8355</v>
      </c>
    </row>
    <row r="6765" spans="1:14" x14ac:dyDescent="0.25">
      <c r="A6765">
        <v>100</v>
      </c>
      <c r="B6765">
        <v>23</v>
      </c>
      <c r="C6765" t="s">
        <v>2943</v>
      </c>
      <c r="E6765" t="s">
        <v>7220</v>
      </c>
      <c r="F6765" t="s">
        <v>8326</v>
      </c>
      <c r="G6765" t="s">
        <v>7220</v>
      </c>
      <c r="H6765" t="s">
        <v>12</v>
      </c>
      <c r="I6765" t="s">
        <v>16</v>
      </c>
      <c r="K6765" t="s">
        <v>8356</v>
      </c>
      <c r="L6765" t="s">
        <v>8357</v>
      </c>
    </row>
    <row r="6766" spans="1:14" x14ac:dyDescent="0.25">
      <c r="A6766">
        <v>100</v>
      </c>
      <c r="B6766">
        <v>24</v>
      </c>
      <c r="C6766" t="s">
        <v>2943</v>
      </c>
      <c r="E6766" t="s">
        <v>7220</v>
      </c>
      <c r="F6766" t="s">
        <v>8326</v>
      </c>
      <c r="G6766" t="s">
        <v>7220</v>
      </c>
      <c r="H6766" t="s">
        <v>19</v>
      </c>
      <c r="I6766" t="s">
        <v>79</v>
      </c>
      <c r="K6766" t="s">
        <v>8358</v>
      </c>
      <c r="L6766" t="s">
        <v>8359</v>
      </c>
    </row>
    <row r="6767" spans="1:14" x14ac:dyDescent="0.25">
      <c r="A6767">
        <v>100</v>
      </c>
      <c r="B6767">
        <v>25</v>
      </c>
      <c r="C6767" t="s">
        <v>2943</v>
      </c>
      <c r="E6767" t="s">
        <v>7220</v>
      </c>
      <c r="F6767" t="s">
        <v>8326</v>
      </c>
      <c r="G6767" t="s">
        <v>7220</v>
      </c>
      <c r="H6767" t="s">
        <v>55</v>
      </c>
      <c r="I6767" t="s">
        <v>206</v>
      </c>
      <c r="J6767" t="s">
        <v>82</v>
      </c>
      <c r="K6767" t="s">
        <v>8359</v>
      </c>
      <c r="L6767" t="s">
        <v>8360</v>
      </c>
      <c r="N6767">
        <v>8</v>
      </c>
    </row>
    <row r="6768" spans="1:14" x14ac:dyDescent="0.25">
      <c r="A6768">
        <v>100</v>
      </c>
      <c r="B6768">
        <v>26</v>
      </c>
      <c r="C6768" t="s">
        <v>2943</v>
      </c>
      <c r="E6768" t="s">
        <v>7220</v>
      </c>
      <c r="F6768" t="s">
        <v>8326</v>
      </c>
      <c r="G6768" t="s">
        <v>7220</v>
      </c>
      <c r="H6768" t="s">
        <v>19</v>
      </c>
      <c r="I6768" t="s">
        <v>79</v>
      </c>
      <c r="K6768" t="s">
        <v>8360</v>
      </c>
      <c r="L6768" t="s">
        <v>8361</v>
      </c>
    </row>
    <row r="6769" spans="1:14" x14ac:dyDescent="0.25">
      <c r="A6769">
        <v>100</v>
      </c>
      <c r="B6769">
        <v>27</v>
      </c>
      <c r="C6769" t="s">
        <v>2943</v>
      </c>
      <c r="E6769" t="s">
        <v>7220</v>
      </c>
      <c r="F6769" t="s">
        <v>8326</v>
      </c>
      <c r="G6769" t="s">
        <v>7220</v>
      </c>
      <c r="H6769" t="s">
        <v>55</v>
      </c>
      <c r="I6769" t="s">
        <v>93</v>
      </c>
      <c r="J6769" t="s">
        <v>82</v>
      </c>
      <c r="K6769" t="s">
        <v>8361</v>
      </c>
      <c r="L6769" t="s">
        <v>8362</v>
      </c>
      <c r="N6769">
        <v>8</v>
      </c>
    </row>
    <row r="6770" spans="1:14" x14ac:dyDescent="0.25">
      <c r="A6770">
        <v>100</v>
      </c>
      <c r="B6770">
        <v>28</v>
      </c>
      <c r="C6770" t="s">
        <v>2943</v>
      </c>
      <c r="E6770" t="s">
        <v>7220</v>
      </c>
      <c r="F6770" t="s">
        <v>8326</v>
      </c>
      <c r="G6770" t="s">
        <v>7220</v>
      </c>
      <c r="H6770" t="s">
        <v>23</v>
      </c>
      <c r="I6770" t="s">
        <v>342</v>
      </c>
      <c r="K6770" t="s">
        <v>8362</v>
      </c>
      <c r="L6770" t="s">
        <v>8363</v>
      </c>
    </row>
    <row r="6771" spans="1:14" x14ac:dyDescent="0.25">
      <c r="A6771">
        <v>100</v>
      </c>
      <c r="B6771">
        <v>29</v>
      </c>
      <c r="C6771" t="s">
        <v>2943</v>
      </c>
      <c r="E6771" t="s">
        <v>7220</v>
      </c>
      <c r="F6771" t="s">
        <v>8326</v>
      </c>
      <c r="G6771" t="s">
        <v>7220</v>
      </c>
      <c r="H6771" t="s">
        <v>26</v>
      </c>
      <c r="K6771" t="s">
        <v>8364</v>
      </c>
      <c r="L6771" t="s">
        <v>8365</v>
      </c>
    </row>
    <row r="6772" spans="1:14" x14ac:dyDescent="0.25">
      <c r="A6772">
        <v>100</v>
      </c>
      <c r="B6772">
        <v>30</v>
      </c>
      <c r="C6772" t="s">
        <v>2943</v>
      </c>
      <c r="E6772" t="s">
        <v>7220</v>
      </c>
      <c r="F6772" t="s">
        <v>8326</v>
      </c>
      <c r="G6772" t="s">
        <v>7220</v>
      </c>
      <c r="H6772" t="s">
        <v>12</v>
      </c>
      <c r="I6772" t="s">
        <v>116</v>
      </c>
      <c r="K6772" t="s">
        <v>8366</v>
      </c>
      <c r="L6772" t="s">
        <v>8367</v>
      </c>
    </row>
    <row r="6773" spans="1:14" x14ac:dyDescent="0.25">
      <c r="A6773">
        <v>100</v>
      </c>
      <c r="B6773">
        <v>31</v>
      </c>
      <c r="C6773" t="s">
        <v>2943</v>
      </c>
      <c r="E6773" t="s">
        <v>7220</v>
      </c>
      <c r="F6773" t="s">
        <v>8326</v>
      </c>
      <c r="G6773" t="s">
        <v>7220</v>
      </c>
      <c r="H6773" t="s">
        <v>12</v>
      </c>
      <c r="I6773" t="s">
        <v>13</v>
      </c>
      <c r="K6773" t="s">
        <v>8367</v>
      </c>
      <c r="L6773" t="s">
        <v>8368</v>
      </c>
    </row>
    <row r="6774" spans="1:14" x14ac:dyDescent="0.25">
      <c r="A6774">
        <v>100</v>
      </c>
      <c r="B6774">
        <v>32</v>
      </c>
      <c r="C6774" t="s">
        <v>2943</v>
      </c>
      <c r="E6774" t="s">
        <v>7220</v>
      </c>
      <c r="F6774" t="s">
        <v>8326</v>
      </c>
      <c r="G6774" t="s">
        <v>7220</v>
      </c>
      <c r="H6774" t="s">
        <v>19</v>
      </c>
      <c r="I6774" t="s">
        <v>50</v>
      </c>
      <c r="K6774" t="s">
        <v>8368</v>
      </c>
      <c r="L6774" t="s">
        <v>8369</v>
      </c>
    </row>
    <row r="6775" spans="1:14" x14ac:dyDescent="0.25">
      <c r="A6775">
        <v>100</v>
      </c>
      <c r="B6775">
        <v>33</v>
      </c>
      <c r="C6775" t="s">
        <v>2943</v>
      </c>
      <c r="E6775" t="s">
        <v>7220</v>
      </c>
      <c r="F6775" t="s">
        <v>8326</v>
      </c>
      <c r="G6775" t="s">
        <v>7220</v>
      </c>
      <c r="H6775" t="s">
        <v>19</v>
      </c>
      <c r="I6775" t="s">
        <v>53</v>
      </c>
      <c r="K6775" t="s">
        <v>8369</v>
      </c>
      <c r="L6775" t="s">
        <v>8370</v>
      </c>
    </row>
    <row r="6776" spans="1:14" x14ac:dyDescent="0.25">
      <c r="A6776">
        <v>100</v>
      </c>
      <c r="B6776">
        <v>34</v>
      </c>
      <c r="C6776" t="s">
        <v>2943</v>
      </c>
      <c r="E6776" t="s">
        <v>7220</v>
      </c>
      <c r="F6776" t="s">
        <v>8326</v>
      </c>
      <c r="G6776" t="s">
        <v>7220</v>
      </c>
      <c r="H6776" t="s">
        <v>19</v>
      </c>
      <c r="I6776" t="s">
        <v>123</v>
      </c>
      <c r="K6776" t="s">
        <v>8370</v>
      </c>
      <c r="L6776" t="s">
        <v>8371</v>
      </c>
    </row>
    <row r="6777" spans="1:14" x14ac:dyDescent="0.25">
      <c r="A6777">
        <v>100</v>
      </c>
      <c r="B6777">
        <v>35</v>
      </c>
      <c r="C6777" t="s">
        <v>2943</v>
      </c>
      <c r="E6777" t="s">
        <v>7220</v>
      </c>
      <c r="F6777" t="s">
        <v>8326</v>
      </c>
      <c r="G6777" t="s">
        <v>7220</v>
      </c>
      <c r="H6777" t="s">
        <v>23</v>
      </c>
      <c r="I6777" t="s">
        <v>342</v>
      </c>
      <c r="K6777" t="s">
        <v>8371</v>
      </c>
      <c r="L6777" t="s">
        <v>8372</v>
      </c>
    </row>
    <row r="6778" spans="1:14" x14ac:dyDescent="0.25">
      <c r="A6778">
        <v>100</v>
      </c>
      <c r="B6778">
        <v>36</v>
      </c>
      <c r="C6778" t="s">
        <v>2943</v>
      </c>
      <c r="E6778" t="s">
        <v>7220</v>
      </c>
      <c r="F6778" t="s">
        <v>8326</v>
      </c>
      <c r="G6778" t="s">
        <v>7220</v>
      </c>
      <c r="H6778" t="s">
        <v>26</v>
      </c>
      <c r="K6778" t="s">
        <v>8373</v>
      </c>
      <c r="L6778" t="s">
        <v>8374</v>
      </c>
    </row>
    <row r="6779" spans="1:14" x14ac:dyDescent="0.25">
      <c r="A6779">
        <v>100</v>
      </c>
      <c r="B6779">
        <v>37</v>
      </c>
      <c r="C6779" t="s">
        <v>2943</v>
      </c>
      <c r="E6779" t="s">
        <v>7220</v>
      </c>
      <c r="F6779" t="s">
        <v>8326</v>
      </c>
      <c r="G6779" t="s">
        <v>7220</v>
      </c>
      <c r="H6779" t="s">
        <v>12</v>
      </c>
      <c r="I6779" t="s">
        <v>116</v>
      </c>
      <c r="K6779" t="s">
        <v>8375</v>
      </c>
      <c r="L6779" t="s">
        <v>8376</v>
      </c>
    </row>
    <row r="6780" spans="1:14" x14ac:dyDescent="0.25">
      <c r="A6780">
        <v>100</v>
      </c>
      <c r="B6780">
        <v>38</v>
      </c>
      <c r="C6780" t="s">
        <v>2943</v>
      </c>
      <c r="E6780" t="s">
        <v>7220</v>
      </c>
      <c r="F6780" t="s">
        <v>8326</v>
      </c>
      <c r="G6780" t="s">
        <v>7220</v>
      </c>
      <c r="H6780" t="s">
        <v>12</v>
      </c>
      <c r="I6780" t="s">
        <v>13</v>
      </c>
      <c r="K6780" t="s">
        <v>8376</v>
      </c>
      <c r="L6780" t="s">
        <v>8377</v>
      </c>
    </row>
    <row r="6781" spans="1:14" x14ac:dyDescent="0.25">
      <c r="A6781">
        <v>100</v>
      </c>
      <c r="B6781">
        <v>39</v>
      </c>
      <c r="C6781" t="s">
        <v>2943</v>
      </c>
      <c r="E6781" t="s">
        <v>7220</v>
      </c>
      <c r="F6781" t="s">
        <v>8326</v>
      </c>
      <c r="G6781" t="s">
        <v>7220</v>
      </c>
      <c r="H6781" t="s">
        <v>19</v>
      </c>
      <c r="I6781" t="s">
        <v>123</v>
      </c>
      <c r="K6781" t="s">
        <v>8378</v>
      </c>
      <c r="L6781" t="s">
        <v>8379</v>
      </c>
    </row>
    <row r="6782" spans="1:14" x14ac:dyDescent="0.25">
      <c r="A6782">
        <v>100</v>
      </c>
      <c r="B6782">
        <v>40</v>
      </c>
      <c r="C6782" t="s">
        <v>2943</v>
      </c>
      <c r="E6782" t="s">
        <v>7220</v>
      </c>
      <c r="F6782" t="s">
        <v>8326</v>
      </c>
      <c r="G6782" t="s">
        <v>7220</v>
      </c>
      <c r="H6782" t="s">
        <v>19</v>
      </c>
      <c r="I6782" t="s">
        <v>79</v>
      </c>
      <c r="K6782" t="s">
        <v>8380</v>
      </c>
      <c r="L6782" t="s">
        <v>8381</v>
      </c>
    </row>
    <row r="6783" spans="1:14" x14ac:dyDescent="0.25">
      <c r="A6783">
        <v>100</v>
      </c>
      <c r="B6783">
        <v>41</v>
      </c>
      <c r="C6783" t="s">
        <v>2943</v>
      </c>
      <c r="E6783" t="s">
        <v>7220</v>
      </c>
      <c r="F6783" t="s">
        <v>8326</v>
      </c>
      <c r="G6783" t="s">
        <v>7220</v>
      </c>
      <c r="H6783" t="s">
        <v>19</v>
      </c>
      <c r="I6783" t="s">
        <v>53</v>
      </c>
      <c r="K6783" t="s">
        <v>8381</v>
      </c>
      <c r="L6783" t="s">
        <v>8382</v>
      </c>
    </row>
    <row r="6784" spans="1:14" x14ac:dyDescent="0.25">
      <c r="A6784">
        <v>100</v>
      </c>
      <c r="B6784">
        <v>42</v>
      </c>
      <c r="C6784" t="s">
        <v>2943</v>
      </c>
      <c r="E6784" t="s">
        <v>7220</v>
      </c>
      <c r="F6784" t="s">
        <v>8326</v>
      </c>
      <c r="G6784" t="s">
        <v>7220</v>
      </c>
      <c r="H6784" t="s">
        <v>55</v>
      </c>
      <c r="I6784" t="s">
        <v>81</v>
      </c>
      <c r="J6784" t="s">
        <v>94</v>
      </c>
      <c r="K6784" t="s">
        <v>8382</v>
      </c>
      <c r="L6784" t="s">
        <v>8383</v>
      </c>
      <c r="N6784">
        <v>6</v>
      </c>
    </row>
    <row r="6785" spans="1:14" x14ac:dyDescent="0.25">
      <c r="A6785">
        <v>100</v>
      </c>
      <c r="B6785">
        <v>43</v>
      </c>
      <c r="C6785" t="s">
        <v>2943</v>
      </c>
      <c r="E6785" t="s">
        <v>7220</v>
      </c>
      <c r="F6785" t="s">
        <v>8326</v>
      </c>
      <c r="G6785" t="s">
        <v>7220</v>
      </c>
      <c r="H6785" t="s">
        <v>26</v>
      </c>
      <c r="I6785" t="s">
        <v>307</v>
      </c>
      <c r="K6785" t="s">
        <v>8384</v>
      </c>
      <c r="L6785" t="s">
        <v>8385</v>
      </c>
    </row>
    <row r="6786" spans="1:14" x14ac:dyDescent="0.25">
      <c r="A6786">
        <v>100</v>
      </c>
      <c r="B6786">
        <v>44</v>
      </c>
      <c r="C6786" t="s">
        <v>2943</v>
      </c>
      <c r="E6786" t="s">
        <v>7220</v>
      </c>
      <c r="F6786" t="s">
        <v>8326</v>
      </c>
      <c r="G6786" t="s">
        <v>7220</v>
      </c>
      <c r="H6786" t="s">
        <v>12</v>
      </c>
      <c r="I6786" t="s">
        <v>13</v>
      </c>
      <c r="K6786" t="s">
        <v>8385</v>
      </c>
      <c r="L6786" t="s">
        <v>8386</v>
      </c>
    </row>
    <row r="6787" spans="1:14" x14ac:dyDescent="0.25">
      <c r="A6787">
        <v>100</v>
      </c>
      <c r="B6787">
        <v>45</v>
      </c>
      <c r="C6787" t="s">
        <v>2943</v>
      </c>
      <c r="E6787" t="s">
        <v>7220</v>
      </c>
      <c r="F6787" t="s">
        <v>8326</v>
      </c>
      <c r="G6787" t="s">
        <v>7220</v>
      </c>
      <c r="H6787" t="s">
        <v>19</v>
      </c>
      <c r="I6787" t="s">
        <v>123</v>
      </c>
      <c r="K6787" t="s">
        <v>8386</v>
      </c>
      <c r="L6787" t="s">
        <v>8387</v>
      </c>
    </row>
    <row r="6788" spans="1:14" x14ac:dyDescent="0.25">
      <c r="A6788">
        <v>100</v>
      </c>
      <c r="B6788">
        <v>46</v>
      </c>
      <c r="C6788" t="s">
        <v>2943</v>
      </c>
      <c r="E6788" t="s">
        <v>7220</v>
      </c>
      <c r="F6788" t="s">
        <v>8326</v>
      </c>
      <c r="G6788" t="s">
        <v>7220</v>
      </c>
      <c r="H6788" t="s">
        <v>12</v>
      </c>
      <c r="I6788" t="s">
        <v>16</v>
      </c>
      <c r="K6788" t="s">
        <v>8387</v>
      </c>
      <c r="L6788" t="s">
        <v>8388</v>
      </c>
    </row>
    <row r="6789" spans="1:14" x14ac:dyDescent="0.25">
      <c r="A6789">
        <v>100</v>
      </c>
      <c r="B6789">
        <v>47</v>
      </c>
      <c r="C6789" t="s">
        <v>2943</v>
      </c>
      <c r="E6789" t="s">
        <v>7220</v>
      </c>
      <c r="F6789" t="s">
        <v>8326</v>
      </c>
      <c r="G6789" t="s">
        <v>7220</v>
      </c>
      <c r="H6789" t="s">
        <v>19</v>
      </c>
      <c r="I6789" t="s">
        <v>123</v>
      </c>
      <c r="K6789" t="s">
        <v>8389</v>
      </c>
      <c r="L6789" t="s">
        <v>8390</v>
      </c>
    </row>
    <row r="6790" spans="1:14" x14ac:dyDescent="0.25">
      <c r="A6790">
        <v>100</v>
      </c>
      <c r="B6790">
        <v>48</v>
      </c>
      <c r="C6790" t="s">
        <v>2943</v>
      </c>
      <c r="E6790" t="s">
        <v>7220</v>
      </c>
      <c r="F6790" t="s">
        <v>8326</v>
      </c>
      <c r="G6790" t="s">
        <v>7220</v>
      </c>
      <c r="H6790" t="s">
        <v>19</v>
      </c>
      <c r="I6790" t="s">
        <v>79</v>
      </c>
      <c r="K6790" t="s">
        <v>8390</v>
      </c>
      <c r="L6790" t="s">
        <v>8391</v>
      </c>
    </row>
    <row r="6791" spans="1:14" x14ac:dyDescent="0.25">
      <c r="A6791">
        <v>100</v>
      </c>
      <c r="B6791">
        <v>49</v>
      </c>
      <c r="C6791" t="s">
        <v>2943</v>
      </c>
      <c r="E6791" t="s">
        <v>7220</v>
      </c>
      <c r="F6791" t="s">
        <v>8326</v>
      </c>
      <c r="G6791" t="s">
        <v>7220</v>
      </c>
      <c r="H6791" t="s">
        <v>19</v>
      </c>
      <c r="I6791" t="s">
        <v>53</v>
      </c>
      <c r="K6791" t="s">
        <v>8391</v>
      </c>
      <c r="L6791" t="s">
        <v>7721</v>
      </c>
    </row>
    <row r="6792" spans="1:14" x14ac:dyDescent="0.25">
      <c r="A6792">
        <v>100</v>
      </c>
      <c r="B6792">
        <v>50</v>
      </c>
      <c r="C6792" t="s">
        <v>2943</v>
      </c>
      <c r="E6792" t="s">
        <v>7220</v>
      </c>
      <c r="F6792" t="s">
        <v>8326</v>
      </c>
      <c r="G6792" t="s">
        <v>7220</v>
      </c>
      <c r="H6792" t="s">
        <v>356</v>
      </c>
      <c r="I6792" t="s">
        <v>357</v>
      </c>
      <c r="K6792" t="s">
        <v>7721</v>
      </c>
      <c r="L6792" t="s">
        <v>7721</v>
      </c>
    </row>
    <row r="6793" spans="1:14" x14ac:dyDescent="0.25">
      <c r="A6793">
        <v>100</v>
      </c>
      <c r="B6793">
        <v>51</v>
      </c>
      <c r="C6793" t="s">
        <v>2943</v>
      </c>
      <c r="E6793" t="s">
        <v>7220</v>
      </c>
      <c r="F6793" t="s">
        <v>8326</v>
      </c>
      <c r="G6793" t="s">
        <v>7220</v>
      </c>
      <c r="H6793" t="s">
        <v>55</v>
      </c>
      <c r="I6793" t="s">
        <v>4739</v>
      </c>
      <c r="J6793" t="s">
        <v>94</v>
      </c>
      <c r="K6793" t="s">
        <v>7721</v>
      </c>
      <c r="L6793" t="s">
        <v>8392</v>
      </c>
      <c r="N6793">
        <v>4</v>
      </c>
    </row>
    <row r="6794" spans="1:14" x14ac:dyDescent="0.25">
      <c r="A6794">
        <v>100</v>
      </c>
      <c r="B6794">
        <v>52</v>
      </c>
      <c r="C6794" t="s">
        <v>2943</v>
      </c>
      <c r="E6794" t="s">
        <v>7220</v>
      </c>
      <c r="F6794" t="s">
        <v>8326</v>
      </c>
      <c r="G6794" t="s">
        <v>7220</v>
      </c>
      <c r="H6794" t="s">
        <v>26</v>
      </c>
      <c r="K6794" t="s">
        <v>8393</v>
      </c>
      <c r="L6794" t="s">
        <v>8394</v>
      </c>
    </row>
    <row r="6795" spans="1:14" x14ac:dyDescent="0.25">
      <c r="A6795">
        <v>100</v>
      </c>
      <c r="B6795">
        <v>53</v>
      </c>
      <c r="C6795" t="s">
        <v>2943</v>
      </c>
      <c r="E6795" t="s">
        <v>7220</v>
      </c>
      <c r="F6795" t="s">
        <v>8326</v>
      </c>
      <c r="G6795" t="s">
        <v>7220</v>
      </c>
      <c r="H6795" t="s">
        <v>12</v>
      </c>
      <c r="I6795" t="s">
        <v>13</v>
      </c>
      <c r="K6795" t="s">
        <v>8395</v>
      </c>
      <c r="L6795" t="s">
        <v>8396</v>
      </c>
    </row>
    <row r="6796" spans="1:14" x14ac:dyDescent="0.25">
      <c r="A6796">
        <v>100</v>
      </c>
      <c r="B6796">
        <v>54</v>
      </c>
      <c r="C6796" t="s">
        <v>2943</v>
      </c>
      <c r="E6796" t="s">
        <v>7220</v>
      </c>
      <c r="F6796" t="s">
        <v>8326</v>
      </c>
      <c r="G6796" t="s">
        <v>7220</v>
      </c>
      <c r="H6796" t="s">
        <v>19</v>
      </c>
      <c r="I6796" t="s">
        <v>75</v>
      </c>
      <c r="K6796" t="s">
        <v>8396</v>
      </c>
      <c r="L6796" t="s">
        <v>8397</v>
      </c>
    </row>
    <row r="6797" spans="1:14" x14ac:dyDescent="0.25">
      <c r="A6797">
        <v>100</v>
      </c>
      <c r="B6797">
        <v>55</v>
      </c>
      <c r="C6797" t="s">
        <v>2943</v>
      </c>
      <c r="E6797" t="s">
        <v>7220</v>
      </c>
      <c r="F6797" t="s">
        <v>8326</v>
      </c>
      <c r="G6797" t="s">
        <v>7220</v>
      </c>
      <c r="H6797" t="s">
        <v>19</v>
      </c>
      <c r="I6797" t="s">
        <v>53</v>
      </c>
      <c r="K6797" t="s">
        <v>8397</v>
      </c>
      <c r="L6797" t="s">
        <v>8398</v>
      </c>
    </row>
    <row r="6798" spans="1:14" x14ac:dyDescent="0.25">
      <c r="A6798">
        <v>100</v>
      </c>
      <c r="B6798">
        <v>56</v>
      </c>
      <c r="C6798" t="s">
        <v>2943</v>
      </c>
      <c r="E6798" t="s">
        <v>7220</v>
      </c>
      <c r="F6798" t="s">
        <v>8326</v>
      </c>
      <c r="G6798" t="s">
        <v>7220</v>
      </c>
      <c r="H6798" t="s">
        <v>55</v>
      </c>
      <c r="I6798" t="s">
        <v>274</v>
      </c>
      <c r="K6798" t="s">
        <v>8398</v>
      </c>
      <c r="L6798" t="s">
        <v>8399</v>
      </c>
    </row>
    <row r="6799" spans="1:14" x14ac:dyDescent="0.25">
      <c r="A6799">
        <v>100</v>
      </c>
      <c r="B6799">
        <v>57</v>
      </c>
      <c r="C6799" t="s">
        <v>2943</v>
      </c>
      <c r="E6799" t="s">
        <v>7220</v>
      </c>
      <c r="F6799" t="s">
        <v>8326</v>
      </c>
      <c r="G6799" t="s">
        <v>7220</v>
      </c>
      <c r="H6799" t="s">
        <v>55</v>
      </c>
      <c r="I6799" t="s">
        <v>2245</v>
      </c>
      <c r="J6799" t="s">
        <v>94</v>
      </c>
      <c r="K6799" t="s">
        <v>8399</v>
      </c>
      <c r="L6799" t="s">
        <v>8400</v>
      </c>
      <c r="N6799">
        <v>4</v>
      </c>
    </row>
    <row r="6800" spans="1:14" x14ac:dyDescent="0.25">
      <c r="A6800">
        <v>100</v>
      </c>
      <c r="B6800">
        <v>58</v>
      </c>
      <c r="C6800" t="s">
        <v>2943</v>
      </c>
      <c r="E6800" t="s">
        <v>7220</v>
      </c>
      <c r="F6800" t="s">
        <v>8326</v>
      </c>
      <c r="G6800" t="s">
        <v>7220</v>
      </c>
      <c r="H6800" t="s">
        <v>23</v>
      </c>
      <c r="I6800" t="s">
        <v>342</v>
      </c>
      <c r="K6800" t="s">
        <v>8400</v>
      </c>
      <c r="L6800" t="s">
        <v>8401</v>
      </c>
    </row>
    <row r="6801" spans="1:14" x14ac:dyDescent="0.25">
      <c r="A6801">
        <v>100</v>
      </c>
      <c r="B6801">
        <v>59</v>
      </c>
      <c r="C6801" t="s">
        <v>2943</v>
      </c>
      <c r="E6801" t="s">
        <v>7220</v>
      </c>
      <c r="F6801" t="s">
        <v>8326</v>
      </c>
      <c r="G6801" t="s">
        <v>7220</v>
      </c>
      <c r="H6801" t="s">
        <v>26</v>
      </c>
      <c r="K6801" t="s">
        <v>8402</v>
      </c>
      <c r="L6801" t="s">
        <v>8403</v>
      </c>
    </row>
    <row r="6802" spans="1:14" x14ac:dyDescent="0.25">
      <c r="A6802">
        <v>100</v>
      </c>
      <c r="B6802">
        <v>60</v>
      </c>
      <c r="C6802" t="s">
        <v>2943</v>
      </c>
      <c r="E6802" t="s">
        <v>7220</v>
      </c>
      <c r="F6802" t="s">
        <v>8326</v>
      </c>
      <c r="G6802" t="s">
        <v>7220</v>
      </c>
      <c r="H6802" t="s">
        <v>12</v>
      </c>
      <c r="I6802" t="s">
        <v>13</v>
      </c>
      <c r="K6802" t="s">
        <v>8404</v>
      </c>
      <c r="L6802" t="s">
        <v>8405</v>
      </c>
    </row>
    <row r="6803" spans="1:14" x14ac:dyDescent="0.25">
      <c r="A6803">
        <v>100</v>
      </c>
      <c r="B6803">
        <v>61</v>
      </c>
      <c r="C6803" t="s">
        <v>2943</v>
      </c>
      <c r="E6803" t="s">
        <v>7220</v>
      </c>
      <c r="F6803" t="s">
        <v>8326</v>
      </c>
      <c r="G6803" t="s">
        <v>7220</v>
      </c>
      <c r="H6803" t="s">
        <v>19</v>
      </c>
      <c r="I6803" t="s">
        <v>79</v>
      </c>
      <c r="K6803" t="s">
        <v>8406</v>
      </c>
      <c r="L6803" t="s">
        <v>8407</v>
      </c>
    </row>
    <row r="6804" spans="1:14" x14ac:dyDescent="0.25">
      <c r="A6804">
        <v>100</v>
      </c>
      <c r="B6804">
        <v>62</v>
      </c>
      <c r="C6804" t="s">
        <v>2943</v>
      </c>
      <c r="E6804" t="s">
        <v>7220</v>
      </c>
      <c r="F6804" t="s">
        <v>8326</v>
      </c>
      <c r="G6804" t="s">
        <v>7220</v>
      </c>
      <c r="H6804" t="s">
        <v>55</v>
      </c>
      <c r="I6804" t="s">
        <v>127</v>
      </c>
      <c r="J6804" t="s">
        <v>82</v>
      </c>
      <c r="K6804" t="s">
        <v>8407</v>
      </c>
      <c r="L6804" t="s">
        <v>8407</v>
      </c>
      <c r="N6804">
        <v>7</v>
      </c>
    </row>
    <row r="6805" spans="1:14" x14ac:dyDescent="0.25">
      <c r="A6805">
        <v>100</v>
      </c>
      <c r="B6805">
        <v>63</v>
      </c>
      <c r="C6805" t="s">
        <v>2943</v>
      </c>
      <c r="E6805" t="s">
        <v>7220</v>
      </c>
      <c r="F6805" t="s">
        <v>8326</v>
      </c>
      <c r="G6805" t="s">
        <v>7220</v>
      </c>
      <c r="H6805" t="s">
        <v>19</v>
      </c>
      <c r="I6805" t="s">
        <v>79</v>
      </c>
      <c r="K6805" t="s">
        <v>8407</v>
      </c>
      <c r="L6805" t="s">
        <v>8408</v>
      </c>
    </row>
    <row r="6806" spans="1:14" x14ac:dyDescent="0.25">
      <c r="A6806">
        <v>100</v>
      </c>
      <c r="B6806">
        <v>64</v>
      </c>
      <c r="C6806" t="s">
        <v>2943</v>
      </c>
      <c r="E6806" t="s">
        <v>7220</v>
      </c>
      <c r="F6806" t="s">
        <v>8326</v>
      </c>
      <c r="G6806" t="s">
        <v>7220</v>
      </c>
      <c r="H6806" t="s">
        <v>55</v>
      </c>
      <c r="I6806" t="s">
        <v>81</v>
      </c>
      <c r="J6806" t="s">
        <v>94</v>
      </c>
      <c r="K6806" t="s">
        <v>8408</v>
      </c>
      <c r="L6806" t="s">
        <v>8409</v>
      </c>
      <c r="N6806">
        <v>6</v>
      </c>
    </row>
    <row r="6807" spans="1:14" x14ac:dyDescent="0.25">
      <c r="A6807">
        <v>100</v>
      </c>
      <c r="B6807">
        <v>65</v>
      </c>
      <c r="C6807" t="s">
        <v>2943</v>
      </c>
      <c r="E6807" t="s">
        <v>7220</v>
      </c>
      <c r="F6807" t="s">
        <v>8326</v>
      </c>
      <c r="G6807" t="s">
        <v>7220</v>
      </c>
      <c r="H6807" t="s">
        <v>23</v>
      </c>
      <c r="K6807" t="s">
        <v>8410</v>
      </c>
      <c r="L6807" t="s">
        <v>8411</v>
      </c>
    </row>
    <row r="6808" spans="1:14" x14ac:dyDescent="0.25">
      <c r="A6808">
        <v>100</v>
      </c>
      <c r="B6808">
        <v>66</v>
      </c>
      <c r="C6808" t="s">
        <v>2943</v>
      </c>
      <c r="E6808" t="s">
        <v>7220</v>
      </c>
      <c r="F6808" t="s">
        <v>8326</v>
      </c>
      <c r="G6808" t="s">
        <v>7220</v>
      </c>
      <c r="H6808" t="s">
        <v>26</v>
      </c>
      <c r="I6808" t="s">
        <v>168</v>
      </c>
      <c r="K6808" t="s">
        <v>8411</v>
      </c>
      <c r="L6808" t="s">
        <v>8412</v>
      </c>
    </row>
    <row r="6809" spans="1:14" x14ac:dyDescent="0.25">
      <c r="A6809">
        <v>100</v>
      </c>
      <c r="B6809">
        <v>67</v>
      </c>
      <c r="C6809" t="s">
        <v>2943</v>
      </c>
      <c r="E6809" t="s">
        <v>7220</v>
      </c>
      <c r="F6809" t="s">
        <v>8326</v>
      </c>
      <c r="G6809" t="s">
        <v>7220</v>
      </c>
      <c r="H6809" t="s">
        <v>12</v>
      </c>
      <c r="I6809" t="s">
        <v>13</v>
      </c>
      <c r="K6809" t="s">
        <v>8413</v>
      </c>
      <c r="L6809" t="s">
        <v>8414</v>
      </c>
    </row>
    <row r="6810" spans="1:14" x14ac:dyDescent="0.25">
      <c r="A6810">
        <v>100</v>
      </c>
      <c r="B6810">
        <v>68</v>
      </c>
      <c r="C6810" t="s">
        <v>2943</v>
      </c>
      <c r="E6810" t="s">
        <v>7220</v>
      </c>
      <c r="F6810" t="s">
        <v>8326</v>
      </c>
      <c r="G6810" t="s">
        <v>7220</v>
      </c>
      <c r="H6810" t="s">
        <v>19</v>
      </c>
      <c r="I6810" t="s">
        <v>123</v>
      </c>
      <c r="K6810" t="s">
        <v>8415</v>
      </c>
      <c r="L6810" t="s">
        <v>8416</v>
      </c>
    </row>
    <row r="6811" spans="1:14" x14ac:dyDescent="0.25">
      <c r="A6811">
        <v>100</v>
      </c>
      <c r="B6811">
        <v>69</v>
      </c>
      <c r="C6811" t="s">
        <v>2943</v>
      </c>
      <c r="E6811" t="s">
        <v>7220</v>
      </c>
      <c r="F6811" t="s">
        <v>8326</v>
      </c>
      <c r="G6811" t="s">
        <v>7220</v>
      </c>
      <c r="H6811" t="s">
        <v>19</v>
      </c>
      <c r="I6811" t="s">
        <v>79</v>
      </c>
      <c r="K6811" t="s">
        <v>8417</v>
      </c>
      <c r="L6811" t="s">
        <v>8418</v>
      </c>
    </row>
    <row r="6812" spans="1:14" x14ac:dyDescent="0.25">
      <c r="A6812">
        <v>100</v>
      </c>
      <c r="B6812">
        <v>70</v>
      </c>
      <c r="C6812" t="s">
        <v>2943</v>
      </c>
      <c r="E6812" t="s">
        <v>7220</v>
      </c>
      <c r="F6812" t="s">
        <v>8326</v>
      </c>
      <c r="G6812" t="s">
        <v>7220</v>
      </c>
      <c r="H6812" t="s">
        <v>35</v>
      </c>
      <c r="I6812" t="s">
        <v>126</v>
      </c>
      <c r="K6812" t="s">
        <v>8418</v>
      </c>
      <c r="L6812" t="s">
        <v>8418</v>
      </c>
    </row>
    <row r="6813" spans="1:14" x14ac:dyDescent="0.25">
      <c r="A6813">
        <v>100</v>
      </c>
      <c r="B6813">
        <v>71</v>
      </c>
      <c r="C6813" t="s">
        <v>2943</v>
      </c>
      <c r="E6813" t="s">
        <v>7220</v>
      </c>
      <c r="F6813" t="s">
        <v>8326</v>
      </c>
      <c r="G6813" t="s">
        <v>7220</v>
      </c>
      <c r="H6813" t="s">
        <v>55</v>
      </c>
      <c r="I6813" t="s">
        <v>206</v>
      </c>
      <c r="J6813" t="s">
        <v>94</v>
      </c>
      <c r="K6813" t="s">
        <v>8418</v>
      </c>
      <c r="L6813" t="s">
        <v>8419</v>
      </c>
      <c r="N6813">
        <v>8</v>
      </c>
    </row>
    <row r="6814" spans="1:14" x14ac:dyDescent="0.25">
      <c r="A6814">
        <v>100</v>
      </c>
      <c r="B6814">
        <v>72</v>
      </c>
      <c r="C6814" t="s">
        <v>2943</v>
      </c>
      <c r="E6814" t="s">
        <v>7220</v>
      </c>
      <c r="F6814" t="s">
        <v>8326</v>
      </c>
      <c r="G6814" t="s">
        <v>7220</v>
      </c>
      <c r="H6814" t="s">
        <v>55</v>
      </c>
      <c r="I6814" t="s">
        <v>1884</v>
      </c>
      <c r="J6814" t="s">
        <v>94</v>
      </c>
      <c r="K6814" t="s">
        <v>8419</v>
      </c>
      <c r="L6814" t="s">
        <v>8420</v>
      </c>
      <c r="N6814">
        <v>8</v>
      </c>
    </row>
    <row r="6815" spans="1:14" x14ac:dyDescent="0.25">
      <c r="A6815">
        <v>100</v>
      </c>
      <c r="B6815">
        <v>73</v>
      </c>
      <c r="C6815" t="s">
        <v>2943</v>
      </c>
      <c r="E6815" t="s">
        <v>7220</v>
      </c>
      <c r="F6815" t="s">
        <v>8326</v>
      </c>
      <c r="G6815" t="s">
        <v>7220</v>
      </c>
      <c r="H6815" t="s">
        <v>26</v>
      </c>
      <c r="K6815" t="s">
        <v>8420</v>
      </c>
      <c r="L6815" t="s">
        <v>8421</v>
      </c>
    </row>
    <row r="6816" spans="1:14" x14ac:dyDescent="0.25">
      <c r="A6816">
        <v>100</v>
      </c>
      <c r="B6816">
        <v>74</v>
      </c>
      <c r="C6816" t="s">
        <v>2943</v>
      </c>
      <c r="E6816" t="s">
        <v>7220</v>
      </c>
      <c r="F6816" t="s">
        <v>8326</v>
      </c>
      <c r="G6816" t="s">
        <v>7220</v>
      </c>
      <c r="H6816" t="s">
        <v>12</v>
      </c>
      <c r="I6816" t="s">
        <v>13</v>
      </c>
      <c r="K6816" t="s">
        <v>8422</v>
      </c>
      <c r="L6816" t="s">
        <v>8423</v>
      </c>
    </row>
    <row r="6817" spans="1:14" x14ac:dyDescent="0.25">
      <c r="A6817">
        <v>100</v>
      </c>
      <c r="B6817">
        <v>75</v>
      </c>
      <c r="C6817" t="s">
        <v>2943</v>
      </c>
      <c r="E6817" t="s">
        <v>7220</v>
      </c>
      <c r="F6817" t="s">
        <v>8326</v>
      </c>
      <c r="G6817" t="s">
        <v>7220</v>
      </c>
      <c r="H6817" t="s">
        <v>19</v>
      </c>
      <c r="I6817" t="s">
        <v>123</v>
      </c>
      <c r="K6817" t="s">
        <v>8424</v>
      </c>
      <c r="L6817" t="s">
        <v>8425</v>
      </c>
    </row>
    <row r="6818" spans="1:14" x14ac:dyDescent="0.25">
      <c r="A6818">
        <v>100</v>
      </c>
      <c r="B6818">
        <v>76</v>
      </c>
      <c r="C6818" t="s">
        <v>2943</v>
      </c>
      <c r="E6818" t="s">
        <v>7220</v>
      </c>
      <c r="F6818" t="s">
        <v>8326</v>
      </c>
      <c r="G6818" t="s">
        <v>7220</v>
      </c>
      <c r="H6818" t="s">
        <v>55</v>
      </c>
      <c r="I6818" t="s">
        <v>259</v>
      </c>
      <c r="J6818" t="s">
        <v>94</v>
      </c>
      <c r="K6818" t="s">
        <v>8425</v>
      </c>
      <c r="L6818" t="s">
        <v>8426</v>
      </c>
      <c r="N6818">
        <v>4</v>
      </c>
    </row>
    <row r="6819" spans="1:14" x14ac:dyDescent="0.25">
      <c r="A6819">
        <v>100</v>
      </c>
      <c r="B6819">
        <v>77</v>
      </c>
      <c r="C6819" t="s">
        <v>2943</v>
      </c>
      <c r="E6819" t="s">
        <v>7220</v>
      </c>
      <c r="F6819" t="s">
        <v>8326</v>
      </c>
      <c r="G6819" t="s">
        <v>7220</v>
      </c>
      <c r="H6819" t="s">
        <v>23</v>
      </c>
      <c r="I6819" t="s">
        <v>342</v>
      </c>
      <c r="K6819" t="s">
        <v>8427</v>
      </c>
      <c r="L6819" t="s">
        <v>8428</v>
      </c>
    </row>
    <row r="6820" spans="1:14" x14ac:dyDescent="0.25">
      <c r="A6820">
        <v>100</v>
      </c>
      <c r="B6820">
        <v>78</v>
      </c>
      <c r="C6820" t="s">
        <v>2943</v>
      </c>
      <c r="E6820" t="s">
        <v>7220</v>
      </c>
      <c r="F6820" t="s">
        <v>8326</v>
      </c>
      <c r="G6820" t="s">
        <v>7220</v>
      </c>
      <c r="H6820" t="s">
        <v>26</v>
      </c>
      <c r="K6820" t="s">
        <v>8429</v>
      </c>
      <c r="L6820" t="s">
        <v>8430</v>
      </c>
    </row>
    <row r="6821" spans="1:14" x14ac:dyDescent="0.25">
      <c r="A6821">
        <v>100</v>
      </c>
      <c r="B6821">
        <v>79</v>
      </c>
      <c r="C6821" t="s">
        <v>2943</v>
      </c>
      <c r="E6821" t="s">
        <v>7220</v>
      </c>
      <c r="F6821" t="s">
        <v>8326</v>
      </c>
      <c r="G6821" t="s">
        <v>7220</v>
      </c>
      <c r="H6821" t="s">
        <v>12</v>
      </c>
      <c r="I6821" t="s">
        <v>13</v>
      </c>
      <c r="K6821" t="s">
        <v>8431</v>
      </c>
      <c r="L6821" t="s">
        <v>8432</v>
      </c>
    </row>
    <row r="6822" spans="1:14" x14ac:dyDescent="0.25">
      <c r="A6822">
        <v>100</v>
      </c>
      <c r="B6822">
        <v>80</v>
      </c>
      <c r="C6822" t="s">
        <v>2943</v>
      </c>
      <c r="E6822" t="s">
        <v>7220</v>
      </c>
      <c r="F6822" t="s">
        <v>8326</v>
      </c>
      <c r="G6822" t="s">
        <v>7220</v>
      </c>
      <c r="H6822" t="s">
        <v>19</v>
      </c>
      <c r="I6822" t="s">
        <v>79</v>
      </c>
      <c r="K6822" t="s">
        <v>8433</v>
      </c>
      <c r="L6822" t="s">
        <v>8434</v>
      </c>
    </row>
    <row r="6823" spans="1:14" x14ac:dyDescent="0.25">
      <c r="A6823">
        <v>100</v>
      </c>
      <c r="B6823">
        <v>81</v>
      </c>
      <c r="C6823" t="s">
        <v>2943</v>
      </c>
      <c r="E6823" t="s">
        <v>7220</v>
      </c>
      <c r="F6823" t="s">
        <v>8326</v>
      </c>
      <c r="G6823" t="s">
        <v>7220</v>
      </c>
      <c r="H6823" t="s">
        <v>19</v>
      </c>
      <c r="I6823" t="s">
        <v>53</v>
      </c>
      <c r="K6823" t="s">
        <v>8434</v>
      </c>
      <c r="L6823" t="s">
        <v>8435</v>
      </c>
    </row>
    <row r="6824" spans="1:14" x14ac:dyDescent="0.25">
      <c r="A6824">
        <v>100</v>
      </c>
      <c r="B6824">
        <v>82</v>
      </c>
      <c r="C6824" t="s">
        <v>2943</v>
      </c>
      <c r="E6824" t="s">
        <v>7220</v>
      </c>
      <c r="F6824" t="s">
        <v>8326</v>
      </c>
      <c r="G6824" t="s">
        <v>7220</v>
      </c>
      <c r="H6824" t="s">
        <v>55</v>
      </c>
      <c r="I6824" t="s">
        <v>274</v>
      </c>
      <c r="J6824" t="s">
        <v>82</v>
      </c>
      <c r="K6824" t="s">
        <v>8435</v>
      </c>
      <c r="L6824" t="s">
        <v>8436</v>
      </c>
      <c r="N6824">
        <v>7</v>
      </c>
    </row>
    <row r="6825" spans="1:14" x14ac:dyDescent="0.25">
      <c r="A6825">
        <v>100</v>
      </c>
      <c r="B6825">
        <v>83</v>
      </c>
      <c r="C6825" t="s">
        <v>2943</v>
      </c>
      <c r="E6825" t="s">
        <v>7220</v>
      </c>
      <c r="F6825" t="s">
        <v>8326</v>
      </c>
      <c r="G6825" t="s">
        <v>7220</v>
      </c>
      <c r="H6825" t="s">
        <v>19</v>
      </c>
      <c r="I6825" t="s">
        <v>53</v>
      </c>
      <c r="K6825" t="s">
        <v>8436</v>
      </c>
      <c r="L6825" t="s">
        <v>8437</v>
      </c>
    </row>
    <row r="6826" spans="1:14" x14ac:dyDescent="0.25">
      <c r="A6826">
        <v>100</v>
      </c>
      <c r="B6826">
        <v>84</v>
      </c>
      <c r="C6826" t="s">
        <v>2943</v>
      </c>
      <c r="E6826" t="s">
        <v>7220</v>
      </c>
      <c r="F6826" t="s">
        <v>8326</v>
      </c>
      <c r="G6826" t="s">
        <v>7220</v>
      </c>
      <c r="H6826" t="s">
        <v>55</v>
      </c>
      <c r="I6826" t="s">
        <v>81</v>
      </c>
      <c r="J6826" t="s">
        <v>82</v>
      </c>
      <c r="K6826" t="s">
        <v>8437</v>
      </c>
      <c r="L6826" t="s">
        <v>8438</v>
      </c>
      <c r="N6826">
        <v>6</v>
      </c>
    </row>
    <row r="6827" spans="1:14" x14ac:dyDescent="0.25">
      <c r="A6827">
        <v>100</v>
      </c>
      <c r="B6827">
        <v>85</v>
      </c>
      <c r="C6827" t="s">
        <v>2943</v>
      </c>
      <c r="E6827" t="s">
        <v>7220</v>
      </c>
      <c r="F6827" t="s">
        <v>8326</v>
      </c>
      <c r="G6827" t="s">
        <v>7220</v>
      </c>
      <c r="H6827" t="s">
        <v>26</v>
      </c>
      <c r="K6827" t="s">
        <v>8439</v>
      </c>
      <c r="L6827" t="s">
        <v>8440</v>
      </c>
    </row>
    <row r="6828" spans="1:14" x14ac:dyDescent="0.25">
      <c r="A6828">
        <v>100</v>
      </c>
      <c r="B6828">
        <v>86</v>
      </c>
      <c r="C6828" t="s">
        <v>2943</v>
      </c>
      <c r="E6828" t="s">
        <v>7220</v>
      </c>
      <c r="F6828" t="s">
        <v>8326</v>
      </c>
      <c r="G6828" t="s">
        <v>7220</v>
      </c>
      <c r="H6828" t="s">
        <v>12</v>
      </c>
      <c r="I6828" t="s">
        <v>13</v>
      </c>
      <c r="K6828" t="s">
        <v>8441</v>
      </c>
      <c r="L6828" t="s">
        <v>8442</v>
      </c>
    </row>
    <row r="6829" spans="1:14" x14ac:dyDescent="0.25">
      <c r="A6829">
        <v>100</v>
      </c>
      <c r="B6829">
        <v>87</v>
      </c>
      <c r="C6829" t="s">
        <v>2943</v>
      </c>
      <c r="E6829" t="s">
        <v>7220</v>
      </c>
      <c r="F6829" t="s">
        <v>8326</v>
      </c>
      <c r="G6829" t="s">
        <v>7220</v>
      </c>
      <c r="H6829" t="s">
        <v>19</v>
      </c>
      <c r="I6829" t="s">
        <v>296</v>
      </c>
      <c r="K6829" t="s">
        <v>8442</v>
      </c>
      <c r="L6829" t="s">
        <v>8442</v>
      </c>
    </row>
    <row r="6830" spans="1:14" x14ac:dyDescent="0.25">
      <c r="A6830">
        <v>100</v>
      </c>
      <c r="B6830">
        <v>88</v>
      </c>
      <c r="C6830" t="s">
        <v>2943</v>
      </c>
      <c r="E6830" t="s">
        <v>7220</v>
      </c>
      <c r="F6830" t="s">
        <v>8326</v>
      </c>
      <c r="G6830" t="s">
        <v>7220</v>
      </c>
      <c r="H6830" t="s">
        <v>55</v>
      </c>
      <c r="I6830" t="s">
        <v>259</v>
      </c>
      <c r="J6830" t="s">
        <v>82</v>
      </c>
      <c r="K6830" t="s">
        <v>8442</v>
      </c>
      <c r="L6830" t="s">
        <v>8443</v>
      </c>
      <c r="N6830">
        <v>6</v>
      </c>
    </row>
    <row r="6831" spans="1:14" x14ac:dyDescent="0.25">
      <c r="A6831">
        <v>100</v>
      </c>
      <c r="B6831">
        <v>89</v>
      </c>
      <c r="C6831" t="s">
        <v>2943</v>
      </c>
      <c r="E6831" t="s">
        <v>7220</v>
      </c>
      <c r="F6831" t="s">
        <v>8326</v>
      </c>
      <c r="G6831" t="s">
        <v>7220</v>
      </c>
      <c r="H6831" t="s">
        <v>165</v>
      </c>
      <c r="I6831" t="s">
        <v>166</v>
      </c>
      <c r="K6831" t="s">
        <v>8444</v>
      </c>
      <c r="L6831" t="s">
        <v>8445</v>
      </c>
    </row>
    <row r="6832" spans="1:14" x14ac:dyDescent="0.25">
      <c r="A6832">
        <v>100</v>
      </c>
      <c r="B6832">
        <v>90</v>
      </c>
      <c r="C6832" t="s">
        <v>2943</v>
      </c>
      <c r="E6832" t="s">
        <v>7220</v>
      </c>
      <c r="F6832" t="s">
        <v>8326</v>
      </c>
      <c r="G6832" t="s">
        <v>7220</v>
      </c>
      <c r="H6832" t="s">
        <v>26</v>
      </c>
      <c r="K6832" t="s">
        <v>8445</v>
      </c>
      <c r="L6832" t="s">
        <v>8446</v>
      </c>
    </row>
    <row r="6833" spans="1:14" x14ac:dyDescent="0.25">
      <c r="A6833">
        <v>100</v>
      </c>
      <c r="B6833">
        <v>91</v>
      </c>
      <c r="C6833" t="s">
        <v>2943</v>
      </c>
      <c r="E6833" t="s">
        <v>7220</v>
      </c>
      <c r="F6833" t="s">
        <v>8326</v>
      </c>
      <c r="G6833" t="s">
        <v>7220</v>
      </c>
      <c r="H6833" t="s">
        <v>12</v>
      </c>
      <c r="I6833" t="s">
        <v>13</v>
      </c>
      <c r="K6833" t="s">
        <v>8446</v>
      </c>
      <c r="L6833" t="s">
        <v>8447</v>
      </c>
    </row>
    <row r="6834" spans="1:14" x14ac:dyDescent="0.25">
      <c r="A6834">
        <v>100</v>
      </c>
      <c r="B6834">
        <v>92</v>
      </c>
      <c r="C6834" t="s">
        <v>2943</v>
      </c>
      <c r="E6834" t="s">
        <v>7220</v>
      </c>
      <c r="F6834" t="s">
        <v>8326</v>
      </c>
      <c r="G6834" t="s">
        <v>7220</v>
      </c>
      <c r="H6834" t="s">
        <v>19</v>
      </c>
      <c r="I6834" t="s">
        <v>53</v>
      </c>
      <c r="K6834" t="s">
        <v>8447</v>
      </c>
      <c r="L6834" t="s">
        <v>8448</v>
      </c>
    </row>
    <row r="6835" spans="1:14" x14ac:dyDescent="0.25">
      <c r="A6835">
        <v>100</v>
      </c>
      <c r="B6835">
        <v>93</v>
      </c>
      <c r="C6835" t="s">
        <v>2943</v>
      </c>
      <c r="E6835" t="s">
        <v>7220</v>
      </c>
      <c r="F6835" t="s">
        <v>8326</v>
      </c>
      <c r="G6835" t="s">
        <v>7220</v>
      </c>
      <c r="H6835" t="s">
        <v>35</v>
      </c>
      <c r="I6835" t="s">
        <v>36</v>
      </c>
      <c r="K6835" t="s">
        <v>8448</v>
      </c>
      <c r="L6835" t="s">
        <v>8449</v>
      </c>
    </row>
    <row r="6836" spans="1:14" x14ac:dyDescent="0.25">
      <c r="A6836">
        <v>100</v>
      </c>
      <c r="B6836">
        <v>94</v>
      </c>
      <c r="C6836" t="s">
        <v>2943</v>
      </c>
      <c r="E6836" t="s">
        <v>7220</v>
      </c>
      <c r="F6836" t="s">
        <v>8326</v>
      </c>
      <c r="G6836" t="s">
        <v>7220</v>
      </c>
      <c r="H6836" t="s">
        <v>23</v>
      </c>
      <c r="K6836" t="s">
        <v>8449</v>
      </c>
      <c r="L6836" t="s">
        <v>8450</v>
      </c>
    </row>
    <row r="6837" spans="1:14" x14ac:dyDescent="0.25">
      <c r="A6837">
        <v>100</v>
      </c>
      <c r="B6837">
        <v>95</v>
      </c>
      <c r="C6837" t="s">
        <v>2943</v>
      </c>
      <c r="E6837" t="s">
        <v>7220</v>
      </c>
      <c r="F6837" t="s">
        <v>8326</v>
      </c>
      <c r="G6837" t="s">
        <v>7220</v>
      </c>
      <c r="H6837" t="s">
        <v>26</v>
      </c>
      <c r="K6837" t="s">
        <v>8451</v>
      </c>
      <c r="L6837" t="s">
        <v>8452</v>
      </c>
    </row>
    <row r="6838" spans="1:14" x14ac:dyDescent="0.25">
      <c r="A6838">
        <v>100</v>
      </c>
      <c r="B6838">
        <v>96</v>
      </c>
      <c r="C6838" t="s">
        <v>2943</v>
      </c>
      <c r="E6838" t="s">
        <v>7220</v>
      </c>
      <c r="F6838" t="s">
        <v>8326</v>
      </c>
      <c r="G6838" t="s">
        <v>7220</v>
      </c>
      <c r="H6838" t="s">
        <v>26</v>
      </c>
      <c r="I6838" t="s">
        <v>41</v>
      </c>
      <c r="K6838" t="s">
        <v>8453</v>
      </c>
      <c r="L6838" t="s">
        <v>8454</v>
      </c>
    </row>
    <row r="6839" spans="1:14" x14ac:dyDescent="0.25">
      <c r="A6839">
        <v>100</v>
      </c>
      <c r="B6839">
        <v>97</v>
      </c>
      <c r="C6839" t="s">
        <v>2943</v>
      </c>
      <c r="E6839" t="s">
        <v>7220</v>
      </c>
      <c r="F6839" t="s">
        <v>8326</v>
      </c>
      <c r="G6839" t="s">
        <v>7220</v>
      </c>
      <c r="H6839" t="s">
        <v>12</v>
      </c>
      <c r="I6839" t="s">
        <v>13</v>
      </c>
      <c r="K6839" t="s">
        <v>8454</v>
      </c>
      <c r="L6839" t="s">
        <v>8455</v>
      </c>
    </row>
    <row r="6840" spans="1:14" x14ac:dyDescent="0.25">
      <c r="A6840">
        <v>100</v>
      </c>
      <c r="B6840">
        <v>98</v>
      </c>
      <c r="C6840" t="s">
        <v>2943</v>
      </c>
      <c r="E6840" t="s">
        <v>7220</v>
      </c>
      <c r="F6840" t="s">
        <v>8326</v>
      </c>
      <c r="G6840" t="s">
        <v>7220</v>
      </c>
      <c r="H6840" t="s">
        <v>19</v>
      </c>
      <c r="I6840" t="s">
        <v>123</v>
      </c>
      <c r="K6840" t="s">
        <v>8455</v>
      </c>
      <c r="L6840" t="s">
        <v>8456</v>
      </c>
    </row>
    <row r="6841" spans="1:14" x14ac:dyDescent="0.25">
      <c r="A6841">
        <v>100</v>
      </c>
      <c r="B6841">
        <v>99</v>
      </c>
      <c r="C6841" t="s">
        <v>2943</v>
      </c>
      <c r="E6841" t="s">
        <v>7220</v>
      </c>
      <c r="F6841" t="s">
        <v>8326</v>
      </c>
      <c r="G6841" t="s">
        <v>7220</v>
      </c>
      <c r="H6841" t="s">
        <v>19</v>
      </c>
      <c r="I6841" t="s">
        <v>53</v>
      </c>
      <c r="K6841" t="s">
        <v>8456</v>
      </c>
      <c r="L6841" t="s">
        <v>8457</v>
      </c>
    </row>
    <row r="6842" spans="1:14" x14ac:dyDescent="0.25">
      <c r="A6842">
        <v>100</v>
      </c>
      <c r="B6842">
        <v>100</v>
      </c>
      <c r="C6842" t="s">
        <v>2943</v>
      </c>
      <c r="E6842" t="s">
        <v>7220</v>
      </c>
      <c r="F6842" t="s">
        <v>8326</v>
      </c>
      <c r="G6842" t="s">
        <v>7220</v>
      </c>
      <c r="H6842" t="s">
        <v>35</v>
      </c>
      <c r="I6842" t="s">
        <v>36</v>
      </c>
      <c r="K6842" t="s">
        <v>8457</v>
      </c>
      <c r="L6842" t="s">
        <v>8458</v>
      </c>
    </row>
    <row r="6843" spans="1:14" x14ac:dyDescent="0.25">
      <c r="A6843">
        <v>100</v>
      </c>
      <c r="B6843">
        <v>101</v>
      </c>
      <c r="C6843" t="s">
        <v>2943</v>
      </c>
      <c r="E6843" t="s">
        <v>7220</v>
      </c>
      <c r="F6843" t="s">
        <v>8326</v>
      </c>
      <c r="G6843" t="s">
        <v>7220</v>
      </c>
      <c r="H6843" t="s">
        <v>19</v>
      </c>
      <c r="I6843" t="s">
        <v>53</v>
      </c>
      <c r="K6843" t="s">
        <v>8458</v>
      </c>
      <c r="L6843" t="s">
        <v>8459</v>
      </c>
    </row>
    <row r="6844" spans="1:14" x14ac:dyDescent="0.25">
      <c r="A6844">
        <v>100</v>
      </c>
      <c r="B6844">
        <v>102</v>
      </c>
      <c r="C6844" t="s">
        <v>2943</v>
      </c>
      <c r="E6844" t="s">
        <v>7220</v>
      </c>
      <c r="F6844" t="s">
        <v>8326</v>
      </c>
      <c r="G6844" t="s">
        <v>7220</v>
      </c>
      <c r="H6844" t="s">
        <v>55</v>
      </c>
      <c r="I6844" t="s">
        <v>340</v>
      </c>
      <c r="J6844" t="s">
        <v>94</v>
      </c>
      <c r="K6844" t="s">
        <v>8459</v>
      </c>
      <c r="L6844" t="s">
        <v>8460</v>
      </c>
      <c r="N6844">
        <v>4</v>
      </c>
    </row>
    <row r="6845" spans="1:14" x14ac:dyDescent="0.25">
      <c r="A6845">
        <v>100</v>
      </c>
      <c r="B6845">
        <v>103</v>
      </c>
      <c r="C6845" t="s">
        <v>2943</v>
      </c>
      <c r="E6845" t="s">
        <v>7220</v>
      </c>
      <c r="F6845" t="s">
        <v>8326</v>
      </c>
      <c r="G6845" t="s">
        <v>7220</v>
      </c>
      <c r="H6845" t="s">
        <v>23</v>
      </c>
      <c r="I6845" t="s">
        <v>342</v>
      </c>
      <c r="K6845" t="s">
        <v>8461</v>
      </c>
      <c r="L6845" t="s">
        <v>8462</v>
      </c>
    </row>
    <row r="6846" spans="1:14" x14ac:dyDescent="0.25">
      <c r="A6846">
        <v>100</v>
      </c>
      <c r="B6846">
        <v>104</v>
      </c>
      <c r="C6846" t="s">
        <v>2943</v>
      </c>
      <c r="E6846" t="s">
        <v>7220</v>
      </c>
      <c r="F6846" t="s">
        <v>8326</v>
      </c>
      <c r="G6846" t="s">
        <v>7220</v>
      </c>
      <c r="H6846" t="s">
        <v>26</v>
      </c>
      <c r="K6846" t="s">
        <v>8463</v>
      </c>
      <c r="L6846" t="s">
        <v>8464</v>
      </c>
    </row>
    <row r="6847" spans="1:14" x14ac:dyDescent="0.25">
      <c r="A6847">
        <v>100</v>
      </c>
      <c r="B6847">
        <v>105</v>
      </c>
      <c r="C6847" t="s">
        <v>2943</v>
      </c>
      <c r="E6847" t="s">
        <v>7220</v>
      </c>
      <c r="F6847" t="s">
        <v>8326</v>
      </c>
      <c r="G6847" t="s">
        <v>7220</v>
      </c>
      <c r="H6847" t="s">
        <v>12</v>
      </c>
      <c r="I6847" t="s">
        <v>13</v>
      </c>
      <c r="K6847" t="s">
        <v>8465</v>
      </c>
      <c r="L6847" t="s">
        <v>8466</v>
      </c>
    </row>
    <row r="6848" spans="1:14" x14ac:dyDescent="0.25">
      <c r="A6848">
        <v>100</v>
      </c>
      <c r="B6848">
        <v>106</v>
      </c>
      <c r="C6848" t="s">
        <v>2943</v>
      </c>
      <c r="E6848" t="s">
        <v>7220</v>
      </c>
      <c r="F6848" t="s">
        <v>8326</v>
      </c>
      <c r="G6848" t="s">
        <v>7220</v>
      </c>
      <c r="H6848" t="s">
        <v>19</v>
      </c>
      <c r="I6848" t="s">
        <v>50</v>
      </c>
      <c r="K6848" t="s">
        <v>8467</v>
      </c>
      <c r="L6848" t="s">
        <v>8468</v>
      </c>
    </row>
    <row r="6849" spans="1:14" x14ac:dyDescent="0.25">
      <c r="A6849">
        <v>100</v>
      </c>
      <c r="B6849">
        <v>107</v>
      </c>
      <c r="C6849" t="s">
        <v>2943</v>
      </c>
      <c r="E6849" t="s">
        <v>7220</v>
      </c>
      <c r="F6849" t="s">
        <v>8326</v>
      </c>
      <c r="G6849" t="s">
        <v>7220</v>
      </c>
      <c r="H6849" t="s">
        <v>19</v>
      </c>
      <c r="I6849" t="s">
        <v>79</v>
      </c>
      <c r="K6849" t="s">
        <v>8468</v>
      </c>
      <c r="L6849" t="s">
        <v>8469</v>
      </c>
    </row>
    <row r="6850" spans="1:14" x14ac:dyDescent="0.25">
      <c r="A6850">
        <v>100</v>
      </c>
      <c r="B6850">
        <v>108</v>
      </c>
      <c r="C6850" t="s">
        <v>2943</v>
      </c>
      <c r="E6850" t="s">
        <v>7220</v>
      </c>
      <c r="F6850" t="s">
        <v>8326</v>
      </c>
      <c r="G6850" t="s">
        <v>7220</v>
      </c>
      <c r="H6850" t="s">
        <v>26</v>
      </c>
      <c r="I6850" t="s">
        <v>1864</v>
      </c>
      <c r="K6850" t="s">
        <v>8470</v>
      </c>
      <c r="L6850" t="s">
        <v>8471</v>
      </c>
    </row>
    <row r="6851" spans="1:14" x14ac:dyDescent="0.25">
      <c r="A6851">
        <v>100</v>
      </c>
      <c r="B6851">
        <v>109</v>
      </c>
      <c r="C6851" t="s">
        <v>2943</v>
      </c>
      <c r="E6851" t="s">
        <v>7220</v>
      </c>
      <c r="F6851" t="s">
        <v>8326</v>
      </c>
      <c r="G6851" t="s">
        <v>7220</v>
      </c>
      <c r="H6851" t="s">
        <v>12</v>
      </c>
      <c r="I6851" t="s">
        <v>116</v>
      </c>
      <c r="K6851" t="s">
        <v>8471</v>
      </c>
      <c r="L6851" t="s">
        <v>8472</v>
      </c>
    </row>
    <row r="6852" spans="1:14" x14ac:dyDescent="0.25">
      <c r="A6852">
        <v>100</v>
      </c>
      <c r="B6852">
        <v>110</v>
      </c>
      <c r="C6852" t="s">
        <v>2943</v>
      </c>
      <c r="E6852" t="s">
        <v>7220</v>
      </c>
      <c r="F6852" t="s">
        <v>8326</v>
      </c>
      <c r="G6852" t="s">
        <v>7220</v>
      </c>
      <c r="H6852" t="s">
        <v>12</v>
      </c>
      <c r="I6852" t="s">
        <v>13</v>
      </c>
      <c r="K6852" t="s">
        <v>8472</v>
      </c>
      <c r="L6852" t="s">
        <v>8473</v>
      </c>
    </row>
    <row r="6853" spans="1:14" x14ac:dyDescent="0.25">
      <c r="A6853">
        <v>100</v>
      </c>
      <c r="B6853">
        <v>111</v>
      </c>
      <c r="C6853" t="s">
        <v>2943</v>
      </c>
      <c r="E6853" t="s">
        <v>7220</v>
      </c>
      <c r="F6853" t="s">
        <v>8326</v>
      </c>
      <c r="G6853" t="s">
        <v>7220</v>
      </c>
      <c r="H6853" t="s">
        <v>19</v>
      </c>
      <c r="I6853" t="s">
        <v>79</v>
      </c>
      <c r="K6853" t="s">
        <v>8473</v>
      </c>
      <c r="L6853" t="s">
        <v>8474</v>
      </c>
    </row>
    <row r="6854" spans="1:14" x14ac:dyDescent="0.25">
      <c r="A6854">
        <v>100</v>
      </c>
      <c r="B6854">
        <v>112</v>
      </c>
      <c r="C6854" t="s">
        <v>2943</v>
      </c>
      <c r="E6854" t="s">
        <v>7220</v>
      </c>
      <c r="F6854" t="s">
        <v>8326</v>
      </c>
      <c r="G6854" t="s">
        <v>7220</v>
      </c>
      <c r="H6854" t="s">
        <v>19</v>
      </c>
      <c r="I6854" t="s">
        <v>53</v>
      </c>
      <c r="K6854" t="s">
        <v>8474</v>
      </c>
      <c r="L6854" t="s">
        <v>8475</v>
      </c>
    </row>
    <row r="6855" spans="1:14" x14ac:dyDescent="0.25">
      <c r="A6855">
        <v>100</v>
      </c>
      <c r="B6855">
        <v>113</v>
      </c>
      <c r="C6855" t="s">
        <v>2943</v>
      </c>
      <c r="E6855" t="s">
        <v>7220</v>
      </c>
      <c r="F6855" t="s">
        <v>8326</v>
      </c>
      <c r="G6855" t="s">
        <v>7220</v>
      </c>
      <c r="H6855" t="s">
        <v>35</v>
      </c>
      <c r="I6855" t="s">
        <v>196</v>
      </c>
      <c r="K6855" t="s">
        <v>8475</v>
      </c>
      <c r="L6855" t="s">
        <v>8476</v>
      </c>
    </row>
    <row r="6856" spans="1:14" x14ac:dyDescent="0.25">
      <c r="A6856">
        <v>100</v>
      </c>
      <c r="B6856">
        <v>114</v>
      </c>
      <c r="C6856" t="s">
        <v>2943</v>
      </c>
      <c r="E6856" t="s">
        <v>7220</v>
      </c>
      <c r="F6856" t="s">
        <v>8326</v>
      </c>
      <c r="G6856" t="s">
        <v>7220</v>
      </c>
      <c r="H6856" t="s">
        <v>26</v>
      </c>
      <c r="K6856" t="s">
        <v>8476</v>
      </c>
      <c r="L6856" t="s">
        <v>8477</v>
      </c>
    </row>
    <row r="6857" spans="1:14" x14ac:dyDescent="0.25">
      <c r="A6857">
        <v>100</v>
      </c>
      <c r="B6857">
        <v>115</v>
      </c>
      <c r="C6857" t="s">
        <v>2943</v>
      </c>
      <c r="E6857" t="s">
        <v>7220</v>
      </c>
      <c r="F6857" t="s">
        <v>8326</v>
      </c>
      <c r="G6857" t="s">
        <v>7220</v>
      </c>
      <c r="H6857" t="s">
        <v>12</v>
      </c>
      <c r="I6857" t="s">
        <v>13</v>
      </c>
      <c r="K6857" t="s">
        <v>8478</v>
      </c>
      <c r="L6857" t="s">
        <v>8479</v>
      </c>
    </row>
    <row r="6858" spans="1:14" x14ac:dyDescent="0.25">
      <c r="A6858">
        <v>100</v>
      </c>
      <c r="B6858">
        <v>116</v>
      </c>
      <c r="C6858" t="s">
        <v>2943</v>
      </c>
      <c r="E6858" t="s">
        <v>7220</v>
      </c>
      <c r="F6858" t="s">
        <v>8326</v>
      </c>
      <c r="G6858" t="s">
        <v>7220</v>
      </c>
      <c r="H6858" t="s">
        <v>12</v>
      </c>
      <c r="I6858" t="s">
        <v>16</v>
      </c>
      <c r="K6858" t="s">
        <v>8480</v>
      </c>
      <c r="L6858" t="s">
        <v>8481</v>
      </c>
    </row>
    <row r="6859" spans="1:14" x14ac:dyDescent="0.25">
      <c r="A6859">
        <v>100</v>
      </c>
      <c r="B6859">
        <v>117</v>
      </c>
      <c r="C6859" t="s">
        <v>2943</v>
      </c>
      <c r="E6859" t="s">
        <v>7220</v>
      </c>
      <c r="F6859" t="s">
        <v>8326</v>
      </c>
      <c r="G6859" t="s">
        <v>7220</v>
      </c>
      <c r="H6859" t="s">
        <v>19</v>
      </c>
      <c r="I6859" t="s">
        <v>75</v>
      </c>
      <c r="K6859" t="s">
        <v>8481</v>
      </c>
      <c r="L6859" t="s">
        <v>8482</v>
      </c>
    </row>
    <row r="6860" spans="1:14" x14ac:dyDescent="0.25">
      <c r="A6860">
        <v>100</v>
      </c>
      <c r="B6860">
        <v>118</v>
      </c>
      <c r="C6860" t="s">
        <v>2943</v>
      </c>
      <c r="E6860" t="s">
        <v>7220</v>
      </c>
      <c r="F6860" t="s">
        <v>8326</v>
      </c>
      <c r="G6860" t="s">
        <v>7220</v>
      </c>
      <c r="H6860" t="s">
        <v>19</v>
      </c>
      <c r="I6860" t="s">
        <v>79</v>
      </c>
      <c r="K6860" t="s">
        <v>8482</v>
      </c>
      <c r="L6860" t="s">
        <v>8483</v>
      </c>
    </row>
    <row r="6861" spans="1:14" x14ac:dyDescent="0.25">
      <c r="A6861">
        <v>100</v>
      </c>
      <c r="B6861">
        <v>119</v>
      </c>
      <c r="C6861" t="s">
        <v>2943</v>
      </c>
      <c r="E6861" t="s">
        <v>7220</v>
      </c>
      <c r="F6861" t="s">
        <v>8326</v>
      </c>
      <c r="G6861" t="s">
        <v>7220</v>
      </c>
      <c r="H6861" t="s">
        <v>35</v>
      </c>
      <c r="I6861" t="s">
        <v>36</v>
      </c>
      <c r="K6861" t="s">
        <v>8483</v>
      </c>
      <c r="L6861" t="s">
        <v>8483</v>
      </c>
    </row>
    <row r="6862" spans="1:14" x14ac:dyDescent="0.25">
      <c r="A6862">
        <v>100</v>
      </c>
      <c r="B6862">
        <v>120</v>
      </c>
      <c r="C6862" t="s">
        <v>2943</v>
      </c>
      <c r="E6862" t="s">
        <v>7220</v>
      </c>
      <c r="F6862" t="s">
        <v>8326</v>
      </c>
      <c r="G6862" t="s">
        <v>7220</v>
      </c>
      <c r="H6862" t="s">
        <v>19</v>
      </c>
      <c r="I6862" t="s">
        <v>53</v>
      </c>
      <c r="K6862" t="s">
        <v>8483</v>
      </c>
      <c r="L6862" t="s">
        <v>8484</v>
      </c>
    </row>
    <row r="6863" spans="1:14" x14ac:dyDescent="0.25">
      <c r="A6863">
        <v>100</v>
      </c>
      <c r="B6863">
        <v>121</v>
      </c>
      <c r="C6863" t="s">
        <v>2943</v>
      </c>
      <c r="E6863" t="s">
        <v>7220</v>
      </c>
      <c r="F6863" t="s">
        <v>8326</v>
      </c>
      <c r="G6863" t="s">
        <v>7220</v>
      </c>
      <c r="H6863" t="s">
        <v>55</v>
      </c>
      <c r="I6863" t="s">
        <v>1981</v>
      </c>
      <c r="J6863" t="s">
        <v>94</v>
      </c>
      <c r="K6863" t="s">
        <v>8484</v>
      </c>
      <c r="L6863" t="s">
        <v>8485</v>
      </c>
      <c r="N6863">
        <v>4</v>
      </c>
    </row>
    <row r="6864" spans="1:14" x14ac:dyDescent="0.25">
      <c r="A6864">
        <v>100</v>
      </c>
      <c r="B6864">
        <v>122</v>
      </c>
      <c r="C6864" t="s">
        <v>2943</v>
      </c>
      <c r="E6864" t="s">
        <v>7220</v>
      </c>
      <c r="F6864" t="s">
        <v>8326</v>
      </c>
      <c r="G6864" t="s">
        <v>7220</v>
      </c>
      <c r="H6864" t="s">
        <v>23</v>
      </c>
      <c r="I6864" t="s">
        <v>342</v>
      </c>
      <c r="K6864" t="s">
        <v>8485</v>
      </c>
      <c r="L6864" t="s">
        <v>8486</v>
      </c>
    </row>
    <row r="6865" spans="1:14" x14ac:dyDescent="0.25">
      <c r="A6865">
        <v>100</v>
      </c>
      <c r="B6865">
        <v>123</v>
      </c>
      <c r="C6865" t="s">
        <v>2943</v>
      </c>
      <c r="E6865" t="s">
        <v>7220</v>
      </c>
      <c r="F6865" t="s">
        <v>8326</v>
      </c>
      <c r="G6865" t="s">
        <v>7220</v>
      </c>
      <c r="H6865" t="s">
        <v>26</v>
      </c>
      <c r="K6865" t="s">
        <v>8487</v>
      </c>
      <c r="L6865" t="s">
        <v>8488</v>
      </c>
    </row>
    <row r="6866" spans="1:14" x14ac:dyDescent="0.25">
      <c r="A6866">
        <v>100</v>
      </c>
      <c r="B6866">
        <v>124</v>
      </c>
      <c r="C6866" t="s">
        <v>2943</v>
      </c>
      <c r="E6866" t="s">
        <v>7220</v>
      </c>
      <c r="F6866" t="s">
        <v>8326</v>
      </c>
      <c r="G6866" t="s">
        <v>7220</v>
      </c>
      <c r="H6866" t="s">
        <v>12</v>
      </c>
      <c r="I6866" t="s">
        <v>116</v>
      </c>
      <c r="K6866" t="s">
        <v>8489</v>
      </c>
      <c r="L6866" t="s">
        <v>8490</v>
      </c>
    </row>
    <row r="6867" spans="1:14" x14ac:dyDescent="0.25">
      <c r="A6867">
        <v>100</v>
      </c>
      <c r="B6867">
        <v>125</v>
      </c>
      <c r="C6867" t="s">
        <v>2943</v>
      </c>
      <c r="E6867" t="s">
        <v>7220</v>
      </c>
      <c r="F6867" t="s">
        <v>8326</v>
      </c>
      <c r="G6867" t="s">
        <v>7220</v>
      </c>
      <c r="H6867" t="s">
        <v>19</v>
      </c>
      <c r="I6867" t="s">
        <v>123</v>
      </c>
      <c r="K6867" t="s">
        <v>8490</v>
      </c>
      <c r="L6867" t="s">
        <v>8491</v>
      </c>
    </row>
    <row r="6868" spans="1:14" x14ac:dyDescent="0.25">
      <c r="A6868">
        <v>100</v>
      </c>
      <c r="B6868">
        <v>126</v>
      </c>
      <c r="C6868" t="s">
        <v>2943</v>
      </c>
      <c r="E6868" t="s">
        <v>7220</v>
      </c>
      <c r="F6868" t="s">
        <v>8326</v>
      </c>
      <c r="G6868" t="s">
        <v>7220</v>
      </c>
      <c r="H6868" t="s">
        <v>19</v>
      </c>
      <c r="I6868" t="s">
        <v>53</v>
      </c>
      <c r="K6868" t="s">
        <v>8491</v>
      </c>
      <c r="L6868" t="s">
        <v>8492</v>
      </c>
    </row>
    <row r="6869" spans="1:14" x14ac:dyDescent="0.25">
      <c r="A6869">
        <v>100</v>
      </c>
      <c r="B6869">
        <v>127</v>
      </c>
      <c r="C6869" t="s">
        <v>2943</v>
      </c>
      <c r="E6869" t="s">
        <v>7220</v>
      </c>
      <c r="F6869" t="s">
        <v>8326</v>
      </c>
      <c r="G6869" t="s">
        <v>7220</v>
      </c>
      <c r="H6869" t="s">
        <v>35</v>
      </c>
      <c r="I6869" t="s">
        <v>36</v>
      </c>
      <c r="K6869" t="s">
        <v>8492</v>
      </c>
      <c r="L6869" t="s">
        <v>8492</v>
      </c>
    </row>
    <row r="6870" spans="1:14" x14ac:dyDescent="0.25">
      <c r="A6870">
        <v>100</v>
      </c>
      <c r="B6870">
        <v>128</v>
      </c>
      <c r="C6870" t="s">
        <v>2943</v>
      </c>
      <c r="E6870" t="s">
        <v>7220</v>
      </c>
      <c r="F6870" t="s">
        <v>8326</v>
      </c>
      <c r="G6870" t="s">
        <v>7220</v>
      </c>
      <c r="H6870" t="s">
        <v>23</v>
      </c>
      <c r="I6870" t="s">
        <v>342</v>
      </c>
      <c r="K6870" t="s">
        <v>8492</v>
      </c>
      <c r="L6870" t="s">
        <v>8493</v>
      </c>
    </row>
    <row r="6871" spans="1:14" x14ac:dyDescent="0.25">
      <c r="A6871">
        <v>100</v>
      </c>
      <c r="B6871">
        <v>129</v>
      </c>
      <c r="C6871" t="s">
        <v>2943</v>
      </c>
      <c r="E6871" t="s">
        <v>7220</v>
      </c>
      <c r="F6871" t="s">
        <v>8326</v>
      </c>
      <c r="G6871" t="s">
        <v>7220</v>
      </c>
      <c r="H6871" t="s">
        <v>26</v>
      </c>
      <c r="K6871" t="s">
        <v>8494</v>
      </c>
      <c r="L6871" t="s">
        <v>8495</v>
      </c>
    </row>
    <row r="6872" spans="1:14" x14ac:dyDescent="0.25">
      <c r="A6872">
        <v>100</v>
      </c>
      <c r="B6872">
        <v>130</v>
      </c>
      <c r="C6872" t="s">
        <v>2943</v>
      </c>
      <c r="E6872" t="s">
        <v>7220</v>
      </c>
      <c r="F6872" t="s">
        <v>8326</v>
      </c>
      <c r="G6872" t="s">
        <v>7220</v>
      </c>
      <c r="H6872" t="s">
        <v>12</v>
      </c>
      <c r="I6872" t="s">
        <v>13</v>
      </c>
      <c r="K6872" t="s">
        <v>8496</v>
      </c>
      <c r="L6872" t="s">
        <v>8497</v>
      </c>
    </row>
    <row r="6873" spans="1:14" x14ac:dyDescent="0.25">
      <c r="A6873">
        <v>100</v>
      </c>
      <c r="B6873">
        <v>131</v>
      </c>
      <c r="C6873" t="s">
        <v>2943</v>
      </c>
      <c r="E6873" t="s">
        <v>7220</v>
      </c>
      <c r="F6873" t="s">
        <v>8326</v>
      </c>
      <c r="G6873" t="s">
        <v>7220</v>
      </c>
      <c r="H6873" t="s">
        <v>19</v>
      </c>
      <c r="I6873" t="s">
        <v>50</v>
      </c>
      <c r="K6873" t="s">
        <v>8497</v>
      </c>
      <c r="L6873" t="s">
        <v>8497</v>
      </c>
    </row>
    <row r="6874" spans="1:14" x14ac:dyDescent="0.25">
      <c r="A6874">
        <v>100</v>
      </c>
      <c r="B6874">
        <v>132</v>
      </c>
      <c r="C6874" t="s">
        <v>2943</v>
      </c>
      <c r="E6874" t="s">
        <v>7220</v>
      </c>
      <c r="F6874" t="s">
        <v>8326</v>
      </c>
      <c r="G6874" t="s">
        <v>7220</v>
      </c>
      <c r="H6874" t="s">
        <v>55</v>
      </c>
      <c r="I6874" t="s">
        <v>1906</v>
      </c>
      <c r="J6874" t="s">
        <v>94</v>
      </c>
      <c r="K6874" t="s">
        <v>8497</v>
      </c>
      <c r="L6874" t="s">
        <v>8498</v>
      </c>
      <c r="N6874">
        <v>4</v>
      </c>
    </row>
    <row r="6875" spans="1:14" x14ac:dyDescent="0.25">
      <c r="A6875">
        <v>100</v>
      </c>
      <c r="B6875">
        <v>133</v>
      </c>
      <c r="C6875" t="s">
        <v>2943</v>
      </c>
      <c r="E6875" t="s">
        <v>7220</v>
      </c>
      <c r="F6875" t="s">
        <v>8326</v>
      </c>
      <c r="G6875" t="s">
        <v>7220</v>
      </c>
      <c r="H6875" t="s">
        <v>55</v>
      </c>
      <c r="I6875" t="s">
        <v>464</v>
      </c>
      <c r="J6875" t="s">
        <v>82</v>
      </c>
      <c r="K6875" t="s">
        <v>8498</v>
      </c>
      <c r="L6875" t="s">
        <v>8499</v>
      </c>
      <c r="N6875">
        <v>8</v>
      </c>
    </row>
    <row r="6876" spans="1:14" x14ac:dyDescent="0.25">
      <c r="A6876">
        <v>100</v>
      </c>
      <c r="B6876">
        <v>134</v>
      </c>
      <c r="C6876" t="s">
        <v>2943</v>
      </c>
      <c r="E6876" t="s">
        <v>7220</v>
      </c>
      <c r="F6876" t="s">
        <v>8326</v>
      </c>
      <c r="G6876" t="s">
        <v>7220</v>
      </c>
      <c r="H6876" t="s">
        <v>23</v>
      </c>
      <c r="I6876" t="s">
        <v>342</v>
      </c>
      <c r="K6876" t="s">
        <v>8499</v>
      </c>
      <c r="L6876" t="s">
        <v>8500</v>
      </c>
    </row>
    <row r="6877" spans="1:14" x14ac:dyDescent="0.25">
      <c r="A6877">
        <v>101</v>
      </c>
      <c r="B6877">
        <v>1</v>
      </c>
      <c r="C6877" t="s">
        <v>8501</v>
      </c>
      <c r="E6877" t="s">
        <v>7220</v>
      </c>
      <c r="F6877" t="s">
        <v>4955</v>
      </c>
      <c r="G6877" t="s">
        <v>7220</v>
      </c>
      <c r="H6877" t="s">
        <v>12</v>
      </c>
      <c r="I6877" t="s">
        <v>13</v>
      </c>
      <c r="K6877" t="s">
        <v>8502</v>
      </c>
      <c r="L6877" t="s">
        <v>8503</v>
      </c>
    </row>
    <row r="6878" spans="1:14" x14ac:dyDescent="0.25">
      <c r="A6878">
        <v>101</v>
      </c>
      <c r="B6878">
        <v>2</v>
      </c>
      <c r="C6878" t="s">
        <v>8571</v>
      </c>
      <c r="E6878" t="s">
        <v>7220</v>
      </c>
      <c r="F6878" t="s">
        <v>4955</v>
      </c>
      <c r="G6878" t="s">
        <v>7220</v>
      </c>
      <c r="H6878" t="s">
        <v>19</v>
      </c>
      <c r="I6878" t="s">
        <v>79</v>
      </c>
      <c r="K6878" t="s">
        <v>8503</v>
      </c>
      <c r="L6878" t="s">
        <v>8504</v>
      </c>
    </row>
    <row r="6879" spans="1:14" x14ac:dyDescent="0.25">
      <c r="A6879">
        <v>101</v>
      </c>
      <c r="B6879">
        <v>3</v>
      </c>
      <c r="C6879" t="s">
        <v>8572</v>
      </c>
      <c r="E6879" t="s">
        <v>7220</v>
      </c>
      <c r="F6879" t="s">
        <v>4955</v>
      </c>
      <c r="G6879" t="s">
        <v>7220</v>
      </c>
      <c r="H6879" t="s">
        <v>12</v>
      </c>
      <c r="I6879" t="s">
        <v>16</v>
      </c>
      <c r="K6879" t="s">
        <v>8504</v>
      </c>
      <c r="L6879" t="s">
        <v>8505</v>
      </c>
    </row>
    <row r="6880" spans="1:14" x14ac:dyDescent="0.25">
      <c r="A6880">
        <v>101</v>
      </c>
      <c r="B6880">
        <v>4</v>
      </c>
      <c r="C6880" t="s">
        <v>8573</v>
      </c>
      <c r="E6880" t="s">
        <v>7220</v>
      </c>
      <c r="F6880" t="s">
        <v>4955</v>
      </c>
      <c r="G6880" t="s">
        <v>7220</v>
      </c>
      <c r="H6880" t="s">
        <v>19</v>
      </c>
      <c r="I6880" t="s">
        <v>79</v>
      </c>
      <c r="K6880" t="s">
        <v>8505</v>
      </c>
      <c r="L6880" t="s">
        <v>8506</v>
      </c>
    </row>
    <row r="6881" spans="1:14" x14ac:dyDescent="0.25">
      <c r="A6881">
        <v>101</v>
      </c>
      <c r="B6881">
        <v>5</v>
      </c>
      <c r="C6881" t="s">
        <v>8574</v>
      </c>
      <c r="E6881" t="s">
        <v>7220</v>
      </c>
      <c r="F6881" t="s">
        <v>4955</v>
      </c>
      <c r="G6881" t="s">
        <v>7220</v>
      </c>
      <c r="H6881" t="s">
        <v>19</v>
      </c>
      <c r="I6881" t="s">
        <v>75</v>
      </c>
      <c r="K6881" t="s">
        <v>8506</v>
      </c>
      <c r="L6881" t="s">
        <v>8507</v>
      </c>
    </row>
    <row r="6882" spans="1:14" x14ac:dyDescent="0.25">
      <c r="A6882">
        <v>101</v>
      </c>
      <c r="B6882">
        <v>6</v>
      </c>
      <c r="C6882" t="s">
        <v>8575</v>
      </c>
      <c r="E6882" t="s">
        <v>7220</v>
      </c>
      <c r="F6882" t="s">
        <v>4955</v>
      </c>
      <c r="G6882" t="s">
        <v>7220</v>
      </c>
      <c r="H6882" t="s">
        <v>356</v>
      </c>
      <c r="I6882" t="s">
        <v>472</v>
      </c>
      <c r="K6882" t="s">
        <v>8507</v>
      </c>
      <c r="L6882" t="s">
        <v>8507</v>
      </c>
    </row>
    <row r="6883" spans="1:14" x14ac:dyDescent="0.25">
      <c r="A6883">
        <v>101</v>
      </c>
      <c r="B6883">
        <v>7</v>
      </c>
      <c r="C6883" t="s">
        <v>8576</v>
      </c>
      <c r="E6883" t="s">
        <v>7220</v>
      </c>
      <c r="F6883" t="s">
        <v>4955</v>
      </c>
      <c r="G6883" t="s">
        <v>7220</v>
      </c>
      <c r="H6883" t="s">
        <v>19</v>
      </c>
      <c r="I6883" t="s">
        <v>75</v>
      </c>
      <c r="K6883" t="s">
        <v>8507</v>
      </c>
      <c r="L6883" t="s">
        <v>8508</v>
      </c>
    </row>
    <row r="6884" spans="1:14" x14ac:dyDescent="0.25">
      <c r="A6884">
        <v>101</v>
      </c>
      <c r="B6884">
        <v>8</v>
      </c>
      <c r="C6884" t="s">
        <v>8577</v>
      </c>
      <c r="E6884" t="s">
        <v>7220</v>
      </c>
      <c r="F6884" t="s">
        <v>4955</v>
      </c>
      <c r="G6884" t="s">
        <v>7220</v>
      </c>
      <c r="H6884" t="s">
        <v>26</v>
      </c>
      <c r="K6884" t="s">
        <v>8508</v>
      </c>
      <c r="L6884" t="s">
        <v>8509</v>
      </c>
    </row>
    <row r="6885" spans="1:14" x14ac:dyDescent="0.25">
      <c r="A6885">
        <v>101</v>
      </c>
      <c r="B6885">
        <v>9</v>
      </c>
      <c r="C6885" t="s">
        <v>8578</v>
      </c>
      <c r="E6885" t="s">
        <v>7220</v>
      </c>
      <c r="F6885" t="s">
        <v>4955</v>
      </c>
      <c r="G6885" t="s">
        <v>7220</v>
      </c>
      <c r="H6885" t="s">
        <v>12</v>
      </c>
      <c r="I6885" t="s">
        <v>116</v>
      </c>
      <c r="K6885" t="s">
        <v>8509</v>
      </c>
      <c r="L6885" t="s">
        <v>8510</v>
      </c>
    </row>
    <row r="6886" spans="1:14" x14ac:dyDescent="0.25">
      <c r="A6886">
        <v>101</v>
      </c>
      <c r="B6886">
        <v>10</v>
      </c>
      <c r="C6886" t="s">
        <v>8579</v>
      </c>
      <c r="E6886" t="s">
        <v>7220</v>
      </c>
      <c r="F6886" t="s">
        <v>4955</v>
      </c>
      <c r="G6886" t="s">
        <v>7220</v>
      </c>
      <c r="H6886" t="s">
        <v>12</v>
      </c>
      <c r="I6886" t="s">
        <v>13</v>
      </c>
      <c r="K6886" t="s">
        <v>8510</v>
      </c>
      <c r="L6886" t="s">
        <v>8511</v>
      </c>
    </row>
    <row r="6887" spans="1:14" x14ac:dyDescent="0.25">
      <c r="A6887">
        <v>101</v>
      </c>
      <c r="B6887">
        <v>11</v>
      </c>
      <c r="C6887" t="s">
        <v>8580</v>
      </c>
      <c r="E6887" t="s">
        <v>7220</v>
      </c>
      <c r="F6887" t="s">
        <v>4955</v>
      </c>
      <c r="G6887" t="s">
        <v>7220</v>
      </c>
      <c r="H6887" t="s">
        <v>12</v>
      </c>
      <c r="I6887" t="s">
        <v>16</v>
      </c>
      <c r="K6887" t="s">
        <v>8512</v>
      </c>
      <c r="L6887" t="s">
        <v>8513</v>
      </c>
    </row>
    <row r="6888" spans="1:14" x14ac:dyDescent="0.25">
      <c r="A6888">
        <v>101</v>
      </c>
      <c r="B6888">
        <v>12</v>
      </c>
      <c r="C6888" t="s">
        <v>8581</v>
      </c>
      <c r="E6888" t="s">
        <v>7220</v>
      </c>
      <c r="F6888" t="s">
        <v>4955</v>
      </c>
      <c r="G6888" t="s">
        <v>7220</v>
      </c>
      <c r="H6888" t="s">
        <v>19</v>
      </c>
      <c r="I6888" t="s">
        <v>79</v>
      </c>
      <c r="K6888" t="s">
        <v>8514</v>
      </c>
      <c r="L6888" t="s">
        <v>8515</v>
      </c>
    </row>
    <row r="6889" spans="1:14" x14ac:dyDescent="0.25">
      <c r="A6889">
        <v>101</v>
      </c>
      <c r="B6889">
        <v>13</v>
      </c>
      <c r="C6889" t="s">
        <v>8582</v>
      </c>
      <c r="E6889" t="s">
        <v>7220</v>
      </c>
      <c r="F6889" t="s">
        <v>4955</v>
      </c>
      <c r="G6889" t="s">
        <v>7220</v>
      </c>
      <c r="H6889" t="s">
        <v>19</v>
      </c>
      <c r="I6889" t="s">
        <v>75</v>
      </c>
      <c r="K6889" t="s">
        <v>8516</v>
      </c>
      <c r="L6889" t="s">
        <v>8517</v>
      </c>
    </row>
    <row r="6890" spans="1:14" x14ac:dyDescent="0.25">
      <c r="A6890">
        <v>101</v>
      </c>
      <c r="B6890">
        <v>14</v>
      </c>
      <c r="C6890" t="s">
        <v>8583</v>
      </c>
      <c r="E6890" t="s">
        <v>7220</v>
      </c>
      <c r="F6890" t="s">
        <v>4955</v>
      </c>
      <c r="G6890" t="s">
        <v>7220</v>
      </c>
      <c r="H6890" t="s">
        <v>55</v>
      </c>
      <c r="I6890" t="s">
        <v>1981</v>
      </c>
      <c r="J6890" t="s">
        <v>94</v>
      </c>
      <c r="K6890" t="s">
        <v>8517</v>
      </c>
      <c r="L6890" t="s">
        <v>8518</v>
      </c>
      <c r="N6890">
        <v>6</v>
      </c>
    </row>
    <row r="6891" spans="1:14" x14ac:dyDescent="0.25">
      <c r="A6891">
        <v>101</v>
      </c>
      <c r="B6891">
        <v>15</v>
      </c>
      <c r="C6891" t="s">
        <v>8584</v>
      </c>
      <c r="E6891" t="s">
        <v>7220</v>
      </c>
      <c r="F6891" t="s">
        <v>4955</v>
      </c>
      <c r="G6891" t="s">
        <v>7220</v>
      </c>
      <c r="H6891" t="s">
        <v>23</v>
      </c>
      <c r="I6891" t="s">
        <v>290</v>
      </c>
      <c r="K6891" t="s">
        <v>8519</v>
      </c>
      <c r="L6891" t="s">
        <v>8520</v>
      </c>
    </row>
    <row r="6892" spans="1:14" x14ac:dyDescent="0.25">
      <c r="A6892">
        <v>101</v>
      </c>
      <c r="B6892">
        <v>16</v>
      </c>
      <c r="C6892" t="s">
        <v>8585</v>
      </c>
      <c r="E6892" t="s">
        <v>7220</v>
      </c>
      <c r="F6892" t="s">
        <v>4955</v>
      </c>
      <c r="G6892" t="s">
        <v>7220</v>
      </c>
      <c r="H6892" t="s">
        <v>26</v>
      </c>
      <c r="K6892" t="s">
        <v>8521</v>
      </c>
      <c r="L6892" t="s">
        <v>8522</v>
      </c>
    </row>
    <row r="6893" spans="1:14" x14ac:dyDescent="0.25">
      <c r="A6893">
        <v>101</v>
      </c>
      <c r="B6893">
        <v>17</v>
      </c>
      <c r="C6893" t="s">
        <v>8586</v>
      </c>
      <c r="E6893" t="s">
        <v>7220</v>
      </c>
      <c r="F6893" t="s">
        <v>4955</v>
      </c>
      <c r="G6893" t="s">
        <v>7220</v>
      </c>
      <c r="H6893" t="s">
        <v>12</v>
      </c>
      <c r="I6893" t="s">
        <v>116</v>
      </c>
      <c r="K6893" t="s">
        <v>8523</v>
      </c>
      <c r="L6893" t="s">
        <v>8524</v>
      </c>
    </row>
    <row r="6894" spans="1:14" x14ac:dyDescent="0.25">
      <c r="A6894">
        <v>101</v>
      </c>
      <c r="B6894">
        <v>18</v>
      </c>
      <c r="C6894" t="s">
        <v>8587</v>
      </c>
      <c r="E6894" t="s">
        <v>7220</v>
      </c>
      <c r="F6894" t="s">
        <v>4955</v>
      </c>
      <c r="G6894" t="s">
        <v>7220</v>
      </c>
      <c r="H6894" t="s">
        <v>12</v>
      </c>
      <c r="I6894" t="s">
        <v>13</v>
      </c>
      <c r="K6894" t="s">
        <v>8525</v>
      </c>
      <c r="L6894" t="s">
        <v>8526</v>
      </c>
    </row>
    <row r="6895" spans="1:14" x14ac:dyDescent="0.25">
      <c r="A6895">
        <v>101</v>
      </c>
      <c r="B6895">
        <v>19</v>
      </c>
      <c r="C6895" t="s">
        <v>8588</v>
      </c>
      <c r="E6895" t="s">
        <v>7220</v>
      </c>
      <c r="F6895" t="s">
        <v>4955</v>
      </c>
      <c r="G6895" t="s">
        <v>7220</v>
      </c>
      <c r="H6895" t="s">
        <v>12</v>
      </c>
      <c r="I6895" t="s">
        <v>16</v>
      </c>
      <c r="K6895" t="s">
        <v>8526</v>
      </c>
      <c r="L6895" t="s">
        <v>8527</v>
      </c>
    </row>
    <row r="6896" spans="1:14" x14ac:dyDescent="0.25">
      <c r="A6896">
        <v>101</v>
      </c>
      <c r="B6896">
        <v>20</v>
      </c>
      <c r="C6896" t="s">
        <v>8589</v>
      </c>
      <c r="E6896" t="s">
        <v>7220</v>
      </c>
      <c r="F6896" t="s">
        <v>4955</v>
      </c>
      <c r="G6896" t="s">
        <v>7220</v>
      </c>
      <c r="H6896" t="s">
        <v>19</v>
      </c>
      <c r="I6896" t="s">
        <v>79</v>
      </c>
      <c r="K6896" t="s">
        <v>8527</v>
      </c>
      <c r="L6896" t="s">
        <v>8528</v>
      </c>
    </row>
    <row r="6897" spans="1:14" x14ac:dyDescent="0.25">
      <c r="A6897">
        <v>101</v>
      </c>
      <c r="B6897">
        <v>21</v>
      </c>
      <c r="C6897" t="s">
        <v>8590</v>
      </c>
      <c r="E6897" t="s">
        <v>7220</v>
      </c>
      <c r="F6897" t="s">
        <v>4955</v>
      </c>
      <c r="G6897" t="s">
        <v>7220</v>
      </c>
      <c r="H6897" t="s">
        <v>23</v>
      </c>
      <c r="I6897" t="s">
        <v>24</v>
      </c>
      <c r="K6897" t="s">
        <v>8528</v>
      </c>
      <c r="L6897" t="s">
        <v>8529</v>
      </c>
    </row>
    <row r="6898" spans="1:14" x14ac:dyDescent="0.25">
      <c r="A6898">
        <v>101</v>
      </c>
      <c r="B6898">
        <v>22</v>
      </c>
      <c r="C6898" t="s">
        <v>8591</v>
      </c>
      <c r="E6898" t="s">
        <v>7220</v>
      </c>
      <c r="F6898" t="s">
        <v>4955</v>
      </c>
      <c r="G6898" t="s">
        <v>7220</v>
      </c>
      <c r="H6898" t="s">
        <v>26</v>
      </c>
      <c r="K6898" t="s">
        <v>8530</v>
      </c>
      <c r="L6898" t="s">
        <v>8531</v>
      </c>
    </row>
    <row r="6899" spans="1:14" x14ac:dyDescent="0.25">
      <c r="A6899">
        <v>101</v>
      </c>
      <c r="B6899">
        <v>23</v>
      </c>
      <c r="C6899" t="s">
        <v>8592</v>
      </c>
      <c r="E6899" t="s">
        <v>7220</v>
      </c>
      <c r="F6899" t="s">
        <v>4955</v>
      </c>
      <c r="G6899" t="s">
        <v>7220</v>
      </c>
      <c r="H6899" t="s">
        <v>12</v>
      </c>
      <c r="I6899" t="s">
        <v>13</v>
      </c>
      <c r="K6899" t="s">
        <v>8532</v>
      </c>
      <c r="L6899" t="s">
        <v>8533</v>
      </c>
    </row>
    <row r="6900" spans="1:14" x14ac:dyDescent="0.25">
      <c r="A6900">
        <v>101</v>
      </c>
      <c r="B6900">
        <v>24</v>
      </c>
      <c r="C6900" t="s">
        <v>8593</v>
      </c>
      <c r="E6900" t="s">
        <v>7220</v>
      </c>
      <c r="F6900" t="s">
        <v>4955</v>
      </c>
      <c r="G6900" t="s">
        <v>7220</v>
      </c>
      <c r="H6900" t="s">
        <v>12</v>
      </c>
      <c r="I6900" t="s">
        <v>16</v>
      </c>
      <c r="K6900" t="s">
        <v>8534</v>
      </c>
      <c r="L6900" t="s">
        <v>8535</v>
      </c>
    </row>
    <row r="6901" spans="1:14" x14ac:dyDescent="0.25">
      <c r="A6901">
        <v>101</v>
      </c>
      <c r="B6901">
        <v>25</v>
      </c>
      <c r="C6901" t="s">
        <v>8594</v>
      </c>
      <c r="E6901" t="s">
        <v>7220</v>
      </c>
      <c r="F6901" t="s">
        <v>4955</v>
      </c>
      <c r="G6901" t="s">
        <v>7220</v>
      </c>
      <c r="H6901" t="s">
        <v>19</v>
      </c>
      <c r="I6901" t="s">
        <v>79</v>
      </c>
      <c r="K6901" t="s">
        <v>8535</v>
      </c>
      <c r="L6901" t="s">
        <v>8536</v>
      </c>
    </row>
    <row r="6902" spans="1:14" x14ac:dyDescent="0.25">
      <c r="A6902">
        <v>101</v>
      </c>
      <c r="B6902">
        <v>26</v>
      </c>
      <c r="C6902" t="s">
        <v>8595</v>
      </c>
      <c r="E6902" t="s">
        <v>7220</v>
      </c>
      <c r="F6902" t="s">
        <v>4955</v>
      </c>
      <c r="G6902" t="s">
        <v>7220</v>
      </c>
      <c r="H6902" t="s">
        <v>356</v>
      </c>
      <c r="I6902" t="s">
        <v>8537</v>
      </c>
      <c r="K6902" t="s">
        <v>8536</v>
      </c>
      <c r="L6902" t="s">
        <v>8536</v>
      </c>
    </row>
    <row r="6903" spans="1:14" x14ac:dyDescent="0.25">
      <c r="A6903">
        <v>101</v>
      </c>
      <c r="B6903">
        <v>27</v>
      </c>
      <c r="C6903" t="s">
        <v>8596</v>
      </c>
      <c r="E6903" t="s">
        <v>7220</v>
      </c>
      <c r="F6903" t="s">
        <v>4955</v>
      </c>
      <c r="G6903" t="s">
        <v>7220</v>
      </c>
      <c r="H6903" t="s">
        <v>19</v>
      </c>
      <c r="I6903" t="s">
        <v>79</v>
      </c>
      <c r="K6903" t="s">
        <v>8536</v>
      </c>
      <c r="L6903" t="s">
        <v>8538</v>
      </c>
    </row>
    <row r="6904" spans="1:14" x14ac:dyDescent="0.25">
      <c r="A6904">
        <v>101</v>
      </c>
      <c r="B6904">
        <v>28</v>
      </c>
      <c r="C6904" t="s">
        <v>8597</v>
      </c>
      <c r="E6904" t="s">
        <v>7220</v>
      </c>
      <c r="F6904" t="s">
        <v>4955</v>
      </c>
      <c r="G6904" t="s">
        <v>7220</v>
      </c>
      <c r="H6904" t="s">
        <v>55</v>
      </c>
      <c r="I6904" t="s">
        <v>5430</v>
      </c>
      <c r="J6904" t="s">
        <v>94</v>
      </c>
      <c r="K6904" t="s">
        <v>8538</v>
      </c>
      <c r="L6904" t="s">
        <v>8539</v>
      </c>
      <c r="N6904">
        <v>4</v>
      </c>
    </row>
    <row r="6905" spans="1:14" x14ac:dyDescent="0.25">
      <c r="A6905">
        <v>101</v>
      </c>
      <c r="B6905">
        <v>29</v>
      </c>
      <c r="C6905" t="s">
        <v>8598</v>
      </c>
      <c r="E6905" t="s">
        <v>7220</v>
      </c>
      <c r="F6905" t="s">
        <v>4955</v>
      </c>
      <c r="G6905" t="s">
        <v>7220</v>
      </c>
      <c r="H6905" t="s">
        <v>23</v>
      </c>
      <c r="I6905" t="s">
        <v>342</v>
      </c>
      <c r="K6905" t="s">
        <v>8540</v>
      </c>
      <c r="L6905" t="s">
        <v>8541</v>
      </c>
    </row>
    <row r="6906" spans="1:14" x14ac:dyDescent="0.25">
      <c r="A6906">
        <v>101</v>
      </c>
      <c r="B6906">
        <v>30</v>
      </c>
      <c r="C6906" t="s">
        <v>8599</v>
      </c>
      <c r="E6906" t="s">
        <v>7220</v>
      </c>
      <c r="F6906" t="s">
        <v>4955</v>
      </c>
      <c r="G6906" t="s">
        <v>7220</v>
      </c>
      <c r="H6906" t="s">
        <v>26</v>
      </c>
      <c r="I6906" t="s">
        <v>307</v>
      </c>
      <c r="K6906" t="s">
        <v>8542</v>
      </c>
      <c r="L6906" t="s">
        <v>8543</v>
      </c>
    </row>
    <row r="6907" spans="1:14" x14ac:dyDescent="0.25">
      <c r="A6907">
        <v>101</v>
      </c>
      <c r="B6907">
        <v>31</v>
      </c>
      <c r="C6907" t="s">
        <v>8600</v>
      </c>
      <c r="E6907" t="s">
        <v>7220</v>
      </c>
      <c r="F6907" t="s">
        <v>4955</v>
      </c>
      <c r="G6907" t="s">
        <v>7220</v>
      </c>
      <c r="H6907" t="s">
        <v>12</v>
      </c>
      <c r="I6907" t="s">
        <v>13</v>
      </c>
      <c r="K6907" t="s">
        <v>8544</v>
      </c>
      <c r="L6907" t="s">
        <v>8545</v>
      </c>
    </row>
    <row r="6908" spans="1:14" x14ac:dyDescent="0.25">
      <c r="A6908">
        <v>101</v>
      </c>
      <c r="B6908">
        <v>32</v>
      </c>
      <c r="C6908" t="s">
        <v>8601</v>
      </c>
      <c r="E6908" t="s">
        <v>7220</v>
      </c>
      <c r="F6908" t="s">
        <v>4955</v>
      </c>
      <c r="G6908" t="s">
        <v>7220</v>
      </c>
      <c r="H6908" t="s">
        <v>19</v>
      </c>
      <c r="I6908" t="s">
        <v>103</v>
      </c>
      <c r="K6908" t="s">
        <v>8545</v>
      </c>
      <c r="L6908" t="s">
        <v>8546</v>
      </c>
    </row>
    <row r="6909" spans="1:14" x14ac:dyDescent="0.25">
      <c r="A6909">
        <v>101</v>
      </c>
      <c r="B6909">
        <v>33</v>
      </c>
      <c r="C6909" t="s">
        <v>8602</v>
      </c>
      <c r="E6909" t="s">
        <v>7220</v>
      </c>
      <c r="F6909" t="s">
        <v>4955</v>
      </c>
      <c r="G6909" t="s">
        <v>7220</v>
      </c>
      <c r="H6909" t="s">
        <v>19</v>
      </c>
      <c r="I6909" t="s">
        <v>53</v>
      </c>
      <c r="K6909" t="s">
        <v>8546</v>
      </c>
      <c r="L6909" t="s">
        <v>8547</v>
      </c>
    </row>
    <row r="6910" spans="1:14" x14ac:dyDescent="0.25">
      <c r="A6910">
        <v>101</v>
      </c>
      <c r="B6910">
        <v>34</v>
      </c>
      <c r="C6910" t="s">
        <v>8603</v>
      </c>
      <c r="E6910" t="s">
        <v>7220</v>
      </c>
      <c r="F6910" t="s">
        <v>4955</v>
      </c>
      <c r="G6910" t="s">
        <v>7220</v>
      </c>
      <c r="H6910" t="s">
        <v>55</v>
      </c>
      <c r="I6910" t="s">
        <v>464</v>
      </c>
      <c r="J6910" t="s">
        <v>94</v>
      </c>
      <c r="K6910" t="s">
        <v>8547</v>
      </c>
      <c r="L6910" t="s">
        <v>8548</v>
      </c>
      <c r="N6910">
        <v>2</v>
      </c>
    </row>
    <row r="6911" spans="1:14" x14ac:dyDescent="0.25">
      <c r="A6911">
        <v>101</v>
      </c>
      <c r="B6911">
        <v>35</v>
      </c>
      <c r="C6911" t="s">
        <v>8604</v>
      </c>
      <c r="E6911" t="s">
        <v>7220</v>
      </c>
      <c r="F6911" t="s">
        <v>4955</v>
      </c>
      <c r="G6911" t="s">
        <v>7220</v>
      </c>
      <c r="H6911" t="s">
        <v>23</v>
      </c>
      <c r="I6911" t="s">
        <v>342</v>
      </c>
      <c r="K6911" t="s">
        <v>8549</v>
      </c>
      <c r="L6911" t="s">
        <v>8550</v>
      </c>
    </row>
    <row r="6912" spans="1:14" x14ac:dyDescent="0.25">
      <c r="A6912">
        <v>101</v>
      </c>
      <c r="B6912">
        <v>36</v>
      </c>
      <c r="C6912" t="s">
        <v>8605</v>
      </c>
      <c r="E6912" t="s">
        <v>7220</v>
      </c>
      <c r="F6912" t="s">
        <v>4955</v>
      </c>
      <c r="G6912" t="s">
        <v>7220</v>
      </c>
      <c r="H6912" t="s">
        <v>26</v>
      </c>
      <c r="K6912" t="s">
        <v>8551</v>
      </c>
      <c r="L6912" t="s">
        <v>8552</v>
      </c>
    </row>
    <row r="6913" spans="1:14" x14ac:dyDescent="0.25">
      <c r="A6913">
        <v>101</v>
      </c>
      <c r="B6913">
        <v>37</v>
      </c>
      <c r="C6913" t="s">
        <v>8606</v>
      </c>
      <c r="E6913" t="s">
        <v>7220</v>
      </c>
      <c r="F6913" t="s">
        <v>4955</v>
      </c>
      <c r="G6913" t="s">
        <v>7220</v>
      </c>
      <c r="H6913" t="s">
        <v>12</v>
      </c>
      <c r="I6913" t="s">
        <v>64</v>
      </c>
      <c r="K6913" t="s">
        <v>8553</v>
      </c>
      <c r="L6913" t="s">
        <v>8554</v>
      </c>
    </row>
    <row r="6914" spans="1:14" x14ac:dyDescent="0.25">
      <c r="A6914">
        <v>101</v>
      </c>
      <c r="B6914">
        <v>38</v>
      </c>
      <c r="C6914" t="s">
        <v>8607</v>
      </c>
      <c r="E6914" t="s">
        <v>7220</v>
      </c>
      <c r="F6914" t="s">
        <v>4955</v>
      </c>
      <c r="G6914" t="s">
        <v>7220</v>
      </c>
      <c r="H6914" t="s">
        <v>12</v>
      </c>
      <c r="I6914" t="s">
        <v>13</v>
      </c>
      <c r="K6914" t="s">
        <v>8554</v>
      </c>
      <c r="L6914" t="s">
        <v>8555</v>
      </c>
    </row>
    <row r="6915" spans="1:14" x14ac:dyDescent="0.25">
      <c r="A6915">
        <v>101</v>
      </c>
      <c r="B6915">
        <v>39</v>
      </c>
      <c r="C6915" t="s">
        <v>8608</v>
      </c>
      <c r="E6915" t="s">
        <v>7220</v>
      </c>
      <c r="F6915" t="s">
        <v>4955</v>
      </c>
      <c r="G6915" t="s">
        <v>7220</v>
      </c>
      <c r="H6915" t="s">
        <v>12</v>
      </c>
      <c r="I6915" t="s">
        <v>16</v>
      </c>
      <c r="K6915" t="s">
        <v>8556</v>
      </c>
      <c r="L6915" t="s">
        <v>8557</v>
      </c>
    </row>
    <row r="6916" spans="1:14" x14ac:dyDescent="0.25">
      <c r="A6916">
        <v>101</v>
      </c>
      <c r="B6916">
        <v>40</v>
      </c>
      <c r="C6916" t="s">
        <v>8609</v>
      </c>
      <c r="E6916" t="s">
        <v>7220</v>
      </c>
      <c r="F6916" t="s">
        <v>4955</v>
      </c>
      <c r="G6916" t="s">
        <v>7220</v>
      </c>
      <c r="H6916" t="s">
        <v>19</v>
      </c>
      <c r="I6916" t="s">
        <v>53</v>
      </c>
      <c r="K6916" t="s">
        <v>8558</v>
      </c>
      <c r="L6916" t="s">
        <v>8559</v>
      </c>
    </row>
    <row r="6917" spans="1:14" x14ac:dyDescent="0.25">
      <c r="A6917">
        <v>101</v>
      </c>
      <c r="B6917">
        <v>41</v>
      </c>
      <c r="C6917" t="s">
        <v>8610</v>
      </c>
      <c r="E6917" t="s">
        <v>7220</v>
      </c>
      <c r="F6917" t="s">
        <v>4955</v>
      </c>
      <c r="G6917" t="s">
        <v>7220</v>
      </c>
      <c r="H6917" t="s">
        <v>55</v>
      </c>
      <c r="I6917" t="s">
        <v>127</v>
      </c>
      <c r="J6917" t="s">
        <v>82</v>
      </c>
      <c r="K6917" t="s">
        <v>8559</v>
      </c>
      <c r="L6917" t="s">
        <v>8559</v>
      </c>
      <c r="N6917">
        <v>7</v>
      </c>
    </row>
    <row r="6918" spans="1:14" x14ac:dyDescent="0.25">
      <c r="A6918">
        <v>101</v>
      </c>
      <c r="B6918">
        <v>42</v>
      </c>
      <c r="C6918" t="s">
        <v>8611</v>
      </c>
      <c r="E6918" t="s">
        <v>7220</v>
      </c>
      <c r="F6918" t="s">
        <v>4955</v>
      </c>
      <c r="G6918" t="s">
        <v>7220</v>
      </c>
      <c r="H6918" t="s">
        <v>19</v>
      </c>
      <c r="I6918" t="s">
        <v>53</v>
      </c>
      <c r="K6918" t="s">
        <v>8559</v>
      </c>
      <c r="L6918" t="s">
        <v>8560</v>
      </c>
    </row>
    <row r="6919" spans="1:14" x14ac:dyDescent="0.25">
      <c r="A6919">
        <v>101</v>
      </c>
      <c r="B6919">
        <v>43</v>
      </c>
      <c r="C6919" t="s">
        <v>8612</v>
      </c>
      <c r="E6919" t="s">
        <v>7220</v>
      </c>
      <c r="F6919" t="s">
        <v>4955</v>
      </c>
      <c r="G6919" t="s">
        <v>7220</v>
      </c>
      <c r="H6919" t="s">
        <v>356</v>
      </c>
      <c r="I6919" t="s">
        <v>357</v>
      </c>
      <c r="K6919" t="s">
        <v>8560</v>
      </c>
      <c r="L6919" t="s">
        <v>8560</v>
      </c>
    </row>
    <row r="6920" spans="1:14" x14ac:dyDescent="0.25">
      <c r="A6920">
        <v>101</v>
      </c>
      <c r="B6920">
        <v>44</v>
      </c>
      <c r="C6920" t="s">
        <v>8613</v>
      </c>
      <c r="E6920" t="s">
        <v>7220</v>
      </c>
      <c r="F6920" t="s">
        <v>4955</v>
      </c>
      <c r="G6920" t="s">
        <v>7220</v>
      </c>
      <c r="H6920" t="s">
        <v>19</v>
      </c>
      <c r="I6920" t="s">
        <v>79</v>
      </c>
      <c r="K6920" t="s">
        <v>8560</v>
      </c>
      <c r="L6920" t="s">
        <v>8561</v>
      </c>
    </row>
    <row r="6921" spans="1:14" x14ac:dyDescent="0.25">
      <c r="A6921">
        <v>101</v>
      </c>
      <c r="B6921">
        <v>45</v>
      </c>
      <c r="C6921" t="s">
        <v>8614</v>
      </c>
      <c r="E6921" t="s">
        <v>7220</v>
      </c>
      <c r="F6921" t="s">
        <v>4955</v>
      </c>
      <c r="G6921" t="s">
        <v>7220</v>
      </c>
      <c r="H6921" t="s">
        <v>356</v>
      </c>
      <c r="I6921" t="s">
        <v>472</v>
      </c>
      <c r="K6921" t="s">
        <v>8561</v>
      </c>
      <c r="L6921" t="s">
        <v>8561</v>
      </c>
    </row>
    <row r="6922" spans="1:14" x14ac:dyDescent="0.25">
      <c r="A6922">
        <v>101</v>
      </c>
      <c r="B6922">
        <v>46</v>
      </c>
      <c r="C6922" t="s">
        <v>8615</v>
      </c>
      <c r="E6922" t="s">
        <v>7220</v>
      </c>
      <c r="F6922" t="s">
        <v>4955</v>
      </c>
      <c r="G6922" t="s">
        <v>7220</v>
      </c>
      <c r="H6922" t="s">
        <v>19</v>
      </c>
      <c r="I6922" t="s">
        <v>79</v>
      </c>
      <c r="K6922" t="s">
        <v>8561</v>
      </c>
      <c r="L6922" t="s">
        <v>8562</v>
      </c>
    </row>
    <row r="6923" spans="1:14" x14ac:dyDescent="0.25">
      <c r="A6923">
        <v>101</v>
      </c>
      <c r="B6923">
        <v>47</v>
      </c>
      <c r="C6923" t="s">
        <v>8616</v>
      </c>
      <c r="E6923" t="s">
        <v>7220</v>
      </c>
      <c r="F6923" t="s">
        <v>4955</v>
      </c>
      <c r="G6923" t="s">
        <v>7220</v>
      </c>
      <c r="H6923" t="s">
        <v>356</v>
      </c>
      <c r="I6923" t="s">
        <v>472</v>
      </c>
      <c r="K6923" t="s">
        <v>8562</v>
      </c>
      <c r="L6923" t="s">
        <v>8562</v>
      </c>
    </row>
    <row r="6924" spans="1:14" x14ac:dyDescent="0.25">
      <c r="A6924">
        <v>101</v>
      </c>
      <c r="B6924">
        <v>48</v>
      </c>
      <c r="C6924" t="s">
        <v>8617</v>
      </c>
      <c r="E6924" t="s">
        <v>7220</v>
      </c>
      <c r="F6924" t="s">
        <v>4955</v>
      </c>
      <c r="G6924" t="s">
        <v>7220</v>
      </c>
      <c r="H6924" t="s">
        <v>19</v>
      </c>
      <c r="I6924" t="s">
        <v>79</v>
      </c>
      <c r="K6924" t="s">
        <v>8562</v>
      </c>
      <c r="L6924" t="s">
        <v>8563</v>
      </c>
    </row>
    <row r="6925" spans="1:14" x14ac:dyDescent="0.25">
      <c r="A6925">
        <v>101</v>
      </c>
      <c r="B6925">
        <v>49</v>
      </c>
      <c r="C6925" t="s">
        <v>8618</v>
      </c>
      <c r="E6925" t="s">
        <v>7220</v>
      </c>
      <c r="F6925" t="s">
        <v>4955</v>
      </c>
      <c r="G6925" t="s">
        <v>7220</v>
      </c>
      <c r="H6925" t="s">
        <v>55</v>
      </c>
      <c r="I6925" t="s">
        <v>274</v>
      </c>
      <c r="J6925" t="s">
        <v>82</v>
      </c>
      <c r="K6925" t="s">
        <v>8563</v>
      </c>
      <c r="L6925" t="s">
        <v>8564</v>
      </c>
      <c r="N6925">
        <v>8</v>
      </c>
    </row>
    <row r="6926" spans="1:14" x14ac:dyDescent="0.25">
      <c r="A6926">
        <v>101</v>
      </c>
      <c r="B6926">
        <v>50</v>
      </c>
      <c r="C6926" t="s">
        <v>8619</v>
      </c>
      <c r="E6926" t="s">
        <v>7220</v>
      </c>
      <c r="F6926" t="s">
        <v>4955</v>
      </c>
      <c r="G6926" t="s">
        <v>7220</v>
      </c>
      <c r="H6926" t="s">
        <v>23</v>
      </c>
      <c r="I6926" t="s">
        <v>24</v>
      </c>
      <c r="K6926" t="s">
        <v>8564</v>
      </c>
      <c r="L6926" t="s">
        <v>8565</v>
      </c>
    </row>
    <row r="6927" spans="1:14" x14ac:dyDescent="0.25">
      <c r="A6927">
        <v>101</v>
      </c>
      <c r="B6927">
        <v>51</v>
      </c>
      <c r="C6927" t="s">
        <v>8620</v>
      </c>
      <c r="E6927" t="s">
        <v>7220</v>
      </c>
      <c r="F6927" t="s">
        <v>4955</v>
      </c>
      <c r="G6927" t="s">
        <v>7220</v>
      </c>
      <c r="H6927" t="s">
        <v>26</v>
      </c>
      <c r="K6927" t="s">
        <v>8566</v>
      </c>
      <c r="L6927" t="s">
        <v>8567</v>
      </c>
    </row>
    <row r="6928" spans="1:14" x14ac:dyDescent="0.25">
      <c r="A6928">
        <v>101</v>
      </c>
      <c r="B6928">
        <v>52</v>
      </c>
      <c r="C6928" t="s">
        <v>8621</v>
      </c>
      <c r="E6928" t="s">
        <v>7220</v>
      </c>
      <c r="F6928" t="s">
        <v>4955</v>
      </c>
      <c r="G6928" t="s">
        <v>7220</v>
      </c>
      <c r="H6928" t="s">
        <v>12</v>
      </c>
      <c r="I6928" t="s">
        <v>13</v>
      </c>
      <c r="K6928" t="s">
        <v>8567</v>
      </c>
      <c r="L6928" t="s">
        <v>8568</v>
      </c>
    </row>
    <row r="6929" spans="1:14" x14ac:dyDescent="0.25">
      <c r="A6929">
        <v>101</v>
      </c>
      <c r="B6929">
        <v>53</v>
      </c>
      <c r="C6929" t="s">
        <v>8622</v>
      </c>
      <c r="E6929" t="s">
        <v>7220</v>
      </c>
      <c r="F6929" t="s">
        <v>4955</v>
      </c>
      <c r="G6929" t="s">
        <v>7220</v>
      </c>
      <c r="H6929" t="s">
        <v>12</v>
      </c>
      <c r="I6929" t="s">
        <v>16</v>
      </c>
      <c r="K6929" t="s">
        <v>8568</v>
      </c>
      <c r="L6929" t="s">
        <v>8569</v>
      </c>
    </row>
    <row r="6930" spans="1:14" x14ac:dyDescent="0.25">
      <c r="A6930">
        <v>101</v>
      </c>
      <c r="B6930">
        <v>54</v>
      </c>
      <c r="C6930" t="s">
        <v>8623</v>
      </c>
      <c r="E6930" t="s">
        <v>7220</v>
      </c>
      <c r="F6930" t="s">
        <v>4955</v>
      </c>
      <c r="G6930" t="s">
        <v>7220</v>
      </c>
      <c r="H6930" t="s">
        <v>19</v>
      </c>
      <c r="I6930" t="s">
        <v>50</v>
      </c>
      <c r="K6930" t="s">
        <v>8569</v>
      </c>
      <c r="L6930" t="s">
        <v>8569</v>
      </c>
    </row>
    <row r="6931" spans="1:14" x14ac:dyDescent="0.25">
      <c r="A6931">
        <v>101</v>
      </c>
      <c r="B6931">
        <v>55</v>
      </c>
      <c r="C6931" t="s">
        <v>8624</v>
      </c>
      <c r="E6931" t="s">
        <v>7220</v>
      </c>
      <c r="F6931" t="s">
        <v>4955</v>
      </c>
      <c r="G6931" t="s">
        <v>7220</v>
      </c>
      <c r="H6931" t="s">
        <v>55</v>
      </c>
      <c r="I6931" t="s">
        <v>1906</v>
      </c>
      <c r="J6931" t="s">
        <v>94</v>
      </c>
      <c r="K6931" t="s">
        <v>8569</v>
      </c>
      <c r="L6931" t="s">
        <v>8570</v>
      </c>
      <c r="M6931" t="s">
        <v>493</v>
      </c>
      <c r="N6931">
        <v>4</v>
      </c>
    </row>
    <row r="6932" spans="1:14" x14ac:dyDescent="0.25">
      <c r="A6932">
        <v>101</v>
      </c>
      <c r="B6932">
        <v>56</v>
      </c>
      <c r="C6932" t="s">
        <v>8625</v>
      </c>
      <c r="E6932" t="s">
        <v>7220</v>
      </c>
      <c r="F6932" t="s">
        <v>4955</v>
      </c>
      <c r="G6932" t="s">
        <v>7220</v>
      </c>
      <c r="H6932" t="s">
        <v>322</v>
      </c>
      <c r="K6932" t="s">
        <v>8570</v>
      </c>
      <c r="L6932" t="s">
        <v>8570</v>
      </c>
    </row>
    <row r="6933" spans="1:14" x14ac:dyDescent="0.25">
      <c r="A6933">
        <v>102</v>
      </c>
      <c r="B6933">
        <v>1</v>
      </c>
      <c r="C6933" t="s">
        <v>8737</v>
      </c>
      <c r="E6933" t="s">
        <v>821</v>
      </c>
      <c r="F6933" t="s">
        <v>623</v>
      </c>
      <c r="G6933" t="s">
        <v>821</v>
      </c>
      <c r="H6933" t="s">
        <v>12</v>
      </c>
      <c r="I6933" t="s">
        <v>121</v>
      </c>
      <c r="K6933" t="s">
        <v>8626</v>
      </c>
      <c r="L6933" t="s">
        <v>8627</v>
      </c>
    </row>
    <row r="6934" spans="1:14" x14ac:dyDescent="0.25">
      <c r="A6934">
        <v>102</v>
      </c>
      <c r="B6934">
        <v>2</v>
      </c>
      <c r="C6934" t="s">
        <v>8737</v>
      </c>
      <c r="E6934" t="s">
        <v>821</v>
      </c>
      <c r="F6934" t="s">
        <v>623</v>
      </c>
      <c r="G6934" t="s">
        <v>821</v>
      </c>
      <c r="H6934" t="s">
        <v>19</v>
      </c>
      <c r="I6934" t="s">
        <v>123</v>
      </c>
      <c r="K6934" t="s">
        <v>8627</v>
      </c>
      <c r="L6934" t="s">
        <v>8628</v>
      </c>
    </row>
    <row r="6935" spans="1:14" x14ac:dyDescent="0.25">
      <c r="A6935">
        <v>102</v>
      </c>
      <c r="B6935">
        <v>3</v>
      </c>
      <c r="C6935" t="s">
        <v>8737</v>
      </c>
      <c r="E6935" t="s">
        <v>821</v>
      </c>
      <c r="F6935" t="s">
        <v>623</v>
      </c>
      <c r="G6935" t="s">
        <v>821</v>
      </c>
      <c r="H6935" t="s">
        <v>12</v>
      </c>
      <c r="I6935" t="s">
        <v>121</v>
      </c>
      <c r="K6935" t="s">
        <v>8628</v>
      </c>
      <c r="L6935" t="s">
        <v>8629</v>
      </c>
    </row>
    <row r="6936" spans="1:14" x14ac:dyDescent="0.25">
      <c r="A6936">
        <v>102</v>
      </c>
      <c r="B6936">
        <v>4</v>
      </c>
      <c r="C6936" t="s">
        <v>8737</v>
      </c>
      <c r="E6936" t="s">
        <v>821</v>
      </c>
      <c r="F6936" t="s">
        <v>623</v>
      </c>
      <c r="G6936" t="s">
        <v>821</v>
      </c>
      <c r="H6936" t="s">
        <v>19</v>
      </c>
      <c r="I6936" t="s">
        <v>123</v>
      </c>
      <c r="K6936" t="s">
        <v>8629</v>
      </c>
      <c r="L6936" t="s">
        <v>8630</v>
      </c>
    </row>
    <row r="6937" spans="1:14" x14ac:dyDescent="0.25">
      <c r="A6937">
        <v>102</v>
      </c>
      <c r="B6937">
        <v>5</v>
      </c>
      <c r="C6937" t="s">
        <v>8737</v>
      </c>
      <c r="E6937" t="s">
        <v>821</v>
      </c>
      <c r="F6937" t="s">
        <v>623</v>
      </c>
      <c r="G6937" t="s">
        <v>821</v>
      </c>
      <c r="H6937" t="s">
        <v>165</v>
      </c>
      <c r="I6937" t="s">
        <v>732</v>
      </c>
      <c r="K6937" t="s">
        <v>8630</v>
      </c>
      <c r="L6937" t="s">
        <v>8631</v>
      </c>
    </row>
    <row r="6938" spans="1:14" x14ac:dyDescent="0.25">
      <c r="A6938">
        <v>102</v>
      </c>
      <c r="B6938">
        <v>6</v>
      </c>
      <c r="C6938" t="s">
        <v>8737</v>
      </c>
      <c r="E6938" t="s">
        <v>821</v>
      </c>
      <c r="F6938" t="s">
        <v>623</v>
      </c>
      <c r="G6938" t="s">
        <v>821</v>
      </c>
      <c r="H6938" t="s">
        <v>23</v>
      </c>
      <c r="I6938" t="s">
        <v>342</v>
      </c>
      <c r="K6938" t="s">
        <v>8631</v>
      </c>
      <c r="L6938" t="s">
        <v>8632</v>
      </c>
    </row>
    <row r="6939" spans="1:14" x14ac:dyDescent="0.25">
      <c r="A6939">
        <v>102</v>
      </c>
      <c r="B6939">
        <v>7</v>
      </c>
      <c r="C6939" t="s">
        <v>8737</v>
      </c>
      <c r="E6939" t="s">
        <v>821</v>
      </c>
      <c r="F6939" t="s">
        <v>623</v>
      </c>
      <c r="G6939" t="s">
        <v>821</v>
      </c>
      <c r="H6939" t="s">
        <v>26</v>
      </c>
      <c r="K6939" t="s">
        <v>8633</v>
      </c>
      <c r="L6939" t="s">
        <v>8634</v>
      </c>
    </row>
    <row r="6940" spans="1:14" x14ac:dyDescent="0.25">
      <c r="A6940">
        <v>102</v>
      </c>
      <c r="B6940">
        <v>8</v>
      </c>
      <c r="C6940" t="s">
        <v>8737</v>
      </c>
      <c r="E6940" t="s">
        <v>821</v>
      </c>
      <c r="F6940" t="s">
        <v>623</v>
      </c>
      <c r="G6940" t="s">
        <v>821</v>
      </c>
      <c r="H6940" t="s">
        <v>12</v>
      </c>
      <c r="I6940" t="s">
        <v>121</v>
      </c>
      <c r="K6940" t="s">
        <v>8634</v>
      </c>
      <c r="L6940" t="s">
        <v>8635</v>
      </c>
    </row>
    <row r="6941" spans="1:14" x14ac:dyDescent="0.25">
      <c r="A6941">
        <v>102</v>
      </c>
      <c r="B6941">
        <v>9</v>
      </c>
      <c r="C6941" t="s">
        <v>8737</v>
      </c>
      <c r="E6941" t="s">
        <v>821</v>
      </c>
      <c r="F6941" t="s">
        <v>623</v>
      </c>
      <c r="G6941" t="s">
        <v>821</v>
      </c>
      <c r="H6941" t="s">
        <v>19</v>
      </c>
      <c r="I6941" t="s">
        <v>123</v>
      </c>
      <c r="K6941" t="s">
        <v>8635</v>
      </c>
      <c r="L6941" t="s">
        <v>8636</v>
      </c>
    </row>
    <row r="6942" spans="1:14" x14ac:dyDescent="0.25">
      <c r="A6942">
        <v>102</v>
      </c>
      <c r="B6942">
        <v>10</v>
      </c>
      <c r="C6942" t="s">
        <v>8737</v>
      </c>
      <c r="E6942" t="s">
        <v>821</v>
      </c>
      <c r="F6942" t="s">
        <v>623</v>
      </c>
      <c r="G6942" t="s">
        <v>821</v>
      </c>
      <c r="H6942" t="s">
        <v>12</v>
      </c>
      <c r="I6942" t="s">
        <v>16</v>
      </c>
      <c r="K6942" t="s">
        <v>8636</v>
      </c>
      <c r="L6942" t="s">
        <v>8637</v>
      </c>
    </row>
    <row r="6943" spans="1:14" x14ac:dyDescent="0.25">
      <c r="A6943">
        <v>102</v>
      </c>
      <c r="B6943">
        <v>11</v>
      </c>
      <c r="C6943" t="s">
        <v>8737</v>
      </c>
      <c r="E6943" t="s">
        <v>821</v>
      </c>
      <c r="F6943" t="s">
        <v>623</v>
      </c>
      <c r="G6943" t="s">
        <v>821</v>
      </c>
      <c r="H6943" t="s">
        <v>19</v>
      </c>
      <c r="I6943" t="s">
        <v>123</v>
      </c>
      <c r="K6943" t="s">
        <v>8637</v>
      </c>
      <c r="L6943" t="s">
        <v>8638</v>
      </c>
    </row>
    <row r="6944" spans="1:14" x14ac:dyDescent="0.25">
      <c r="A6944">
        <v>102</v>
      </c>
      <c r="B6944">
        <v>12</v>
      </c>
      <c r="C6944" t="s">
        <v>8737</v>
      </c>
      <c r="E6944" t="s">
        <v>821</v>
      </c>
      <c r="F6944" t="s">
        <v>623</v>
      </c>
      <c r="G6944" t="s">
        <v>821</v>
      </c>
      <c r="H6944" t="s">
        <v>35</v>
      </c>
      <c r="I6944" t="s">
        <v>196</v>
      </c>
      <c r="K6944" t="s">
        <v>8638</v>
      </c>
      <c r="L6944" t="s">
        <v>8639</v>
      </c>
    </row>
    <row r="6945" spans="1:12" x14ac:dyDescent="0.25">
      <c r="A6945">
        <v>102</v>
      </c>
      <c r="B6945">
        <v>13</v>
      </c>
      <c r="C6945" t="s">
        <v>8737</v>
      </c>
      <c r="E6945" t="s">
        <v>821</v>
      </c>
      <c r="F6945" t="s">
        <v>623</v>
      </c>
      <c r="G6945" t="s">
        <v>821</v>
      </c>
      <c r="H6945" t="s">
        <v>23</v>
      </c>
      <c r="I6945" t="s">
        <v>342</v>
      </c>
      <c r="K6945" t="s">
        <v>8639</v>
      </c>
      <c r="L6945" t="s">
        <v>8640</v>
      </c>
    </row>
    <row r="6946" spans="1:12" x14ac:dyDescent="0.25">
      <c r="A6946">
        <v>102</v>
      </c>
      <c r="B6946">
        <v>14</v>
      </c>
      <c r="C6946" t="s">
        <v>8737</v>
      </c>
      <c r="E6946" t="s">
        <v>821</v>
      </c>
      <c r="F6946" t="s">
        <v>623</v>
      </c>
      <c r="G6946" t="s">
        <v>821</v>
      </c>
      <c r="H6946" t="s">
        <v>26</v>
      </c>
      <c r="K6946" t="s">
        <v>8641</v>
      </c>
      <c r="L6946" t="s">
        <v>8642</v>
      </c>
    </row>
    <row r="6947" spans="1:12" x14ac:dyDescent="0.25">
      <c r="A6947">
        <v>102</v>
      </c>
      <c r="B6947">
        <v>15</v>
      </c>
      <c r="C6947" t="s">
        <v>8737</v>
      </c>
      <c r="E6947" t="s">
        <v>821</v>
      </c>
      <c r="F6947" t="s">
        <v>623</v>
      </c>
      <c r="G6947" t="s">
        <v>821</v>
      </c>
      <c r="H6947" t="s">
        <v>12</v>
      </c>
      <c r="I6947" t="s">
        <v>121</v>
      </c>
      <c r="K6947" t="s">
        <v>8643</v>
      </c>
      <c r="L6947" t="s">
        <v>8644</v>
      </c>
    </row>
    <row r="6948" spans="1:12" x14ac:dyDescent="0.25">
      <c r="A6948">
        <v>102</v>
      </c>
      <c r="B6948">
        <v>16</v>
      </c>
      <c r="C6948" t="s">
        <v>8737</v>
      </c>
      <c r="E6948" t="s">
        <v>821</v>
      </c>
      <c r="F6948" t="s">
        <v>623</v>
      </c>
      <c r="G6948" t="s">
        <v>821</v>
      </c>
      <c r="H6948" t="s">
        <v>19</v>
      </c>
      <c r="I6948" t="s">
        <v>47</v>
      </c>
      <c r="K6948" t="s">
        <v>8644</v>
      </c>
      <c r="L6948" t="s">
        <v>8645</v>
      </c>
    </row>
    <row r="6949" spans="1:12" x14ac:dyDescent="0.25">
      <c r="A6949">
        <v>102</v>
      </c>
      <c r="B6949">
        <v>17</v>
      </c>
      <c r="C6949" t="s">
        <v>8737</v>
      </c>
      <c r="E6949" t="s">
        <v>821</v>
      </c>
      <c r="F6949" t="s">
        <v>623</v>
      </c>
      <c r="G6949" t="s">
        <v>821</v>
      </c>
      <c r="H6949" t="s">
        <v>19</v>
      </c>
      <c r="I6949" t="s">
        <v>20</v>
      </c>
      <c r="K6949" t="s">
        <v>8645</v>
      </c>
      <c r="L6949" t="s">
        <v>8646</v>
      </c>
    </row>
    <row r="6950" spans="1:12" x14ac:dyDescent="0.25">
      <c r="A6950">
        <v>102</v>
      </c>
      <c r="B6950">
        <v>18</v>
      </c>
      <c r="C6950" t="s">
        <v>8737</v>
      </c>
      <c r="E6950" t="s">
        <v>821</v>
      </c>
      <c r="F6950" t="s">
        <v>623</v>
      </c>
      <c r="G6950" t="s">
        <v>821</v>
      </c>
      <c r="H6950" t="s">
        <v>35</v>
      </c>
      <c r="I6950" t="s">
        <v>196</v>
      </c>
      <c r="K6950" t="s">
        <v>8646</v>
      </c>
      <c r="L6950" t="s">
        <v>8647</v>
      </c>
    </row>
    <row r="6951" spans="1:12" x14ac:dyDescent="0.25">
      <c r="A6951">
        <v>102</v>
      </c>
      <c r="B6951">
        <v>19</v>
      </c>
      <c r="C6951" t="s">
        <v>8737</v>
      </c>
      <c r="E6951" t="s">
        <v>821</v>
      </c>
      <c r="F6951" t="s">
        <v>623</v>
      </c>
      <c r="G6951" t="s">
        <v>821</v>
      </c>
      <c r="H6951" t="s">
        <v>23</v>
      </c>
      <c r="I6951" t="s">
        <v>342</v>
      </c>
      <c r="K6951" t="s">
        <v>8648</v>
      </c>
      <c r="L6951" t="s">
        <v>8649</v>
      </c>
    </row>
    <row r="6952" spans="1:12" x14ac:dyDescent="0.25">
      <c r="A6952">
        <v>102</v>
      </c>
      <c r="B6952">
        <v>20</v>
      </c>
      <c r="C6952" t="s">
        <v>8737</v>
      </c>
      <c r="E6952" t="s">
        <v>821</v>
      </c>
      <c r="F6952" t="s">
        <v>623</v>
      </c>
      <c r="G6952" t="s">
        <v>821</v>
      </c>
      <c r="H6952" t="s">
        <v>26</v>
      </c>
      <c r="K6952" t="s">
        <v>8650</v>
      </c>
      <c r="L6952" t="s">
        <v>8651</v>
      </c>
    </row>
    <row r="6953" spans="1:12" x14ac:dyDescent="0.25">
      <c r="A6953">
        <v>102</v>
      </c>
      <c r="B6953">
        <v>21</v>
      </c>
      <c r="C6953" t="s">
        <v>8737</v>
      </c>
      <c r="E6953" t="s">
        <v>821</v>
      </c>
      <c r="F6953" t="s">
        <v>623</v>
      </c>
      <c r="G6953" t="s">
        <v>821</v>
      </c>
      <c r="H6953" t="s">
        <v>12</v>
      </c>
      <c r="I6953" t="s">
        <v>2188</v>
      </c>
      <c r="K6953" t="s">
        <v>8651</v>
      </c>
      <c r="L6953" t="s">
        <v>8652</v>
      </c>
    </row>
    <row r="6954" spans="1:12" x14ac:dyDescent="0.25">
      <c r="A6954">
        <v>102</v>
      </c>
      <c r="B6954">
        <v>22</v>
      </c>
      <c r="C6954" t="s">
        <v>8737</v>
      </c>
      <c r="E6954" t="s">
        <v>821</v>
      </c>
      <c r="F6954" t="s">
        <v>623</v>
      </c>
      <c r="G6954" t="s">
        <v>821</v>
      </c>
      <c r="H6954" t="s">
        <v>12</v>
      </c>
      <c r="I6954" t="s">
        <v>121</v>
      </c>
      <c r="K6954" t="s">
        <v>8652</v>
      </c>
      <c r="L6954" t="s">
        <v>8653</v>
      </c>
    </row>
    <row r="6955" spans="1:12" x14ac:dyDescent="0.25">
      <c r="A6955">
        <v>102</v>
      </c>
      <c r="B6955">
        <v>23</v>
      </c>
      <c r="C6955" t="s">
        <v>8737</v>
      </c>
      <c r="E6955" t="s">
        <v>821</v>
      </c>
      <c r="F6955" t="s">
        <v>623</v>
      </c>
      <c r="G6955" t="s">
        <v>821</v>
      </c>
      <c r="H6955" t="s">
        <v>19</v>
      </c>
      <c r="I6955" t="s">
        <v>123</v>
      </c>
      <c r="K6955" t="s">
        <v>8653</v>
      </c>
      <c r="L6955" t="s">
        <v>8654</v>
      </c>
    </row>
    <row r="6956" spans="1:12" x14ac:dyDescent="0.25">
      <c r="A6956">
        <v>102</v>
      </c>
      <c r="B6956">
        <v>24</v>
      </c>
      <c r="C6956" t="s">
        <v>8737</v>
      </c>
      <c r="E6956" t="s">
        <v>821</v>
      </c>
      <c r="F6956" t="s">
        <v>623</v>
      </c>
      <c r="G6956" t="s">
        <v>821</v>
      </c>
      <c r="H6956" t="s">
        <v>35</v>
      </c>
      <c r="I6956" t="s">
        <v>36</v>
      </c>
      <c r="K6956" t="s">
        <v>8654</v>
      </c>
      <c r="L6956" t="s">
        <v>8654</v>
      </c>
    </row>
    <row r="6957" spans="1:12" x14ac:dyDescent="0.25">
      <c r="A6957">
        <v>102</v>
      </c>
      <c r="B6957">
        <v>25</v>
      </c>
      <c r="C6957" t="s">
        <v>8737</v>
      </c>
      <c r="E6957" t="s">
        <v>821</v>
      </c>
      <c r="F6957" t="s">
        <v>623</v>
      </c>
      <c r="G6957" t="s">
        <v>821</v>
      </c>
      <c r="H6957" t="s">
        <v>165</v>
      </c>
      <c r="I6957" t="s">
        <v>732</v>
      </c>
      <c r="K6957" t="s">
        <v>8654</v>
      </c>
      <c r="L6957" t="s">
        <v>8655</v>
      </c>
    </row>
    <row r="6958" spans="1:12" x14ac:dyDescent="0.25">
      <c r="A6958">
        <v>102</v>
      </c>
      <c r="B6958">
        <v>26</v>
      </c>
      <c r="C6958" t="s">
        <v>8737</v>
      </c>
      <c r="E6958" t="s">
        <v>821</v>
      </c>
      <c r="F6958" t="s">
        <v>623</v>
      </c>
      <c r="G6958" t="s">
        <v>821</v>
      </c>
      <c r="H6958" t="s">
        <v>26</v>
      </c>
      <c r="K6958" t="s">
        <v>8656</v>
      </c>
      <c r="L6958" t="s">
        <v>8657</v>
      </c>
    </row>
    <row r="6959" spans="1:12" x14ac:dyDescent="0.25">
      <c r="A6959">
        <v>102</v>
      </c>
      <c r="B6959">
        <v>27</v>
      </c>
      <c r="C6959" t="s">
        <v>8737</v>
      </c>
      <c r="E6959" t="s">
        <v>821</v>
      </c>
      <c r="F6959" t="s">
        <v>623</v>
      </c>
      <c r="G6959" t="s">
        <v>821</v>
      </c>
      <c r="H6959" t="s">
        <v>12</v>
      </c>
      <c r="I6959" t="s">
        <v>121</v>
      </c>
      <c r="K6959" t="s">
        <v>8657</v>
      </c>
      <c r="L6959" t="s">
        <v>8658</v>
      </c>
    </row>
    <row r="6960" spans="1:12" x14ac:dyDescent="0.25">
      <c r="A6960">
        <v>102</v>
      </c>
      <c r="B6960">
        <v>28</v>
      </c>
      <c r="C6960" t="s">
        <v>8737</v>
      </c>
      <c r="E6960" t="s">
        <v>821</v>
      </c>
      <c r="F6960" t="s">
        <v>623</v>
      </c>
      <c r="G6960" t="s">
        <v>821</v>
      </c>
      <c r="H6960" t="s">
        <v>12</v>
      </c>
      <c r="I6960" t="s">
        <v>16</v>
      </c>
      <c r="K6960" t="s">
        <v>8658</v>
      </c>
      <c r="L6960" t="s">
        <v>8659</v>
      </c>
    </row>
    <row r="6961" spans="1:14" x14ac:dyDescent="0.25">
      <c r="A6961">
        <v>102</v>
      </c>
      <c r="B6961">
        <v>29</v>
      </c>
      <c r="C6961" t="s">
        <v>8737</v>
      </c>
      <c r="E6961" t="s">
        <v>821</v>
      </c>
      <c r="F6961" t="s">
        <v>623</v>
      </c>
      <c r="G6961" t="s">
        <v>821</v>
      </c>
      <c r="H6961" t="s">
        <v>19</v>
      </c>
      <c r="I6961" t="s">
        <v>123</v>
      </c>
      <c r="K6961" t="s">
        <v>8659</v>
      </c>
      <c r="L6961" t="s">
        <v>8660</v>
      </c>
    </row>
    <row r="6962" spans="1:14" x14ac:dyDescent="0.25">
      <c r="A6962">
        <v>102</v>
      </c>
      <c r="B6962">
        <v>30</v>
      </c>
      <c r="C6962" t="s">
        <v>8737</v>
      </c>
      <c r="E6962" t="s">
        <v>821</v>
      </c>
      <c r="F6962" t="s">
        <v>623</v>
      </c>
      <c r="G6962" t="s">
        <v>821</v>
      </c>
      <c r="H6962" t="s">
        <v>12</v>
      </c>
      <c r="I6962" t="s">
        <v>16</v>
      </c>
      <c r="K6962" t="s">
        <v>8660</v>
      </c>
      <c r="L6962" t="s">
        <v>8661</v>
      </c>
    </row>
    <row r="6963" spans="1:14" x14ac:dyDescent="0.25">
      <c r="A6963">
        <v>102</v>
      </c>
      <c r="B6963">
        <v>31</v>
      </c>
      <c r="C6963" t="s">
        <v>8737</v>
      </c>
      <c r="E6963" t="s">
        <v>821</v>
      </c>
      <c r="F6963" t="s">
        <v>623</v>
      </c>
      <c r="G6963" t="s">
        <v>821</v>
      </c>
      <c r="H6963" t="s">
        <v>19</v>
      </c>
      <c r="I6963" t="s">
        <v>123</v>
      </c>
      <c r="K6963" t="s">
        <v>8661</v>
      </c>
      <c r="L6963" t="s">
        <v>8662</v>
      </c>
    </row>
    <row r="6964" spans="1:14" x14ac:dyDescent="0.25">
      <c r="A6964">
        <v>102</v>
      </c>
      <c r="B6964">
        <v>32</v>
      </c>
      <c r="C6964" t="s">
        <v>8737</v>
      </c>
      <c r="E6964" t="s">
        <v>821</v>
      </c>
      <c r="F6964" t="s">
        <v>623</v>
      </c>
      <c r="G6964" t="s">
        <v>821</v>
      </c>
      <c r="H6964" t="s">
        <v>35</v>
      </c>
      <c r="I6964" t="s">
        <v>164</v>
      </c>
      <c r="K6964" t="s">
        <v>8662</v>
      </c>
      <c r="L6964" t="s">
        <v>8663</v>
      </c>
    </row>
    <row r="6965" spans="1:14" x14ac:dyDescent="0.25">
      <c r="A6965">
        <v>102</v>
      </c>
      <c r="B6965">
        <v>33</v>
      </c>
      <c r="C6965" t="s">
        <v>8737</v>
      </c>
      <c r="E6965" t="s">
        <v>821</v>
      </c>
      <c r="F6965" t="s">
        <v>623</v>
      </c>
      <c r="G6965" t="s">
        <v>821</v>
      </c>
      <c r="H6965" t="s">
        <v>165</v>
      </c>
      <c r="I6965" t="s">
        <v>166</v>
      </c>
      <c r="K6965" t="s">
        <v>8663</v>
      </c>
      <c r="L6965" t="s">
        <v>8664</v>
      </c>
    </row>
    <row r="6966" spans="1:14" x14ac:dyDescent="0.25">
      <c r="A6966">
        <v>102</v>
      </c>
      <c r="B6966">
        <v>34</v>
      </c>
      <c r="C6966" t="s">
        <v>8737</v>
      </c>
      <c r="E6966" t="s">
        <v>821</v>
      </c>
      <c r="F6966" t="s">
        <v>623</v>
      </c>
      <c r="G6966" t="s">
        <v>821</v>
      </c>
      <c r="H6966" t="s">
        <v>26</v>
      </c>
      <c r="I6966" t="s">
        <v>41</v>
      </c>
      <c r="K6966" t="s">
        <v>8665</v>
      </c>
      <c r="L6966" t="s">
        <v>8666</v>
      </c>
    </row>
    <row r="6967" spans="1:14" x14ac:dyDescent="0.25">
      <c r="A6967">
        <v>102</v>
      </c>
      <c r="B6967">
        <v>35</v>
      </c>
      <c r="C6967" t="s">
        <v>8737</v>
      </c>
      <c r="E6967" t="s">
        <v>821</v>
      </c>
      <c r="F6967" t="s">
        <v>623</v>
      </c>
      <c r="G6967" t="s">
        <v>821</v>
      </c>
      <c r="H6967" t="s">
        <v>12</v>
      </c>
      <c r="I6967" t="s">
        <v>121</v>
      </c>
      <c r="K6967" t="s">
        <v>8666</v>
      </c>
      <c r="L6967" t="s">
        <v>8667</v>
      </c>
    </row>
    <row r="6968" spans="1:14" x14ac:dyDescent="0.25">
      <c r="A6968">
        <v>102</v>
      </c>
      <c r="B6968">
        <v>36</v>
      </c>
      <c r="C6968" t="s">
        <v>8737</v>
      </c>
      <c r="E6968" t="s">
        <v>821</v>
      </c>
      <c r="F6968" t="s">
        <v>623</v>
      </c>
      <c r="G6968" t="s">
        <v>821</v>
      </c>
      <c r="H6968" t="s">
        <v>19</v>
      </c>
      <c r="I6968" t="s">
        <v>123</v>
      </c>
      <c r="K6968" t="s">
        <v>8667</v>
      </c>
      <c r="L6968" t="s">
        <v>8668</v>
      </c>
    </row>
    <row r="6969" spans="1:14" x14ac:dyDescent="0.25">
      <c r="A6969">
        <v>102</v>
      </c>
      <c r="B6969">
        <v>37</v>
      </c>
      <c r="C6969" t="s">
        <v>8737</v>
      </c>
      <c r="E6969" t="s">
        <v>821</v>
      </c>
      <c r="F6969" t="s">
        <v>623</v>
      </c>
      <c r="G6969" t="s">
        <v>821</v>
      </c>
      <c r="H6969" t="s">
        <v>165</v>
      </c>
      <c r="I6969" t="s">
        <v>166</v>
      </c>
      <c r="K6969" t="s">
        <v>8668</v>
      </c>
      <c r="L6969" t="s">
        <v>8669</v>
      </c>
    </row>
    <row r="6970" spans="1:14" x14ac:dyDescent="0.25">
      <c r="A6970">
        <v>102</v>
      </c>
      <c r="B6970">
        <v>38</v>
      </c>
      <c r="C6970" t="s">
        <v>8737</v>
      </c>
      <c r="E6970" t="s">
        <v>821</v>
      </c>
      <c r="F6970" t="s">
        <v>623</v>
      </c>
      <c r="G6970" t="s">
        <v>821</v>
      </c>
      <c r="H6970" t="s">
        <v>26</v>
      </c>
      <c r="K6970" t="s">
        <v>8670</v>
      </c>
      <c r="L6970" t="s">
        <v>8671</v>
      </c>
    </row>
    <row r="6971" spans="1:14" x14ac:dyDescent="0.25">
      <c r="A6971">
        <v>102</v>
      </c>
      <c r="B6971">
        <v>39</v>
      </c>
      <c r="C6971" t="s">
        <v>8737</v>
      </c>
      <c r="E6971" t="s">
        <v>821</v>
      </c>
      <c r="F6971" t="s">
        <v>623</v>
      </c>
      <c r="G6971" t="s">
        <v>821</v>
      </c>
      <c r="H6971" t="s">
        <v>12</v>
      </c>
      <c r="K6971" t="s">
        <v>8671</v>
      </c>
      <c r="L6971" t="s">
        <v>8672</v>
      </c>
    </row>
    <row r="6972" spans="1:14" x14ac:dyDescent="0.25">
      <c r="A6972">
        <v>102</v>
      </c>
      <c r="B6972">
        <v>40</v>
      </c>
      <c r="C6972" t="s">
        <v>8737</v>
      </c>
      <c r="E6972" t="s">
        <v>821</v>
      </c>
      <c r="F6972" t="s">
        <v>623</v>
      </c>
      <c r="G6972" t="s">
        <v>821</v>
      </c>
      <c r="H6972" t="s">
        <v>19</v>
      </c>
      <c r="I6972" t="s">
        <v>123</v>
      </c>
      <c r="K6972" t="s">
        <v>8672</v>
      </c>
      <c r="L6972" t="s">
        <v>8673</v>
      </c>
    </row>
    <row r="6973" spans="1:14" x14ac:dyDescent="0.25">
      <c r="A6973">
        <v>102</v>
      </c>
      <c r="B6973">
        <v>41</v>
      </c>
      <c r="C6973" t="s">
        <v>8737</v>
      </c>
      <c r="E6973" t="s">
        <v>821</v>
      </c>
      <c r="F6973" t="s">
        <v>623</v>
      </c>
      <c r="G6973" t="s">
        <v>821</v>
      </c>
      <c r="H6973" t="s">
        <v>19</v>
      </c>
      <c r="I6973" t="s">
        <v>123</v>
      </c>
      <c r="K6973" t="s">
        <v>8673</v>
      </c>
      <c r="L6973" t="s">
        <v>8674</v>
      </c>
    </row>
    <row r="6974" spans="1:14" x14ac:dyDescent="0.25">
      <c r="A6974">
        <v>102</v>
      </c>
      <c r="B6974">
        <v>42</v>
      </c>
      <c r="C6974" t="s">
        <v>8737</v>
      </c>
      <c r="E6974" t="s">
        <v>821</v>
      </c>
      <c r="F6974" t="s">
        <v>623</v>
      </c>
      <c r="G6974" t="s">
        <v>821</v>
      </c>
      <c r="H6974" t="s">
        <v>35</v>
      </c>
      <c r="I6974" t="s">
        <v>126</v>
      </c>
      <c r="K6974" t="s">
        <v>8674</v>
      </c>
      <c r="L6974" t="s">
        <v>8674</v>
      </c>
    </row>
    <row r="6975" spans="1:14" x14ac:dyDescent="0.25">
      <c r="A6975">
        <v>102</v>
      </c>
      <c r="B6975">
        <v>43</v>
      </c>
      <c r="C6975" t="s">
        <v>8737</v>
      </c>
      <c r="E6975" t="s">
        <v>821</v>
      </c>
      <c r="F6975" t="s">
        <v>623</v>
      </c>
      <c r="G6975" t="s">
        <v>821</v>
      </c>
      <c r="H6975" t="s">
        <v>55</v>
      </c>
      <c r="I6975" t="s">
        <v>8675</v>
      </c>
      <c r="J6975" t="s">
        <v>94</v>
      </c>
      <c r="K6975" t="s">
        <v>8674</v>
      </c>
      <c r="L6975" t="s">
        <v>8676</v>
      </c>
      <c r="N6975">
        <v>7</v>
      </c>
    </row>
    <row r="6976" spans="1:14" x14ac:dyDescent="0.25">
      <c r="A6976">
        <v>102</v>
      </c>
      <c r="B6976">
        <v>44</v>
      </c>
      <c r="C6976" t="s">
        <v>8737</v>
      </c>
      <c r="E6976" t="s">
        <v>821</v>
      </c>
      <c r="F6976" t="s">
        <v>623</v>
      </c>
      <c r="G6976" t="s">
        <v>821</v>
      </c>
      <c r="H6976" t="s">
        <v>26</v>
      </c>
      <c r="K6976" t="s">
        <v>8676</v>
      </c>
      <c r="L6976" t="s">
        <v>8677</v>
      </c>
    </row>
    <row r="6977" spans="1:12" x14ac:dyDescent="0.25">
      <c r="A6977">
        <v>102</v>
      </c>
      <c r="B6977">
        <v>45</v>
      </c>
      <c r="C6977" t="s">
        <v>8737</v>
      </c>
      <c r="E6977" t="s">
        <v>821</v>
      </c>
      <c r="F6977" t="s">
        <v>623</v>
      </c>
      <c r="G6977" t="s">
        <v>821</v>
      </c>
      <c r="H6977" t="s">
        <v>12</v>
      </c>
      <c r="I6977" t="s">
        <v>121</v>
      </c>
      <c r="K6977" t="s">
        <v>8677</v>
      </c>
      <c r="L6977" t="s">
        <v>3182</v>
      </c>
    </row>
    <row r="6978" spans="1:12" x14ac:dyDescent="0.25">
      <c r="A6978">
        <v>102</v>
      </c>
      <c r="B6978">
        <v>46</v>
      </c>
      <c r="C6978" t="s">
        <v>8737</v>
      </c>
      <c r="E6978" t="s">
        <v>821</v>
      </c>
      <c r="F6978" t="s">
        <v>623</v>
      </c>
      <c r="G6978" t="s">
        <v>821</v>
      </c>
      <c r="H6978" t="s">
        <v>12</v>
      </c>
      <c r="I6978" t="s">
        <v>16</v>
      </c>
      <c r="K6978" t="s">
        <v>3182</v>
      </c>
      <c r="L6978" t="s">
        <v>8678</v>
      </c>
    </row>
    <row r="6979" spans="1:12" x14ac:dyDescent="0.25">
      <c r="A6979">
        <v>102</v>
      </c>
      <c r="B6979">
        <v>47</v>
      </c>
      <c r="C6979" t="s">
        <v>8737</v>
      </c>
      <c r="E6979" t="s">
        <v>821</v>
      </c>
      <c r="F6979" t="s">
        <v>623</v>
      </c>
      <c r="G6979" t="s">
        <v>821</v>
      </c>
      <c r="H6979" t="s">
        <v>19</v>
      </c>
      <c r="I6979" t="s">
        <v>123</v>
      </c>
      <c r="K6979" t="s">
        <v>8678</v>
      </c>
      <c r="L6979" t="s">
        <v>8679</v>
      </c>
    </row>
    <row r="6980" spans="1:12" x14ac:dyDescent="0.25">
      <c r="A6980">
        <v>102</v>
      </c>
      <c r="B6980">
        <v>48</v>
      </c>
      <c r="C6980" t="s">
        <v>8737</v>
      </c>
      <c r="E6980" t="s">
        <v>821</v>
      </c>
      <c r="F6980" t="s">
        <v>623</v>
      </c>
      <c r="G6980" t="s">
        <v>821</v>
      </c>
      <c r="H6980" t="s">
        <v>12</v>
      </c>
      <c r="I6980" t="s">
        <v>16</v>
      </c>
      <c r="K6980" t="s">
        <v>8679</v>
      </c>
      <c r="L6980" t="s">
        <v>8680</v>
      </c>
    </row>
    <row r="6981" spans="1:12" x14ac:dyDescent="0.25">
      <c r="A6981">
        <v>102</v>
      </c>
      <c r="B6981">
        <v>49</v>
      </c>
      <c r="C6981" t="s">
        <v>8737</v>
      </c>
      <c r="E6981" t="s">
        <v>821</v>
      </c>
      <c r="F6981" t="s">
        <v>623</v>
      </c>
      <c r="G6981" t="s">
        <v>821</v>
      </c>
      <c r="H6981" t="s">
        <v>35</v>
      </c>
      <c r="I6981" t="s">
        <v>36</v>
      </c>
      <c r="K6981" t="s">
        <v>8680</v>
      </c>
      <c r="L6981" t="s">
        <v>8681</v>
      </c>
    </row>
    <row r="6982" spans="1:12" x14ac:dyDescent="0.25">
      <c r="A6982">
        <v>102</v>
      </c>
      <c r="B6982">
        <v>50</v>
      </c>
      <c r="C6982" t="s">
        <v>8737</v>
      </c>
      <c r="E6982" t="s">
        <v>821</v>
      </c>
      <c r="F6982" t="s">
        <v>623</v>
      </c>
      <c r="G6982" t="s">
        <v>821</v>
      </c>
      <c r="H6982" t="s">
        <v>26</v>
      </c>
      <c r="K6982" t="s">
        <v>8682</v>
      </c>
      <c r="L6982" t="s">
        <v>8683</v>
      </c>
    </row>
    <row r="6983" spans="1:12" x14ac:dyDescent="0.25">
      <c r="A6983">
        <v>102</v>
      </c>
      <c r="B6983">
        <v>51</v>
      </c>
      <c r="C6983" t="s">
        <v>8737</v>
      </c>
      <c r="E6983" t="s">
        <v>821</v>
      </c>
      <c r="F6983" t="s">
        <v>623</v>
      </c>
      <c r="G6983" t="s">
        <v>821</v>
      </c>
      <c r="H6983" t="s">
        <v>12</v>
      </c>
      <c r="I6983" t="s">
        <v>16</v>
      </c>
      <c r="K6983" t="s">
        <v>8684</v>
      </c>
      <c r="L6983" t="s">
        <v>8685</v>
      </c>
    </row>
    <row r="6984" spans="1:12" x14ac:dyDescent="0.25">
      <c r="A6984">
        <v>102</v>
      </c>
      <c r="B6984">
        <v>52</v>
      </c>
      <c r="C6984" t="s">
        <v>8737</v>
      </c>
      <c r="E6984" t="s">
        <v>821</v>
      </c>
      <c r="F6984" t="s">
        <v>623</v>
      </c>
      <c r="G6984" t="s">
        <v>821</v>
      </c>
      <c r="H6984" t="s">
        <v>19</v>
      </c>
      <c r="I6984" t="s">
        <v>123</v>
      </c>
      <c r="K6984" t="s">
        <v>8685</v>
      </c>
      <c r="L6984" t="s">
        <v>8686</v>
      </c>
    </row>
    <row r="6985" spans="1:12" x14ac:dyDescent="0.25">
      <c r="A6985">
        <v>102</v>
      </c>
      <c r="B6985">
        <v>53</v>
      </c>
      <c r="C6985" t="s">
        <v>8737</v>
      </c>
      <c r="E6985" t="s">
        <v>821</v>
      </c>
      <c r="F6985" t="s">
        <v>623</v>
      </c>
      <c r="G6985" t="s">
        <v>821</v>
      </c>
      <c r="H6985" t="s">
        <v>35</v>
      </c>
      <c r="I6985" t="s">
        <v>612</v>
      </c>
      <c r="K6985" t="s">
        <v>8686</v>
      </c>
      <c r="L6985" t="s">
        <v>8687</v>
      </c>
    </row>
    <row r="6986" spans="1:12" x14ac:dyDescent="0.25">
      <c r="A6986">
        <v>102</v>
      </c>
      <c r="B6986">
        <v>54</v>
      </c>
      <c r="C6986" t="s">
        <v>8737</v>
      </c>
      <c r="E6986" t="s">
        <v>821</v>
      </c>
      <c r="F6986" t="s">
        <v>623</v>
      </c>
      <c r="G6986" t="s">
        <v>821</v>
      </c>
      <c r="H6986" t="s">
        <v>165</v>
      </c>
      <c r="I6986" t="s">
        <v>166</v>
      </c>
      <c r="K6986" t="s">
        <v>8687</v>
      </c>
      <c r="L6986" t="s">
        <v>8688</v>
      </c>
    </row>
    <row r="6987" spans="1:12" x14ac:dyDescent="0.25">
      <c r="A6987">
        <v>102</v>
      </c>
      <c r="B6987">
        <v>55</v>
      </c>
      <c r="C6987" t="s">
        <v>8737</v>
      </c>
      <c r="E6987" t="s">
        <v>821</v>
      </c>
      <c r="F6987" t="s">
        <v>623</v>
      </c>
      <c r="G6987" t="s">
        <v>821</v>
      </c>
      <c r="H6987" t="s">
        <v>23</v>
      </c>
      <c r="I6987" t="s">
        <v>342</v>
      </c>
      <c r="K6987" t="s">
        <v>8689</v>
      </c>
      <c r="L6987" t="s">
        <v>8690</v>
      </c>
    </row>
    <row r="6988" spans="1:12" x14ac:dyDescent="0.25">
      <c r="A6988">
        <v>102</v>
      </c>
      <c r="B6988">
        <v>56</v>
      </c>
      <c r="C6988" t="s">
        <v>8737</v>
      </c>
      <c r="E6988" t="s">
        <v>821</v>
      </c>
      <c r="F6988" t="s">
        <v>623</v>
      </c>
      <c r="G6988" t="s">
        <v>821</v>
      </c>
      <c r="H6988" t="s">
        <v>26</v>
      </c>
      <c r="K6988" t="s">
        <v>8691</v>
      </c>
      <c r="L6988" t="s">
        <v>8692</v>
      </c>
    </row>
    <row r="6989" spans="1:12" x14ac:dyDescent="0.25">
      <c r="A6989">
        <v>102</v>
      </c>
      <c r="B6989">
        <v>57</v>
      </c>
      <c r="C6989" t="s">
        <v>8737</v>
      </c>
      <c r="E6989" t="s">
        <v>821</v>
      </c>
      <c r="F6989" t="s">
        <v>623</v>
      </c>
      <c r="G6989" t="s">
        <v>821</v>
      </c>
      <c r="H6989" t="s">
        <v>12</v>
      </c>
      <c r="I6989" t="s">
        <v>16</v>
      </c>
      <c r="K6989" t="s">
        <v>8693</v>
      </c>
      <c r="L6989" t="s">
        <v>8694</v>
      </c>
    </row>
    <row r="6990" spans="1:12" x14ac:dyDescent="0.25">
      <c r="A6990">
        <v>102</v>
      </c>
      <c r="B6990">
        <v>58</v>
      </c>
      <c r="C6990" t="s">
        <v>8737</v>
      </c>
      <c r="E6990" t="s">
        <v>821</v>
      </c>
      <c r="F6990" t="s">
        <v>623</v>
      </c>
      <c r="G6990" t="s">
        <v>821</v>
      </c>
      <c r="H6990" t="s">
        <v>12</v>
      </c>
      <c r="I6990" t="s">
        <v>121</v>
      </c>
      <c r="K6990" t="s">
        <v>8694</v>
      </c>
      <c r="L6990" t="s">
        <v>8695</v>
      </c>
    </row>
    <row r="6991" spans="1:12" x14ac:dyDescent="0.25">
      <c r="A6991">
        <v>102</v>
      </c>
      <c r="B6991">
        <v>59</v>
      </c>
      <c r="C6991" t="s">
        <v>8737</v>
      </c>
      <c r="E6991" t="s">
        <v>821</v>
      </c>
      <c r="F6991" t="s">
        <v>623</v>
      </c>
      <c r="G6991" t="s">
        <v>821</v>
      </c>
      <c r="H6991" t="s">
        <v>19</v>
      </c>
      <c r="I6991" t="s">
        <v>123</v>
      </c>
      <c r="K6991" t="s">
        <v>8695</v>
      </c>
      <c r="L6991" t="s">
        <v>8696</v>
      </c>
    </row>
    <row r="6992" spans="1:12" x14ac:dyDescent="0.25">
      <c r="A6992">
        <v>102</v>
      </c>
      <c r="B6992">
        <v>60</v>
      </c>
      <c r="C6992" t="s">
        <v>8737</v>
      </c>
      <c r="E6992" t="s">
        <v>821</v>
      </c>
      <c r="F6992" t="s">
        <v>623</v>
      </c>
      <c r="G6992" t="s">
        <v>821</v>
      </c>
      <c r="H6992" t="s">
        <v>35</v>
      </c>
      <c r="I6992" t="s">
        <v>36</v>
      </c>
      <c r="K6992" t="s">
        <v>8696</v>
      </c>
      <c r="L6992" t="s">
        <v>8697</v>
      </c>
    </row>
    <row r="6993" spans="1:14" x14ac:dyDescent="0.25">
      <c r="A6993">
        <v>102</v>
      </c>
      <c r="B6993">
        <v>61</v>
      </c>
      <c r="C6993" t="s">
        <v>8737</v>
      </c>
      <c r="E6993" t="s">
        <v>821</v>
      </c>
      <c r="F6993" t="s">
        <v>623</v>
      </c>
      <c r="G6993" t="s">
        <v>821</v>
      </c>
      <c r="H6993" t="s">
        <v>26</v>
      </c>
      <c r="K6993" t="s">
        <v>8698</v>
      </c>
      <c r="L6993" t="s">
        <v>8699</v>
      </c>
    </row>
    <row r="6994" spans="1:14" x14ac:dyDescent="0.25">
      <c r="A6994">
        <v>102</v>
      </c>
      <c r="B6994">
        <v>62</v>
      </c>
      <c r="C6994" t="s">
        <v>8737</v>
      </c>
      <c r="E6994" t="s">
        <v>821</v>
      </c>
      <c r="F6994" t="s">
        <v>623</v>
      </c>
      <c r="G6994" t="s">
        <v>821</v>
      </c>
      <c r="H6994" t="s">
        <v>12</v>
      </c>
      <c r="I6994" t="s">
        <v>16</v>
      </c>
      <c r="K6994" t="s">
        <v>8699</v>
      </c>
      <c r="L6994" t="s">
        <v>8700</v>
      </c>
    </row>
    <row r="6995" spans="1:14" x14ac:dyDescent="0.25">
      <c r="A6995">
        <v>102</v>
      </c>
      <c r="B6995">
        <v>63</v>
      </c>
      <c r="C6995" t="s">
        <v>8737</v>
      </c>
      <c r="E6995" t="s">
        <v>821</v>
      </c>
      <c r="F6995" t="s">
        <v>623</v>
      </c>
      <c r="G6995" t="s">
        <v>821</v>
      </c>
      <c r="H6995" t="s">
        <v>19</v>
      </c>
      <c r="I6995" t="s">
        <v>123</v>
      </c>
      <c r="K6995" t="s">
        <v>8700</v>
      </c>
      <c r="L6995" t="s">
        <v>8701</v>
      </c>
    </row>
    <row r="6996" spans="1:14" x14ac:dyDescent="0.25">
      <c r="A6996">
        <v>102</v>
      </c>
      <c r="B6996">
        <v>64</v>
      </c>
      <c r="C6996" t="s">
        <v>8737</v>
      </c>
      <c r="E6996" t="s">
        <v>821</v>
      </c>
      <c r="F6996" t="s">
        <v>623</v>
      </c>
      <c r="G6996" t="s">
        <v>821</v>
      </c>
      <c r="H6996" t="s">
        <v>19</v>
      </c>
      <c r="I6996" t="s">
        <v>123</v>
      </c>
      <c r="K6996" t="s">
        <v>8701</v>
      </c>
      <c r="L6996" t="s">
        <v>8702</v>
      </c>
    </row>
    <row r="6997" spans="1:14" x14ac:dyDescent="0.25">
      <c r="A6997">
        <v>102</v>
      </c>
      <c r="B6997">
        <v>65</v>
      </c>
      <c r="C6997" t="s">
        <v>8737</v>
      </c>
      <c r="E6997" t="s">
        <v>821</v>
      </c>
      <c r="F6997" t="s">
        <v>623</v>
      </c>
      <c r="G6997" t="s">
        <v>821</v>
      </c>
      <c r="H6997" t="s">
        <v>35</v>
      </c>
      <c r="I6997" t="s">
        <v>36</v>
      </c>
      <c r="K6997" t="s">
        <v>8702</v>
      </c>
      <c r="L6997" t="s">
        <v>8702</v>
      </c>
    </row>
    <row r="6998" spans="1:14" x14ac:dyDescent="0.25">
      <c r="A6998">
        <v>102</v>
      </c>
      <c r="B6998">
        <v>66</v>
      </c>
      <c r="C6998" t="s">
        <v>8737</v>
      </c>
      <c r="E6998" t="s">
        <v>821</v>
      </c>
      <c r="F6998" t="s">
        <v>623</v>
      </c>
      <c r="G6998" t="s">
        <v>821</v>
      </c>
      <c r="H6998" t="s">
        <v>26</v>
      </c>
      <c r="K6998" t="s">
        <v>8702</v>
      </c>
      <c r="L6998" t="s">
        <v>8703</v>
      </c>
    </row>
    <row r="6999" spans="1:14" x14ac:dyDescent="0.25">
      <c r="A6999">
        <v>102</v>
      </c>
      <c r="B6999">
        <v>67</v>
      </c>
      <c r="C6999" t="s">
        <v>8737</v>
      </c>
      <c r="E6999" t="s">
        <v>821</v>
      </c>
      <c r="F6999" t="s">
        <v>623</v>
      </c>
      <c r="G6999" t="s">
        <v>821</v>
      </c>
      <c r="H6999" t="s">
        <v>12</v>
      </c>
      <c r="I6999" t="s">
        <v>16</v>
      </c>
      <c r="K6999" t="s">
        <v>8703</v>
      </c>
      <c r="L6999" t="s">
        <v>8704</v>
      </c>
    </row>
    <row r="7000" spans="1:14" x14ac:dyDescent="0.25">
      <c r="A7000">
        <v>102</v>
      </c>
      <c r="B7000">
        <v>68</v>
      </c>
      <c r="C7000" t="s">
        <v>8737</v>
      </c>
      <c r="E7000" t="s">
        <v>821</v>
      </c>
      <c r="F7000" t="s">
        <v>623</v>
      </c>
      <c r="G7000" t="s">
        <v>821</v>
      </c>
      <c r="H7000" t="s">
        <v>19</v>
      </c>
      <c r="I7000" t="s">
        <v>20</v>
      </c>
      <c r="K7000" t="s">
        <v>8704</v>
      </c>
      <c r="L7000" t="s">
        <v>8705</v>
      </c>
    </row>
    <row r="7001" spans="1:14" x14ac:dyDescent="0.25">
      <c r="A7001">
        <v>102</v>
      </c>
      <c r="B7001">
        <v>69</v>
      </c>
      <c r="C7001" t="s">
        <v>8737</v>
      </c>
      <c r="E7001" t="s">
        <v>821</v>
      </c>
      <c r="F7001" t="s">
        <v>623</v>
      </c>
      <c r="G7001" t="s">
        <v>821</v>
      </c>
      <c r="H7001" t="s">
        <v>35</v>
      </c>
      <c r="I7001" t="s">
        <v>164</v>
      </c>
      <c r="K7001" t="s">
        <v>8705</v>
      </c>
      <c r="L7001" t="s">
        <v>8706</v>
      </c>
    </row>
    <row r="7002" spans="1:14" x14ac:dyDescent="0.25">
      <c r="A7002">
        <v>102</v>
      </c>
      <c r="B7002">
        <v>70</v>
      </c>
      <c r="C7002" t="s">
        <v>8737</v>
      </c>
      <c r="E7002" t="s">
        <v>821</v>
      </c>
      <c r="F7002" t="s">
        <v>623</v>
      </c>
      <c r="G7002" t="s">
        <v>821</v>
      </c>
      <c r="H7002" t="s">
        <v>26</v>
      </c>
      <c r="K7002" t="s">
        <v>8707</v>
      </c>
      <c r="L7002" t="s">
        <v>8708</v>
      </c>
    </row>
    <row r="7003" spans="1:14" x14ac:dyDescent="0.25">
      <c r="A7003">
        <v>102</v>
      </c>
      <c r="B7003">
        <v>71</v>
      </c>
      <c r="C7003" t="s">
        <v>8737</v>
      </c>
      <c r="E7003" t="s">
        <v>821</v>
      </c>
      <c r="F7003" t="s">
        <v>623</v>
      </c>
      <c r="G7003" t="s">
        <v>821</v>
      </c>
      <c r="H7003" t="s">
        <v>12</v>
      </c>
      <c r="I7003" t="s">
        <v>16</v>
      </c>
      <c r="K7003" t="s">
        <v>8709</v>
      </c>
      <c r="L7003" t="s">
        <v>8710</v>
      </c>
    </row>
    <row r="7004" spans="1:14" x14ac:dyDescent="0.25">
      <c r="A7004">
        <v>102</v>
      </c>
      <c r="B7004">
        <v>72</v>
      </c>
      <c r="C7004" t="s">
        <v>8737</v>
      </c>
      <c r="E7004" t="s">
        <v>821</v>
      </c>
      <c r="F7004" t="s">
        <v>623</v>
      </c>
      <c r="G7004" t="s">
        <v>821</v>
      </c>
      <c r="H7004" t="s">
        <v>19</v>
      </c>
      <c r="I7004" t="s">
        <v>123</v>
      </c>
      <c r="K7004" t="s">
        <v>8710</v>
      </c>
      <c r="L7004" t="s">
        <v>8711</v>
      </c>
    </row>
    <row r="7005" spans="1:14" x14ac:dyDescent="0.25">
      <c r="A7005">
        <v>102</v>
      </c>
      <c r="B7005">
        <v>73</v>
      </c>
      <c r="C7005" t="s">
        <v>8737</v>
      </c>
      <c r="E7005" t="s">
        <v>821</v>
      </c>
      <c r="F7005" t="s">
        <v>623</v>
      </c>
      <c r="G7005" t="s">
        <v>821</v>
      </c>
      <c r="H7005" t="s">
        <v>55</v>
      </c>
      <c r="I7005" t="s">
        <v>259</v>
      </c>
      <c r="J7005" t="s">
        <v>82</v>
      </c>
      <c r="K7005" t="s">
        <v>8711</v>
      </c>
      <c r="L7005" t="s">
        <v>8712</v>
      </c>
      <c r="N7005">
        <v>6</v>
      </c>
    </row>
    <row r="7006" spans="1:14" x14ac:dyDescent="0.25">
      <c r="A7006">
        <v>102</v>
      </c>
      <c r="B7006">
        <v>74</v>
      </c>
      <c r="C7006" t="s">
        <v>8737</v>
      </c>
      <c r="E7006" t="s">
        <v>821</v>
      </c>
      <c r="F7006" t="s">
        <v>623</v>
      </c>
      <c r="G7006" t="s">
        <v>821</v>
      </c>
      <c r="H7006" t="s">
        <v>23</v>
      </c>
      <c r="I7006" t="s">
        <v>342</v>
      </c>
      <c r="K7006" t="s">
        <v>8713</v>
      </c>
      <c r="L7006" t="s">
        <v>8714</v>
      </c>
    </row>
    <row r="7007" spans="1:14" x14ac:dyDescent="0.25">
      <c r="A7007">
        <v>102</v>
      </c>
      <c r="B7007">
        <v>75</v>
      </c>
      <c r="C7007" t="s">
        <v>8737</v>
      </c>
      <c r="E7007" t="s">
        <v>821</v>
      </c>
      <c r="F7007" t="s">
        <v>623</v>
      </c>
      <c r="G7007" t="s">
        <v>821</v>
      </c>
      <c r="H7007" t="s">
        <v>26</v>
      </c>
      <c r="K7007" t="s">
        <v>8715</v>
      </c>
      <c r="L7007" t="s">
        <v>8716</v>
      </c>
    </row>
    <row r="7008" spans="1:14" x14ac:dyDescent="0.25">
      <c r="A7008">
        <v>102</v>
      </c>
      <c r="B7008">
        <v>76</v>
      </c>
      <c r="C7008" t="s">
        <v>8737</v>
      </c>
      <c r="E7008" t="s">
        <v>821</v>
      </c>
      <c r="F7008" t="s">
        <v>623</v>
      </c>
      <c r="G7008" t="s">
        <v>821</v>
      </c>
      <c r="H7008" t="s">
        <v>12</v>
      </c>
      <c r="I7008" t="s">
        <v>16</v>
      </c>
      <c r="K7008" t="s">
        <v>8717</v>
      </c>
      <c r="L7008" t="s">
        <v>8718</v>
      </c>
    </row>
    <row r="7009" spans="1:14" x14ac:dyDescent="0.25">
      <c r="A7009">
        <v>102</v>
      </c>
      <c r="B7009">
        <v>77</v>
      </c>
      <c r="C7009" t="s">
        <v>8737</v>
      </c>
      <c r="E7009" t="s">
        <v>821</v>
      </c>
      <c r="F7009" t="s">
        <v>623</v>
      </c>
      <c r="G7009" t="s">
        <v>821</v>
      </c>
      <c r="H7009" t="s">
        <v>19</v>
      </c>
      <c r="I7009" t="s">
        <v>123</v>
      </c>
      <c r="K7009" t="s">
        <v>8718</v>
      </c>
      <c r="L7009" t="s">
        <v>8719</v>
      </c>
    </row>
    <row r="7010" spans="1:14" x14ac:dyDescent="0.25">
      <c r="A7010">
        <v>102</v>
      </c>
      <c r="B7010">
        <v>78</v>
      </c>
      <c r="C7010" t="s">
        <v>8737</v>
      </c>
      <c r="E7010" t="s">
        <v>821</v>
      </c>
      <c r="F7010" t="s">
        <v>623</v>
      </c>
      <c r="G7010" t="s">
        <v>821</v>
      </c>
      <c r="H7010" t="s">
        <v>55</v>
      </c>
      <c r="I7010" t="s">
        <v>8720</v>
      </c>
      <c r="J7010" t="s">
        <v>82</v>
      </c>
      <c r="K7010" t="s">
        <v>8719</v>
      </c>
      <c r="L7010" t="s">
        <v>8721</v>
      </c>
      <c r="N7010">
        <v>6</v>
      </c>
    </row>
    <row r="7011" spans="1:14" x14ac:dyDescent="0.25">
      <c r="A7011">
        <v>102</v>
      </c>
      <c r="B7011">
        <v>79</v>
      </c>
      <c r="C7011" t="s">
        <v>8737</v>
      </c>
      <c r="E7011" t="s">
        <v>821</v>
      </c>
      <c r="F7011" t="s">
        <v>623</v>
      </c>
      <c r="G7011" t="s">
        <v>821</v>
      </c>
      <c r="H7011" t="s">
        <v>165</v>
      </c>
      <c r="I7011" t="s">
        <v>166</v>
      </c>
      <c r="K7011" t="s">
        <v>8721</v>
      </c>
      <c r="L7011" t="s">
        <v>8722</v>
      </c>
    </row>
    <row r="7012" spans="1:14" x14ac:dyDescent="0.25">
      <c r="A7012">
        <v>102</v>
      </c>
      <c r="B7012">
        <v>80</v>
      </c>
      <c r="C7012" t="s">
        <v>8737</v>
      </c>
      <c r="E7012" t="s">
        <v>821</v>
      </c>
      <c r="F7012" t="s">
        <v>623</v>
      </c>
      <c r="G7012" t="s">
        <v>821</v>
      </c>
      <c r="H7012" t="s">
        <v>26</v>
      </c>
      <c r="K7012" t="s">
        <v>8723</v>
      </c>
      <c r="L7012" t="s">
        <v>8724</v>
      </c>
    </row>
    <row r="7013" spans="1:14" x14ac:dyDescent="0.25">
      <c r="A7013">
        <v>102</v>
      </c>
      <c r="B7013">
        <v>81</v>
      </c>
      <c r="C7013" t="s">
        <v>8737</v>
      </c>
      <c r="E7013" t="s">
        <v>821</v>
      </c>
      <c r="F7013" t="s">
        <v>623</v>
      </c>
      <c r="G7013" t="s">
        <v>821</v>
      </c>
      <c r="H7013" t="s">
        <v>12</v>
      </c>
      <c r="I7013" t="s">
        <v>16</v>
      </c>
      <c r="K7013" t="s">
        <v>8724</v>
      </c>
      <c r="L7013" t="s">
        <v>8725</v>
      </c>
    </row>
    <row r="7014" spans="1:14" x14ac:dyDescent="0.25">
      <c r="A7014">
        <v>102</v>
      </c>
      <c r="B7014">
        <v>82</v>
      </c>
      <c r="C7014" t="s">
        <v>8737</v>
      </c>
      <c r="E7014" t="s">
        <v>821</v>
      </c>
      <c r="F7014" t="s">
        <v>623</v>
      </c>
      <c r="G7014" t="s">
        <v>821</v>
      </c>
      <c r="H7014" t="s">
        <v>19</v>
      </c>
      <c r="I7014" t="s">
        <v>123</v>
      </c>
      <c r="K7014" t="s">
        <v>8725</v>
      </c>
      <c r="L7014" t="s">
        <v>8726</v>
      </c>
    </row>
    <row r="7015" spans="1:14" x14ac:dyDescent="0.25">
      <c r="A7015">
        <v>102</v>
      </c>
      <c r="B7015">
        <v>83</v>
      </c>
      <c r="C7015" t="s">
        <v>8737</v>
      </c>
      <c r="E7015" t="s">
        <v>821</v>
      </c>
      <c r="F7015" t="s">
        <v>623</v>
      </c>
      <c r="G7015" t="s">
        <v>821</v>
      </c>
      <c r="H7015" t="s">
        <v>55</v>
      </c>
      <c r="I7015" t="s">
        <v>387</v>
      </c>
      <c r="J7015" t="s">
        <v>82</v>
      </c>
      <c r="K7015" t="s">
        <v>8726</v>
      </c>
      <c r="L7015" t="s">
        <v>8727</v>
      </c>
      <c r="N7015">
        <v>6</v>
      </c>
    </row>
    <row r="7016" spans="1:14" x14ac:dyDescent="0.25">
      <c r="A7016">
        <v>102</v>
      </c>
      <c r="B7016">
        <v>84</v>
      </c>
      <c r="C7016" t="s">
        <v>8737</v>
      </c>
      <c r="E7016" t="s">
        <v>821</v>
      </c>
      <c r="F7016" t="s">
        <v>623</v>
      </c>
      <c r="G7016" t="s">
        <v>821</v>
      </c>
      <c r="H7016" t="s">
        <v>23</v>
      </c>
      <c r="I7016" t="s">
        <v>342</v>
      </c>
      <c r="K7016" t="s">
        <v>8728</v>
      </c>
      <c r="L7016" t="s">
        <v>8729</v>
      </c>
    </row>
    <row r="7017" spans="1:14" x14ac:dyDescent="0.25">
      <c r="A7017">
        <v>102</v>
      </c>
      <c r="B7017">
        <v>85</v>
      </c>
      <c r="C7017" t="s">
        <v>8737</v>
      </c>
      <c r="E7017" t="s">
        <v>821</v>
      </c>
      <c r="F7017" t="s">
        <v>623</v>
      </c>
      <c r="G7017" t="s">
        <v>821</v>
      </c>
      <c r="H7017" t="s">
        <v>26</v>
      </c>
      <c r="K7017" t="s">
        <v>8730</v>
      </c>
      <c r="L7017" t="s">
        <v>8731</v>
      </c>
    </row>
    <row r="7018" spans="1:14" x14ac:dyDescent="0.25">
      <c r="A7018">
        <v>102</v>
      </c>
      <c r="B7018">
        <v>86</v>
      </c>
      <c r="C7018" t="s">
        <v>8737</v>
      </c>
      <c r="E7018" t="s">
        <v>821</v>
      </c>
      <c r="F7018" t="s">
        <v>623</v>
      </c>
      <c r="G7018" t="s">
        <v>821</v>
      </c>
      <c r="H7018" t="s">
        <v>12</v>
      </c>
      <c r="I7018" t="s">
        <v>16</v>
      </c>
      <c r="K7018" t="s">
        <v>8731</v>
      </c>
      <c r="L7018" t="s">
        <v>8732</v>
      </c>
    </row>
    <row r="7019" spans="1:14" x14ac:dyDescent="0.25">
      <c r="A7019">
        <v>102</v>
      </c>
      <c r="B7019">
        <v>87</v>
      </c>
      <c r="C7019" t="s">
        <v>8737</v>
      </c>
      <c r="E7019" t="s">
        <v>821</v>
      </c>
      <c r="F7019" t="s">
        <v>623</v>
      </c>
      <c r="G7019" t="s">
        <v>821</v>
      </c>
      <c r="H7019" t="s">
        <v>19</v>
      </c>
      <c r="I7019" t="s">
        <v>123</v>
      </c>
      <c r="K7019" t="s">
        <v>8732</v>
      </c>
      <c r="L7019" t="s">
        <v>8733</v>
      </c>
    </row>
    <row r="7020" spans="1:14" x14ac:dyDescent="0.25">
      <c r="A7020">
        <v>102</v>
      </c>
      <c r="B7020">
        <v>88</v>
      </c>
      <c r="C7020" t="s">
        <v>8737</v>
      </c>
      <c r="E7020" t="s">
        <v>821</v>
      </c>
      <c r="F7020" t="s">
        <v>623</v>
      </c>
      <c r="G7020" t="s">
        <v>821</v>
      </c>
      <c r="H7020" t="s">
        <v>55</v>
      </c>
      <c r="I7020" t="s">
        <v>464</v>
      </c>
      <c r="J7020" t="s">
        <v>82</v>
      </c>
      <c r="K7020" t="s">
        <v>8733</v>
      </c>
      <c r="L7020" t="s">
        <v>8734</v>
      </c>
    </row>
    <row r="7021" spans="1:14" x14ac:dyDescent="0.25">
      <c r="A7021">
        <v>102</v>
      </c>
      <c r="B7021">
        <v>89</v>
      </c>
      <c r="C7021" t="s">
        <v>8737</v>
      </c>
      <c r="E7021" t="s">
        <v>821</v>
      </c>
      <c r="F7021" t="s">
        <v>623</v>
      </c>
      <c r="G7021" t="s">
        <v>821</v>
      </c>
      <c r="H7021" t="s">
        <v>23</v>
      </c>
      <c r="I7021" t="s">
        <v>342</v>
      </c>
      <c r="K7021" t="s">
        <v>8734</v>
      </c>
      <c r="L7021" t="s">
        <v>8735</v>
      </c>
    </row>
    <row r="7022" spans="1:14" x14ac:dyDescent="0.25">
      <c r="A7022">
        <v>102</v>
      </c>
      <c r="B7022">
        <v>90</v>
      </c>
      <c r="C7022" t="s">
        <v>8737</v>
      </c>
      <c r="E7022" t="s">
        <v>821</v>
      </c>
      <c r="F7022" t="s">
        <v>623</v>
      </c>
      <c r="G7022" t="s">
        <v>821</v>
      </c>
      <c r="H7022" t="s">
        <v>26</v>
      </c>
      <c r="K7022" t="s">
        <v>8735</v>
      </c>
      <c r="L7022" t="s">
        <v>8736</v>
      </c>
    </row>
    <row r="7023" spans="1:14" x14ac:dyDescent="0.25">
      <c r="A7023">
        <v>103</v>
      </c>
      <c r="B7023">
        <v>1</v>
      </c>
      <c r="C7023" t="s">
        <v>8739</v>
      </c>
      <c r="E7023" t="s">
        <v>821</v>
      </c>
      <c r="F7023" t="s">
        <v>8738</v>
      </c>
      <c r="G7023" t="s">
        <v>821</v>
      </c>
      <c r="H7023" t="s">
        <v>12</v>
      </c>
      <c r="I7023" t="s">
        <v>116</v>
      </c>
      <c r="K7023" t="s">
        <v>8740</v>
      </c>
      <c r="L7023" t="s">
        <v>8741</v>
      </c>
    </row>
    <row r="7024" spans="1:14" x14ac:dyDescent="0.25">
      <c r="A7024">
        <v>103</v>
      </c>
      <c r="B7024">
        <v>2</v>
      </c>
      <c r="C7024" t="s">
        <v>8739</v>
      </c>
      <c r="E7024" t="s">
        <v>821</v>
      </c>
      <c r="F7024" t="s">
        <v>8738</v>
      </c>
      <c r="G7024" t="s">
        <v>821</v>
      </c>
      <c r="H7024" t="s">
        <v>12</v>
      </c>
      <c r="I7024" t="s">
        <v>121</v>
      </c>
      <c r="K7024" t="s">
        <v>8741</v>
      </c>
      <c r="L7024" t="s">
        <v>8742</v>
      </c>
    </row>
    <row r="7025" spans="1:14" x14ac:dyDescent="0.25">
      <c r="A7025">
        <v>103</v>
      </c>
      <c r="B7025">
        <v>3</v>
      </c>
      <c r="C7025" t="s">
        <v>8739</v>
      </c>
      <c r="E7025" t="s">
        <v>821</v>
      </c>
      <c r="F7025" t="s">
        <v>8738</v>
      </c>
      <c r="G7025" t="s">
        <v>821</v>
      </c>
      <c r="H7025" t="s">
        <v>19</v>
      </c>
      <c r="I7025" t="s">
        <v>1998</v>
      </c>
      <c r="K7025" t="s">
        <v>8742</v>
      </c>
      <c r="L7025" t="s">
        <v>8743</v>
      </c>
    </row>
    <row r="7026" spans="1:14" x14ac:dyDescent="0.25">
      <c r="A7026">
        <v>103</v>
      </c>
      <c r="B7026">
        <v>4</v>
      </c>
      <c r="C7026" t="s">
        <v>8739</v>
      </c>
      <c r="E7026" t="s">
        <v>821</v>
      </c>
      <c r="F7026" t="s">
        <v>8738</v>
      </c>
      <c r="G7026" t="s">
        <v>821</v>
      </c>
      <c r="H7026" t="s">
        <v>19</v>
      </c>
      <c r="I7026" t="s">
        <v>123</v>
      </c>
      <c r="K7026" t="s">
        <v>8743</v>
      </c>
      <c r="L7026" t="s">
        <v>8744</v>
      </c>
    </row>
    <row r="7027" spans="1:14" x14ac:dyDescent="0.25">
      <c r="A7027">
        <v>103</v>
      </c>
      <c r="B7027">
        <v>5</v>
      </c>
      <c r="C7027" t="s">
        <v>8739</v>
      </c>
      <c r="E7027" t="s">
        <v>821</v>
      </c>
      <c r="F7027" t="s">
        <v>8738</v>
      </c>
      <c r="G7027" t="s">
        <v>821</v>
      </c>
      <c r="H7027" t="s">
        <v>356</v>
      </c>
      <c r="I7027" t="s">
        <v>415</v>
      </c>
      <c r="K7027" t="s">
        <v>8744</v>
      </c>
      <c r="L7027" t="s">
        <v>8745</v>
      </c>
    </row>
    <row r="7028" spans="1:14" x14ac:dyDescent="0.25">
      <c r="A7028">
        <v>103</v>
      </c>
      <c r="B7028">
        <v>6</v>
      </c>
      <c r="C7028" t="s">
        <v>8739</v>
      </c>
      <c r="E7028" t="s">
        <v>821</v>
      </c>
      <c r="F7028" t="s">
        <v>8738</v>
      </c>
      <c r="G7028" t="s">
        <v>821</v>
      </c>
      <c r="H7028" t="s">
        <v>19</v>
      </c>
      <c r="I7028" t="s">
        <v>123</v>
      </c>
      <c r="K7028" t="s">
        <v>8745</v>
      </c>
      <c r="L7028" t="s">
        <v>8746</v>
      </c>
    </row>
    <row r="7029" spans="1:14" x14ac:dyDescent="0.25">
      <c r="A7029">
        <v>103</v>
      </c>
      <c r="B7029">
        <v>7</v>
      </c>
      <c r="C7029" t="s">
        <v>8739</v>
      </c>
      <c r="E7029" t="s">
        <v>821</v>
      </c>
      <c r="F7029" t="s">
        <v>8738</v>
      </c>
      <c r="G7029" t="s">
        <v>821</v>
      </c>
      <c r="H7029" t="s">
        <v>55</v>
      </c>
      <c r="I7029" t="s">
        <v>259</v>
      </c>
      <c r="J7029" t="s">
        <v>82</v>
      </c>
      <c r="K7029" t="s">
        <v>8746</v>
      </c>
      <c r="L7029" t="s">
        <v>8747</v>
      </c>
      <c r="N7029">
        <v>6</v>
      </c>
    </row>
    <row r="7030" spans="1:14" x14ac:dyDescent="0.25">
      <c r="A7030">
        <v>103</v>
      </c>
      <c r="B7030">
        <v>8</v>
      </c>
      <c r="C7030" t="s">
        <v>8739</v>
      </c>
      <c r="E7030" t="s">
        <v>821</v>
      </c>
      <c r="F7030" t="s">
        <v>8738</v>
      </c>
      <c r="G7030" t="s">
        <v>821</v>
      </c>
      <c r="H7030" t="s">
        <v>23</v>
      </c>
      <c r="I7030" t="s">
        <v>342</v>
      </c>
      <c r="K7030" t="s">
        <v>8747</v>
      </c>
      <c r="L7030" t="s">
        <v>8748</v>
      </c>
    </row>
    <row r="7031" spans="1:14" x14ac:dyDescent="0.25">
      <c r="A7031">
        <v>103</v>
      </c>
      <c r="B7031">
        <v>9</v>
      </c>
      <c r="C7031" t="s">
        <v>8739</v>
      </c>
      <c r="E7031" t="s">
        <v>821</v>
      </c>
      <c r="F7031" t="s">
        <v>8738</v>
      </c>
      <c r="G7031" t="s">
        <v>821</v>
      </c>
      <c r="H7031" t="s">
        <v>26</v>
      </c>
      <c r="K7031" t="s">
        <v>8749</v>
      </c>
      <c r="L7031" t="s">
        <v>8750</v>
      </c>
    </row>
    <row r="7032" spans="1:14" x14ac:dyDescent="0.25">
      <c r="A7032">
        <v>103</v>
      </c>
      <c r="B7032">
        <v>10</v>
      </c>
      <c r="C7032" t="s">
        <v>8739</v>
      </c>
      <c r="E7032" t="s">
        <v>821</v>
      </c>
      <c r="F7032" t="s">
        <v>8738</v>
      </c>
      <c r="G7032" t="s">
        <v>821</v>
      </c>
      <c r="H7032" t="s">
        <v>12</v>
      </c>
      <c r="I7032" t="s">
        <v>121</v>
      </c>
      <c r="K7032" t="s">
        <v>8750</v>
      </c>
      <c r="L7032" t="s">
        <v>8751</v>
      </c>
    </row>
    <row r="7033" spans="1:14" x14ac:dyDescent="0.25">
      <c r="A7033">
        <v>103</v>
      </c>
      <c r="B7033">
        <v>11</v>
      </c>
      <c r="C7033" t="s">
        <v>8739</v>
      </c>
      <c r="E7033" t="s">
        <v>821</v>
      </c>
      <c r="F7033" t="s">
        <v>8738</v>
      </c>
      <c r="G7033" t="s">
        <v>821</v>
      </c>
      <c r="H7033" t="s">
        <v>19</v>
      </c>
      <c r="I7033" t="s">
        <v>123</v>
      </c>
      <c r="K7033" t="s">
        <v>8751</v>
      </c>
      <c r="L7033" t="s">
        <v>8752</v>
      </c>
    </row>
    <row r="7034" spans="1:14" x14ac:dyDescent="0.25">
      <c r="A7034">
        <v>103</v>
      </c>
      <c r="B7034">
        <v>12</v>
      </c>
      <c r="C7034" t="s">
        <v>8739</v>
      </c>
      <c r="E7034" t="s">
        <v>821</v>
      </c>
      <c r="F7034" t="s">
        <v>8738</v>
      </c>
      <c r="G7034" t="s">
        <v>821</v>
      </c>
      <c r="H7034" t="s">
        <v>55</v>
      </c>
      <c r="I7034" t="s">
        <v>387</v>
      </c>
      <c r="J7034" t="s">
        <v>82</v>
      </c>
      <c r="K7034" t="s">
        <v>8752</v>
      </c>
      <c r="L7034" t="s">
        <v>8753</v>
      </c>
      <c r="N7034">
        <v>6</v>
      </c>
    </row>
    <row r="7035" spans="1:14" x14ac:dyDescent="0.25">
      <c r="A7035">
        <v>103</v>
      </c>
      <c r="B7035">
        <v>13</v>
      </c>
      <c r="C7035" t="s">
        <v>8739</v>
      </c>
      <c r="E7035" t="s">
        <v>821</v>
      </c>
      <c r="F7035" t="s">
        <v>8738</v>
      </c>
      <c r="G7035" t="s">
        <v>821</v>
      </c>
      <c r="H7035" t="s">
        <v>23</v>
      </c>
      <c r="I7035" t="s">
        <v>24</v>
      </c>
      <c r="K7035" t="s">
        <v>8753</v>
      </c>
      <c r="L7035" t="s">
        <v>8754</v>
      </c>
    </row>
    <row r="7036" spans="1:14" x14ac:dyDescent="0.25">
      <c r="A7036">
        <v>103</v>
      </c>
      <c r="B7036">
        <v>14</v>
      </c>
      <c r="C7036" t="s">
        <v>8739</v>
      </c>
      <c r="E7036" t="s">
        <v>821</v>
      </c>
      <c r="F7036" t="s">
        <v>8738</v>
      </c>
      <c r="G7036" t="s">
        <v>821</v>
      </c>
      <c r="H7036" t="s">
        <v>26</v>
      </c>
      <c r="K7036" t="s">
        <v>8755</v>
      </c>
      <c r="L7036" t="s">
        <v>8756</v>
      </c>
    </row>
    <row r="7037" spans="1:14" x14ac:dyDescent="0.25">
      <c r="A7037">
        <v>103</v>
      </c>
      <c r="B7037">
        <v>15</v>
      </c>
      <c r="C7037" t="s">
        <v>8739</v>
      </c>
      <c r="E7037" t="s">
        <v>821</v>
      </c>
      <c r="F7037" t="s">
        <v>8738</v>
      </c>
      <c r="G7037" t="s">
        <v>821</v>
      </c>
      <c r="H7037" t="s">
        <v>12</v>
      </c>
      <c r="I7037" t="s">
        <v>121</v>
      </c>
      <c r="K7037" t="s">
        <v>8757</v>
      </c>
      <c r="L7037" t="s">
        <v>8758</v>
      </c>
    </row>
    <row r="7038" spans="1:14" x14ac:dyDescent="0.25">
      <c r="A7038">
        <v>103</v>
      </c>
      <c r="B7038">
        <v>16</v>
      </c>
      <c r="C7038" t="s">
        <v>8739</v>
      </c>
      <c r="E7038" t="s">
        <v>821</v>
      </c>
      <c r="F7038" t="s">
        <v>8738</v>
      </c>
      <c r="G7038" t="s">
        <v>821</v>
      </c>
      <c r="H7038" t="s">
        <v>19</v>
      </c>
      <c r="I7038" t="s">
        <v>20</v>
      </c>
      <c r="K7038" t="s">
        <v>8758</v>
      </c>
      <c r="L7038" t="s">
        <v>8759</v>
      </c>
    </row>
    <row r="7039" spans="1:14" x14ac:dyDescent="0.25">
      <c r="A7039">
        <v>103</v>
      </c>
      <c r="B7039">
        <v>17</v>
      </c>
      <c r="C7039" t="s">
        <v>8739</v>
      </c>
      <c r="E7039" t="s">
        <v>821</v>
      </c>
      <c r="F7039" t="s">
        <v>8738</v>
      </c>
      <c r="G7039" t="s">
        <v>821</v>
      </c>
      <c r="H7039" t="s">
        <v>35</v>
      </c>
      <c r="I7039" t="s">
        <v>196</v>
      </c>
      <c r="K7039" t="s">
        <v>8759</v>
      </c>
      <c r="L7039" t="s">
        <v>8760</v>
      </c>
    </row>
    <row r="7040" spans="1:14" x14ac:dyDescent="0.25">
      <c r="A7040">
        <v>103</v>
      </c>
      <c r="B7040">
        <v>18</v>
      </c>
      <c r="C7040" t="s">
        <v>8739</v>
      </c>
      <c r="E7040" t="s">
        <v>821</v>
      </c>
      <c r="F7040" t="s">
        <v>8738</v>
      </c>
      <c r="G7040" t="s">
        <v>821</v>
      </c>
      <c r="H7040" t="s">
        <v>165</v>
      </c>
      <c r="I7040" t="s">
        <v>166</v>
      </c>
      <c r="K7040" t="s">
        <v>5753</v>
      </c>
      <c r="L7040" t="s">
        <v>8761</v>
      </c>
    </row>
    <row r="7041" spans="1:14" x14ac:dyDescent="0.25">
      <c r="A7041">
        <v>103</v>
      </c>
      <c r="B7041">
        <v>19</v>
      </c>
      <c r="C7041" t="s">
        <v>8739</v>
      </c>
      <c r="E7041" t="s">
        <v>821</v>
      </c>
      <c r="F7041" t="s">
        <v>8738</v>
      </c>
      <c r="G7041" t="s">
        <v>821</v>
      </c>
      <c r="H7041" t="s">
        <v>23</v>
      </c>
      <c r="I7041" t="s">
        <v>342</v>
      </c>
      <c r="K7041" t="s">
        <v>8761</v>
      </c>
      <c r="L7041" t="s">
        <v>8762</v>
      </c>
    </row>
    <row r="7042" spans="1:14" x14ac:dyDescent="0.25">
      <c r="A7042">
        <v>103</v>
      </c>
      <c r="B7042">
        <v>20</v>
      </c>
      <c r="C7042" t="s">
        <v>8739</v>
      </c>
      <c r="E7042" t="s">
        <v>821</v>
      </c>
      <c r="F7042" t="s">
        <v>8738</v>
      </c>
      <c r="G7042" t="s">
        <v>821</v>
      </c>
      <c r="H7042" t="s">
        <v>26</v>
      </c>
      <c r="K7042" t="s">
        <v>8762</v>
      </c>
      <c r="L7042" t="s">
        <v>8763</v>
      </c>
    </row>
    <row r="7043" spans="1:14" x14ac:dyDescent="0.25">
      <c r="A7043">
        <v>103</v>
      </c>
      <c r="B7043">
        <v>21</v>
      </c>
      <c r="C7043" t="s">
        <v>8739</v>
      </c>
      <c r="E7043" t="s">
        <v>821</v>
      </c>
      <c r="F7043" t="s">
        <v>8738</v>
      </c>
      <c r="G7043" t="s">
        <v>821</v>
      </c>
      <c r="H7043" t="s">
        <v>12</v>
      </c>
      <c r="I7043" t="s">
        <v>121</v>
      </c>
      <c r="K7043" t="s">
        <v>8764</v>
      </c>
      <c r="L7043" t="s">
        <v>8765</v>
      </c>
    </row>
    <row r="7044" spans="1:14" x14ac:dyDescent="0.25">
      <c r="A7044">
        <v>103</v>
      </c>
      <c r="B7044">
        <v>22</v>
      </c>
      <c r="C7044" t="s">
        <v>8739</v>
      </c>
      <c r="E7044" t="s">
        <v>821</v>
      </c>
      <c r="F7044" t="s">
        <v>8738</v>
      </c>
      <c r="G7044" t="s">
        <v>821</v>
      </c>
      <c r="H7044" t="s">
        <v>19</v>
      </c>
      <c r="I7044" t="s">
        <v>123</v>
      </c>
      <c r="K7044" t="s">
        <v>8765</v>
      </c>
      <c r="L7044" t="s">
        <v>8766</v>
      </c>
    </row>
    <row r="7045" spans="1:14" x14ac:dyDescent="0.25">
      <c r="A7045">
        <v>103</v>
      </c>
      <c r="B7045">
        <v>23</v>
      </c>
      <c r="C7045" t="s">
        <v>8739</v>
      </c>
      <c r="E7045" t="s">
        <v>821</v>
      </c>
      <c r="F7045" t="s">
        <v>8738</v>
      </c>
      <c r="G7045" t="s">
        <v>821</v>
      </c>
      <c r="H7045" t="s">
        <v>55</v>
      </c>
      <c r="I7045" t="s">
        <v>206</v>
      </c>
      <c r="J7045" t="s">
        <v>82</v>
      </c>
      <c r="K7045" t="s">
        <v>8766</v>
      </c>
      <c r="L7045" t="s">
        <v>8767</v>
      </c>
      <c r="N7045">
        <v>6</v>
      </c>
    </row>
    <row r="7046" spans="1:14" x14ac:dyDescent="0.25">
      <c r="A7046">
        <v>103</v>
      </c>
      <c r="B7046">
        <v>24</v>
      </c>
      <c r="C7046" t="s">
        <v>8739</v>
      </c>
      <c r="E7046" t="s">
        <v>821</v>
      </c>
      <c r="F7046" t="s">
        <v>8738</v>
      </c>
      <c r="G7046" t="s">
        <v>821</v>
      </c>
      <c r="H7046" t="s">
        <v>23</v>
      </c>
      <c r="I7046" t="s">
        <v>24</v>
      </c>
      <c r="K7046" t="s">
        <v>8767</v>
      </c>
      <c r="L7046" t="s">
        <v>8768</v>
      </c>
    </row>
    <row r="7047" spans="1:14" x14ac:dyDescent="0.25">
      <c r="A7047">
        <v>103</v>
      </c>
      <c r="B7047">
        <v>25</v>
      </c>
      <c r="C7047" t="s">
        <v>8739</v>
      </c>
      <c r="E7047" t="s">
        <v>821</v>
      </c>
      <c r="F7047" t="s">
        <v>8738</v>
      </c>
      <c r="G7047" t="s">
        <v>821</v>
      </c>
      <c r="H7047" t="s">
        <v>26</v>
      </c>
      <c r="I7047" t="s">
        <v>396</v>
      </c>
      <c r="K7047" t="s">
        <v>8769</v>
      </c>
      <c r="L7047" t="s">
        <v>8770</v>
      </c>
    </row>
    <row r="7048" spans="1:14" x14ac:dyDescent="0.25">
      <c r="A7048">
        <v>103</v>
      </c>
      <c r="B7048">
        <v>26</v>
      </c>
      <c r="C7048" t="s">
        <v>8739</v>
      </c>
      <c r="E7048" t="s">
        <v>821</v>
      </c>
      <c r="F7048" t="s">
        <v>8738</v>
      </c>
      <c r="G7048" t="s">
        <v>821</v>
      </c>
      <c r="H7048" t="s">
        <v>12</v>
      </c>
      <c r="I7048" t="s">
        <v>121</v>
      </c>
      <c r="K7048" t="s">
        <v>8770</v>
      </c>
      <c r="L7048" t="s">
        <v>8771</v>
      </c>
    </row>
    <row r="7049" spans="1:14" x14ac:dyDescent="0.25">
      <c r="A7049">
        <v>103</v>
      </c>
      <c r="B7049">
        <v>27</v>
      </c>
      <c r="C7049" t="s">
        <v>8739</v>
      </c>
      <c r="E7049" t="s">
        <v>821</v>
      </c>
      <c r="F7049" t="s">
        <v>8738</v>
      </c>
      <c r="G7049" t="s">
        <v>821</v>
      </c>
      <c r="H7049" t="s">
        <v>19</v>
      </c>
      <c r="I7049" t="s">
        <v>20</v>
      </c>
      <c r="K7049" t="s">
        <v>8771</v>
      </c>
      <c r="L7049" t="s">
        <v>8772</v>
      </c>
    </row>
    <row r="7050" spans="1:14" x14ac:dyDescent="0.25">
      <c r="A7050">
        <v>103</v>
      </c>
      <c r="B7050">
        <v>28</v>
      </c>
      <c r="C7050" t="s">
        <v>8739</v>
      </c>
      <c r="E7050" t="s">
        <v>821</v>
      </c>
      <c r="F7050" t="s">
        <v>8738</v>
      </c>
      <c r="G7050" t="s">
        <v>821</v>
      </c>
      <c r="H7050" t="s">
        <v>35</v>
      </c>
      <c r="I7050" t="s">
        <v>196</v>
      </c>
      <c r="K7050" t="s">
        <v>8772</v>
      </c>
      <c r="L7050" t="s">
        <v>8773</v>
      </c>
    </row>
    <row r="7051" spans="1:14" x14ac:dyDescent="0.25">
      <c r="A7051">
        <v>103</v>
      </c>
      <c r="B7051">
        <v>29</v>
      </c>
      <c r="C7051" t="s">
        <v>8739</v>
      </c>
      <c r="E7051" t="s">
        <v>821</v>
      </c>
      <c r="F7051" t="s">
        <v>8738</v>
      </c>
      <c r="G7051" t="s">
        <v>821</v>
      </c>
      <c r="H7051" t="s">
        <v>23</v>
      </c>
      <c r="I7051" t="s">
        <v>342</v>
      </c>
      <c r="K7051" t="s">
        <v>8773</v>
      </c>
      <c r="L7051" t="s">
        <v>8774</v>
      </c>
    </row>
    <row r="7052" spans="1:14" x14ac:dyDescent="0.25">
      <c r="A7052">
        <v>103</v>
      </c>
      <c r="B7052">
        <v>30</v>
      </c>
      <c r="C7052" t="s">
        <v>8739</v>
      </c>
      <c r="E7052" t="s">
        <v>821</v>
      </c>
      <c r="F7052" t="s">
        <v>8738</v>
      </c>
      <c r="G7052" t="s">
        <v>821</v>
      </c>
      <c r="H7052" t="s">
        <v>26</v>
      </c>
      <c r="K7052" t="s">
        <v>8775</v>
      </c>
      <c r="L7052" t="s">
        <v>8776</v>
      </c>
    </row>
    <row r="7053" spans="1:14" x14ac:dyDescent="0.25">
      <c r="A7053">
        <v>103</v>
      </c>
      <c r="B7053">
        <v>31</v>
      </c>
      <c r="C7053" t="s">
        <v>8739</v>
      </c>
      <c r="E7053" t="s">
        <v>821</v>
      </c>
      <c r="F7053" t="s">
        <v>8738</v>
      </c>
      <c r="G7053" t="s">
        <v>821</v>
      </c>
      <c r="H7053" t="s">
        <v>12</v>
      </c>
      <c r="I7053" t="s">
        <v>121</v>
      </c>
      <c r="K7053" t="s">
        <v>8776</v>
      </c>
      <c r="L7053" t="s">
        <v>8777</v>
      </c>
    </row>
    <row r="7054" spans="1:14" x14ac:dyDescent="0.25">
      <c r="A7054">
        <v>103</v>
      </c>
      <c r="B7054">
        <v>32</v>
      </c>
      <c r="C7054" t="s">
        <v>8739</v>
      </c>
      <c r="E7054" t="s">
        <v>821</v>
      </c>
      <c r="F7054" t="s">
        <v>8738</v>
      </c>
      <c r="G7054" t="s">
        <v>821</v>
      </c>
      <c r="H7054" t="s">
        <v>19</v>
      </c>
      <c r="I7054" t="s">
        <v>157</v>
      </c>
      <c r="K7054" t="s">
        <v>8777</v>
      </c>
      <c r="L7054" t="s">
        <v>8778</v>
      </c>
    </row>
    <row r="7055" spans="1:14" x14ac:dyDescent="0.25">
      <c r="A7055">
        <v>103</v>
      </c>
      <c r="B7055">
        <v>33</v>
      </c>
      <c r="C7055" t="s">
        <v>8739</v>
      </c>
      <c r="E7055" t="s">
        <v>821</v>
      </c>
      <c r="F7055" t="s">
        <v>8738</v>
      </c>
      <c r="G7055" t="s">
        <v>821</v>
      </c>
      <c r="H7055" t="s">
        <v>19</v>
      </c>
      <c r="I7055" t="s">
        <v>103</v>
      </c>
      <c r="K7055" t="s">
        <v>8778</v>
      </c>
      <c r="L7055" t="s">
        <v>8779</v>
      </c>
    </row>
    <row r="7056" spans="1:14" x14ac:dyDescent="0.25">
      <c r="A7056">
        <v>103</v>
      </c>
      <c r="B7056">
        <v>34</v>
      </c>
      <c r="C7056" t="s">
        <v>8739</v>
      </c>
      <c r="E7056" t="s">
        <v>821</v>
      </c>
      <c r="F7056" t="s">
        <v>8738</v>
      </c>
      <c r="G7056" t="s">
        <v>821</v>
      </c>
      <c r="H7056" t="s">
        <v>55</v>
      </c>
      <c r="I7056" t="s">
        <v>127</v>
      </c>
      <c r="J7056" t="s">
        <v>82</v>
      </c>
      <c r="K7056" t="s">
        <v>8779</v>
      </c>
      <c r="L7056" t="s">
        <v>8780</v>
      </c>
      <c r="N7056">
        <v>6</v>
      </c>
    </row>
    <row r="7057" spans="1:14" x14ac:dyDescent="0.25">
      <c r="A7057">
        <v>103</v>
      </c>
      <c r="B7057">
        <v>35</v>
      </c>
      <c r="C7057" t="s">
        <v>8739</v>
      </c>
      <c r="E7057" t="s">
        <v>821</v>
      </c>
      <c r="F7057" t="s">
        <v>8738</v>
      </c>
      <c r="G7057" t="s">
        <v>821</v>
      </c>
      <c r="H7057" t="s">
        <v>165</v>
      </c>
      <c r="I7057" t="s">
        <v>166</v>
      </c>
      <c r="K7057" t="s">
        <v>8780</v>
      </c>
      <c r="L7057" t="s">
        <v>8781</v>
      </c>
    </row>
    <row r="7058" spans="1:14" x14ac:dyDescent="0.25">
      <c r="A7058">
        <v>103</v>
      </c>
      <c r="B7058">
        <v>36</v>
      </c>
      <c r="C7058" t="s">
        <v>8739</v>
      </c>
      <c r="E7058" t="s">
        <v>821</v>
      </c>
      <c r="F7058" t="s">
        <v>8738</v>
      </c>
      <c r="G7058" t="s">
        <v>821</v>
      </c>
      <c r="H7058" t="s">
        <v>23</v>
      </c>
      <c r="I7058" t="s">
        <v>24</v>
      </c>
      <c r="K7058" t="s">
        <v>8781</v>
      </c>
      <c r="L7058" t="s">
        <v>8782</v>
      </c>
    </row>
    <row r="7059" spans="1:14" x14ac:dyDescent="0.25">
      <c r="A7059">
        <v>103</v>
      </c>
      <c r="B7059">
        <v>37</v>
      </c>
      <c r="C7059" t="s">
        <v>8739</v>
      </c>
      <c r="E7059" t="s">
        <v>821</v>
      </c>
      <c r="F7059" t="s">
        <v>8738</v>
      </c>
      <c r="G7059" t="s">
        <v>821</v>
      </c>
      <c r="H7059" t="s">
        <v>26</v>
      </c>
      <c r="K7059" t="s">
        <v>8783</v>
      </c>
      <c r="L7059" t="s">
        <v>8784</v>
      </c>
    </row>
    <row r="7060" spans="1:14" x14ac:dyDescent="0.25">
      <c r="A7060">
        <v>103</v>
      </c>
      <c r="B7060">
        <v>38</v>
      </c>
      <c r="C7060" t="s">
        <v>8739</v>
      </c>
      <c r="E7060" t="s">
        <v>821</v>
      </c>
      <c r="F7060" t="s">
        <v>8738</v>
      </c>
      <c r="G7060" t="s">
        <v>821</v>
      </c>
      <c r="H7060" t="s">
        <v>12</v>
      </c>
      <c r="I7060" t="s">
        <v>121</v>
      </c>
      <c r="K7060" t="s">
        <v>8785</v>
      </c>
      <c r="L7060" t="s">
        <v>8786</v>
      </c>
    </row>
    <row r="7061" spans="1:14" x14ac:dyDescent="0.25">
      <c r="A7061">
        <v>103</v>
      </c>
      <c r="B7061">
        <v>39</v>
      </c>
      <c r="C7061" t="s">
        <v>8739</v>
      </c>
      <c r="E7061" t="s">
        <v>821</v>
      </c>
      <c r="F7061" t="s">
        <v>8738</v>
      </c>
      <c r="G7061" t="s">
        <v>821</v>
      </c>
      <c r="H7061" t="s">
        <v>19</v>
      </c>
      <c r="I7061" t="s">
        <v>157</v>
      </c>
      <c r="K7061" t="s">
        <v>8786</v>
      </c>
      <c r="L7061" t="s">
        <v>8787</v>
      </c>
    </row>
    <row r="7062" spans="1:14" x14ac:dyDescent="0.25">
      <c r="A7062">
        <v>103</v>
      </c>
      <c r="B7062">
        <v>40</v>
      </c>
      <c r="C7062" t="s">
        <v>8739</v>
      </c>
      <c r="E7062" t="s">
        <v>821</v>
      </c>
      <c r="F7062" t="s">
        <v>8738</v>
      </c>
      <c r="G7062" t="s">
        <v>821</v>
      </c>
      <c r="H7062" t="s">
        <v>55</v>
      </c>
      <c r="I7062" t="s">
        <v>782</v>
      </c>
      <c r="J7062" t="s">
        <v>82</v>
      </c>
      <c r="K7062" t="s">
        <v>8787</v>
      </c>
      <c r="L7062" t="s">
        <v>8788</v>
      </c>
      <c r="N7062">
        <v>6</v>
      </c>
    </row>
    <row r="7063" spans="1:14" x14ac:dyDescent="0.25">
      <c r="A7063">
        <v>103</v>
      </c>
      <c r="B7063">
        <v>41</v>
      </c>
      <c r="C7063" t="s">
        <v>8739</v>
      </c>
      <c r="E7063" t="s">
        <v>821</v>
      </c>
      <c r="F7063" t="s">
        <v>8738</v>
      </c>
      <c r="G7063" t="s">
        <v>821</v>
      </c>
      <c r="H7063" t="s">
        <v>55</v>
      </c>
      <c r="I7063" t="s">
        <v>4277</v>
      </c>
      <c r="J7063" t="s">
        <v>82</v>
      </c>
      <c r="K7063" t="s">
        <v>8788</v>
      </c>
      <c r="L7063" t="s">
        <v>8789</v>
      </c>
    </row>
    <row r="7064" spans="1:14" x14ac:dyDescent="0.25">
      <c r="A7064">
        <v>103</v>
      </c>
      <c r="B7064">
        <v>42</v>
      </c>
      <c r="C7064" t="s">
        <v>8739</v>
      </c>
      <c r="E7064" t="s">
        <v>821</v>
      </c>
      <c r="F7064" t="s">
        <v>8738</v>
      </c>
      <c r="G7064" t="s">
        <v>821</v>
      </c>
      <c r="H7064" t="s">
        <v>23</v>
      </c>
      <c r="I7064" t="s">
        <v>342</v>
      </c>
      <c r="K7064" t="s">
        <v>8789</v>
      </c>
      <c r="L7064" t="s">
        <v>8790</v>
      </c>
    </row>
    <row r="7065" spans="1:14" x14ac:dyDescent="0.25">
      <c r="A7065">
        <v>103</v>
      </c>
      <c r="B7065">
        <v>43</v>
      </c>
      <c r="C7065" t="s">
        <v>8739</v>
      </c>
      <c r="E7065" t="s">
        <v>821</v>
      </c>
      <c r="F7065" t="s">
        <v>8738</v>
      </c>
      <c r="G7065" t="s">
        <v>821</v>
      </c>
      <c r="H7065" t="s">
        <v>23</v>
      </c>
      <c r="I7065" t="s">
        <v>24</v>
      </c>
      <c r="K7065" t="s">
        <v>8790</v>
      </c>
      <c r="L7065" t="s">
        <v>8791</v>
      </c>
    </row>
    <row r="7066" spans="1:14" x14ac:dyDescent="0.25">
      <c r="A7066">
        <v>103</v>
      </c>
      <c r="B7066">
        <v>44</v>
      </c>
      <c r="C7066" t="s">
        <v>8739</v>
      </c>
      <c r="E7066" t="s">
        <v>821</v>
      </c>
      <c r="F7066" t="s">
        <v>8738</v>
      </c>
      <c r="G7066" t="s">
        <v>821</v>
      </c>
      <c r="H7066" t="s">
        <v>26</v>
      </c>
      <c r="K7066" t="s">
        <v>8792</v>
      </c>
      <c r="L7066" t="s">
        <v>8793</v>
      </c>
    </row>
    <row r="7067" spans="1:14" x14ac:dyDescent="0.25">
      <c r="A7067">
        <v>103</v>
      </c>
      <c r="B7067">
        <v>45</v>
      </c>
      <c r="C7067" t="s">
        <v>8739</v>
      </c>
      <c r="E7067" t="s">
        <v>821</v>
      </c>
      <c r="F7067" t="s">
        <v>8738</v>
      </c>
      <c r="G7067" t="s">
        <v>821</v>
      </c>
      <c r="H7067" t="s">
        <v>12</v>
      </c>
      <c r="I7067" t="s">
        <v>64</v>
      </c>
      <c r="K7067" t="s">
        <v>8793</v>
      </c>
      <c r="L7067" t="s">
        <v>8794</v>
      </c>
    </row>
    <row r="7068" spans="1:14" x14ac:dyDescent="0.25">
      <c r="A7068">
        <v>103</v>
      </c>
      <c r="B7068">
        <v>46</v>
      </c>
      <c r="C7068" t="s">
        <v>8739</v>
      </c>
      <c r="E7068" t="s">
        <v>821</v>
      </c>
      <c r="F7068" t="s">
        <v>8738</v>
      </c>
      <c r="G7068" t="s">
        <v>821</v>
      </c>
      <c r="H7068" t="s">
        <v>12</v>
      </c>
      <c r="I7068" t="s">
        <v>121</v>
      </c>
      <c r="K7068" t="s">
        <v>8795</v>
      </c>
      <c r="L7068" t="s">
        <v>8796</v>
      </c>
    </row>
    <row r="7069" spans="1:14" x14ac:dyDescent="0.25">
      <c r="A7069">
        <v>103</v>
      </c>
      <c r="B7069">
        <v>47</v>
      </c>
      <c r="C7069" t="s">
        <v>8739</v>
      </c>
      <c r="E7069" t="s">
        <v>821</v>
      </c>
      <c r="F7069" t="s">
        <v>8738</v>
      </c>
      <c r="G7069" t="s">
        <v>821</v>
      </c>
      <c r="H7069" t="s">
        <v>19</v>
      </c>
      <c r="I7069" t="s">
        <v>123</v>
      </c>
      <c r="K7069" t="s">
        <v>8796</v>
      </c>
      <c r="L7069" t="s">
        <v>8797</v>
      </c>
    </row>
    <row r="7070" spans="1:14" x14ac:dyDescent="0.25">
      <c r="A7070">
        <v>103</v>
      </c>
      <c r="B7070">
        <v>48</v>
      </c>
      <c r="C7070" t="s">
        <v>8739</v>
      </c>
      <c r="E7070" t="s">
        <v>821</v>
      </c>
      <c r="F7070" t="s">
        <v>8738</v>
      </c>
      <c r="G7070" t="s">
        <v>821</v>
      </c>
      <c r="H7070" t="s">
        <v>55</v>
      </c>
      <c r="I7070" t="s">
        <v>387</v>
      </c>
      <c r="J7070" t="s">
        <v>82</v>
      </c>
      <c r="K7070" t="s">
        <v>8797</v>
      </c>
      <c r="L7070" t="s">
        <v>8798</v>
      </c>
      <c r="N7070">
        <v>6</v>
      </c>
    </row>
    <row r="7071" spans="1:14" x14ac:dyDescent="0.25">
      <c r="A7071">
        <v>103</v>
      </c>
      <c r="B7071">
        <v>49</v>
      </c>
      <c r="C7071" t="s">
        <v>8739</v>
      </c>
      <c r="E7071" t="s">
        <v>821</v>
      </c>
      <c r="F7071" t="s">
        <v>8738</v>
      </c>
      <c r="G7071" t="s">
        <v>821</v>
      </c>
      <c r="H7071" t="s">
        <v>26</v>
      </c>
      <c r="K7071" t="s">
        <v>8799</v>
      </c>
      <c r="L7071" t="s">
        <v>8800</v>
      </c>
    </row>
    <row r="7072" spans="1:14" x14ac:dyDescent="0.25">
      <c r="A7072">
        <v>103</v>
      </c>
      <c r="B7072">
        <v>50</v>
      </c>
      <c r="C7072" t="s">
        <v>8739</v>
      </c>
      <c r="E7072" t="s">
        <v>821</v>
      </c>
      <c r="F7072" t="s">
        <v>8738</v>
      </c>
      <c r="G7072" t="s">
        <v>821</v>
      </c>
      <c r="H7072" t="s">
        <v>12</v>
      </c>
      <c r="I7072" t="s">
        <v>121</v>
      </c>
      <c r="K7072" t="s">
        <v>8800</v>
      </c>
      <c r="L7072" t="s">
        <v>8801</v>
      </c>
    </row>
    <row r="7073" spans="1:14" x14ac:dyDescent="0.25">
      <c r="A7073">
        <v>103</v>
      </c>
      <c r="B7073">
        <v>51</v>
      </c>
      <c r="C7073" t="s">
        <v>8739</v>
      </c>
      <c r="E7073" t="s">
        <v>821</v>
      </c>
      <c r="F7073" t="s">
        <v>8738</v>
      </c>
      <c r="G7073" t="s">
        <v>821</v>
      </c>
      <c r="H7073" t="s">
        <v>19</v>
      </c>
      <c r="I7073" t="s">
        <v>825</v>
      </c>
      <c r="K7073" t="s">
        <v>8801</v>
      </c>
      <c r="L7073" t="s">
        <v>8802</v>
      </c>
    </row>
    <row r="7074" spans="1:14" x14ac:dyDescent="0.25">
      <c r="A7074">
        <v>103</v>
      </c>
      <c r="B7074">
        <v>52</v>
      </c>
      <c r="C7074" t="s">
        <v>8739</v>
      </c>
      <c r="E7074" t="s">
        <v>821</v>
      </c>
      <c r="F7074" t="s">
        <v>8738</v>
      </c>
      <c r="G7074" t="s">
        <v>821</v>
      </c>
      <c r="H7074" t="s">
        <v>55</v>
      </c>
      <c r="I7074" t="s">
        <v>782</v>
      </c>
      <c r="J7074" t="s">
        <v>82</v>
      </c>
      <c r="K7074" t="s">
        <v>8802</v>
      </c>
      <c r="L7074" t="s">
        <v>8803</v>
      </c>
      <c r="N7074">
        <v>6</v>
      </c>
    </row>
    <row r="7075" spans="1:14" x14ac:dyDescent="0.25">
      <c r="A7075">
        <v>103</v>
      </c>
      <c r="B7075">
        <v>53</v>
      </c>
      <c r="C7075" t="s">
        <v>8739</v>
      </c>
      <c r="E7075" t="s">
        <v>821</v>
      </c>
      <c r="F7075" t="s">
        <v>8738</v>
      </c>
      <c r="G7075" t="s">
        <v>821</v>
      </c>
      <c r="H7075" t="s">
        <v>23</v>
      </c>
      <c r="I7075" t="s">
        <v>24</v>
      </c>
      <c r="K7075" t="s">
        <v>8804</v>
      </c>
      <c r="L7075" t="s">
        <v>8805</v>
      </c>
    </row>
    <row r="7076" spans="1:14" x14ac:dyDescent="0.25">
      <c r="A7076">
        <v>103</v>
      </c>
      <c r="B7076">
        <v>54</v>
      </c>
      <c r="C7076" t="s">
        <v>8739</v>
      </c>
      <c r="E7076" t="s">
        <v>821</v>
      </c>
      <c r="F7076" t="s">
        <v>8738</v>
      </c>
      <c r="G7076" t="s">
        <v>821</v>
      </c>
      <c r="H7076" t="s">
        <v>26</v>
      </c>
      <c r="K7076" t="s">
        <v>8806</v>
      </c>
      <c r="L7076" t="s">
        <v>8807</v>
      </c>
    </row>
    <row r="7077" spans="1:14" x14ac:dyDescent="0.25">
      <c r="A7077">
        <v>103</v>
      </c>
      <c r="B7077">
        <v>55</v>
      </c>
      <c r="C7077" t="s">
        <v>8739</v>
      </c>
      <c r="E7077" t="s">
        <v>821</v>
      </c>
      <c r="F7077" t="s">
        <v>8738</v>
      </c>
      <c r="G7077" t="s">
        <v>821</v>
      </c>
      <c r="H7077" t="s">
        <v>12</v>
      </c>
      <c r="I7077" t="s">
        <v>121</v>
      </c>
      <c r="K7077" t="s">
        <v>8808</v>
      </c>
      <c r="L7077" t="s">
        <v>8809</v>
      </c>
    </row>
    <row r="7078" spans="1:14" x14ac:dyDescent="0.25">
      <c r="A7078">
        <v>103</v>
      </c>
      <c r="B7078">
        <v>56</v>
      </c>
      <c r="C7078" t="s">
        <v>8739</v>
      </c>
      <c r="E7078" t="s">
        <v>821</v>
      </c>
      <c r="F7078" t="s">
        <v>8738</v>
      </c>
      <c r="G7078" t="s">
        <v>821</v>
      </c>
      <c r="H7078" t="s">
        <v>19</v>
      </c>
      <c r="I7078" t="s">
        <v>157</v>
      </c>
      <c r="K7078" t="s">
        <v>8809</v>
      </c>
      <c r="L7078" t="s">
        <v>8810</v>
      </c>
    </row>
    <row r="7079" spans="1:14" x14ac:dyDescent="0.25">
      <c r="A7079">
        <v>103</v>
      </c>
      <c r="B7079">
        <v>57</v>
      </c>
      <c r="C7079" t="s">
        <v>8739</v>
      </c>
      <c r="E7079" t="s">
        <v>821</v>
      </c>
      <c r="F7079" t="s">
        <v>8738</v>
      </c>
      <c r="G7079" t="s">
        <v>821</v>
      </c>
      <c r="H7079" t="s">
        <v>23</v>
      </c>
      <c r="I7079" t="s">
        <v>290</v>
      </c>
      <c r="K7079" t="s">
        <v>8810</v>
      </c>
      <c r="L7079" t="s">
        <v>8811</v>
      </c>
    </row>
    <row r="7080" spans="1:14" x14ac:dyDescent="0.25">
      <c r="A7080">
        <v>103</v>
      </c>
      <c r="B7080">
        <v>58</v>
      </c>
      <c r="C7080" t="s">
        <v>8739</v>
      </c>
      <c r="E7080" t="s">
        <v>821</v>
      </c>
      <c r="F7080" t="s">
        <v>8738</v>
      </c>
      <c r="G7080" t="s">
        <v>821</v>
      </c>
      <c r="H7080" t="s">
        <v>26</v>
      </c>
      <c r="K7080" t="s">
        <v>8812</v>
      </c>
      <c r="L7080" t="s">
        <v>8813</v>
      </c>
    </row>
    <row r="7081" spans="1:14" x14ac:dyDescent="0.25">
      <c r="A7081">
        <v>103</v>
      </c>
      <c r="B7081">
        <v>59</v>
      </c>
      <c r="C7081" t="s">
        <v>8739</v>
      </c>
      <c r="E7081" t="s">
        <v>821</v>
      </c>
      <c r="F7081" t="s">
        <v>8738</v>
      </c>
      <c r="G7081" t="s">
        <v>821</v>
      </c>
      <c r="H7081" t="s">
        <v>12</v>
      </c>
      <c r="K7081" t="s">
        <v>8814</v>
      </c>
      <c r="L7081" t="s">
        <v>8815</v>
      </c>
    </row>
    <row r="7082" spans="1:14" x14ac:dyDescent="0.25">
      <c r="A7082">
        <v>103</v>
      </c>
      <c r="B7082">
        <v>60</v>
      </c>
      <c r="C7082" t="s">
        <v>8739</v>
      </c>
      <c r="E7082" t="s">
        <v>821</v>
      </c>
      <c r="F7082" t="s">
        <v>8738</v>
      </c>
      <c r="G7082" t="s">
        <v>821</v>
      </c>
      <c r="H7082" t="s">
        <v>12</v>
      </c>
      <c r="I7082" t="s">
        <v>121</v>
      </c>
      <c r="K7082" t="s">
        <v>8816</v>
      </c>
      <c r="L7082" t="s">
        <v>8817</v>
      </c>
    </row>
    <row r="7083" spans="1:14" x14ac:dyDescent="0.25">
      <c r="A7083">
        <v>103</v>
      </c>
      <c r="B7083">
        <v>61</v>
      </c>
      <c r="C7083" t="s">
        <v>8739</v>
      </c>
      <c r="E7083" t="s">
        <v>821</v>
      </c>
      <c r="F7083" t="s">
        <v>8738</v>
      </c>
      <c r="G7083" t="s">
        <v>821</v>
      </c>
      <c r="H7083" t="s">
        <v>19</v>
      </c>
      <c r="I7083" t="s">
        <v>123</v>
      </c>
      <c r="K7083" t="s">
        <v>8817</v>
      </c>
      <c r="L7083" t="s">
        <v>8818</v>
      </c>
    </row>
    <row r="7084" spans="1:14" x14ac:dyDescent="0.25">
      <c r="A7084">
        <v>103</v>
      </c>
      <c r="B7084">
        <v>62</v>
      </c>
      <c r="C7084" t="s">
        <v>8739</v>
      </c>
      <c r="E7084" t="s">
        <v>821</v>
      </c>
      <c r="F7084" t="s">
        <v>8738</v>
      </c>
      <c r="G7084" t="s">
        <v>821</v>
      </c>
      <c r="H7084" t="s">
        <v>23</v>
      </c>
      <c r="I7084" t="s">
        <v>342</v>
      </c>
      <c r="K7084" t="s">
        <v>8819</v>
      </c>
      <c r="L7084" t="s">
        <v>8820</v>
      </c>
    </row>
    <row r="7085" spans="1:14" x14ac:dyDescent="0.25">
      <c r="A7085">
        <v>103</v>
      </c>
      <c r="B7085">
        <v>63</v>
      </c>
      <c r="C7085" t="s">
        <v>8739</v>
      </c>
      <c r="E7085" t="s">
        <v>821</v>
      </c>
      <c r="F7085" t="s">
        <v>8738</v>
      </c>
      <c r="G7085" t="s">
        <v>821</v>
      </c>
      <c r="H7085" t="s">
        <v>26</v>
      </c>
      <c r="K7085" t="s">
        <v>8821</v>
      </c>
      <c r="L7085" t="s">
        <v>8822</v>
      </c>
    </row>
    <row r="7086" spans="1:14" x14ac:dyDescent="0.25">
      <c r="A7086">
        <v>103</v>
      </c>
      <c r="B7086">
        <v>64</v>
      </c>
      <c r="C7086" t="s">
        <v>8739</v>
      </c>
      <c r="E7086" t="s">
        <v>821</v>
      </c>
      <c r="F7086" t="s">
        <v>8738</v>
      </c>
      <c r="G7086" t="s">
        <v>821</v>
      </c>
      <c r="H7086" t="s">
        <v>12</v>
      </c>
      <c r="I7086" t="s">
        <v>121</v>
      </c>
      <c r="K7086" t="s">
        <v>8823</v>
      </c>
      <c r="L7086" t="s">
        <v>8824</v>
      </c>
    </row>
    <row r="7087" spans="1:14" x14ac:dyDescent="0.25">
      <c r="A7087">
        <v>103</v>
      </c>
      <c r="B7087">
        <v>65</v>
      </c>
      <c r="C7087" t="s">
        <v>8739</v>
      </c>
      <c r="E7087" t="s">
        <v>821</v>
      </c>
      <c r="F7087" t="s">
        <v>8738</v>
      </c>
      <c r="G7087" t="s">
        <v>821</v>
      </c>
      <c r="H7087" t="s">
        <v>19</v>
      </c>
      <c r="I7087" t="s">
        <v>157</v>
      </c>
      <c r="K7087" t="s">
        <v>8824</v>
      </c>
      <c r="L7087" t="s">
        <v>8825</v>
      </c>
    </row>
    <row r="7088" spans="1:14" x14ac:dyDescent="0.25">
      <c r="A7088">
        <v>103</v>
      </c>
      <c r="B7088">
        <v>66</v>
      </c>
      <c r="C7088" t="s">
        <v>8739</v>
      </c>
      <c r="E7088" t="s">
        <v>821</v>
      </c>
      <c r="F7088" t="s">
        <v>8738</v>
      </c>
      <c r="G7088" t="s">
        <v>821</v>
      </c>
      <c r="H7088" t="s">
        <v>55</v>
      </c>
      <c r="I7088" t="s">
        <v>782</v>
      </c>
      <c r="J7088" t="s">
        <v>82</v>
      </c>
      <c r="K7088" t="s">
        <v>8825</v>
      </c>
      <c r="L7088" t="s">
        <v>8826</v>
      </c>
      <c r="N7088">
        <v>6</v>
      </c>
    </row>
    <row r="7089" spans="1:14" x14ac:dyDescent="0.25">
      <c r="A7089">
        <v>103</v>
      </c>
      <c r="B7089">
        <v>67</v>
      </c>
      <c r="C7089" t="s">
        <v>8739</v>
      </c>
      <c r="E7089" t="s">
        <v>821</v>
      </c>
      <c r="F7089" t="s">
        <v>8738</v>
      </c>
      <c r="G7089" t="s">
        <v>821</v>
      </c>
      <c r="H7089" t="s">
        <v>23</v>
      </c>
      <c r="I7089" t="s">
        <v>24</v>
      </c>
      <c r="K7089" t="s">
        <v>8826</v>
      </c>
      <c r="L7089" t="s">
        <v>8827</v>
      </c>
    </row>
    <row r="7090" spans="1:14" x14ac:dyDescent="0.25">
      <c r="A7090">
        <v>103</v>
      </c>
      <c r="B7090">
        <v>68</v>
      </c>
      <c r="C7090" t="s">
        <v>8739</v>
      </c>
      <c r="E7090" t="s">
        <v>821</v>
      </c>
      <c r="F7090" t="s">
        <v>8738</v>
      </c>
      <c r="G7090" t="s">
        <v>821</v>
      </c>
      <c r="H7090" t="s">
        <v>23</v>
      </c>
      <c r="I7090" t="s">
        <v>342</v>
      </c>
      <c r="K7090" t="s">
        <v>8828</v>
      </c>
      <c r="L7090" t="s">
        <v>8829</v>
      </c>
    </row>
    <row r="7091" spans="1:14" x14ac:dyDescent="0.25">
      <c r="A7091">
        <v>103</v>
      </c>
      <c r="B7091">
        <v>69</v>
      </c>
      <c r="C7091" t="s">
        <v>8739</v>
      </c>
      <c r="E7091" t="s">
        <v>821</v>
      </c>
      <c r="F7091" t="s">
        <v>8738</v>
      </c>
      <c r="G7091" t="s">
        <v>821</v>
      </c>
      <c r="H7091" t="s">
        <v>26</v>
      </c>
      <c r="K7091" t="s">
        <v>8830</v>
      </c>
      <c r="L7091" t="s">
        <v>8831</v>
      </c>
    </row>
    <row r="7092" spans="1:14" x14ac:dyDescent="0.25">
      <c r="A7092">
        <v>103</v>
      </c>
      <c r="B7092">
        <v>70</v>
      </c>
      <c r="C7092" t="s">
        <v>8739</v>
      </c>
      <c r="E7092" t="s">
        <v>821</v>
      </c>
      <c r="F7092" t="s">
        <v>8738</v>
      </c>
      <c r="G7092" t="s">
        <v>821</v>
      </c>
      <c r="H7092" t="s">
        <v>12</v>
      </c>
      <c r="I7092" t="s">
        <v>121</v>
      </c>
      <c r="K7092" t="s">
        <v>8832</v>
      </c>
      <c r="L7092" t="s">
        <v>8833</v>
      </c>
    </row>
    <row r="7093" spans="1:14" x14ac:dyDescent="0.25">
      <c r="A7093">
        <v>103</v>
      </c>
      <c r="B7093">
        <v>71</v>
      </c>
      <c r="C7093" t="s">
        <v>8739</v>
      </c>
      <c r="E7093" t="s">
        <v>821</v>
      </c>
      <c r="F7093" t="s">
        <v>8738</v>
      </c>
      <c r="G7093" t="s">
        <v>821</v>
      </c>
      <c r="H7093" t="s">
        <v>19</v>
      </c>
      <c r="I7093" t="s">
        <v>103</v>
      </c>
      <c r="K7093" t="s">
        <v>8833</v>
      </c>
      <c r="L7093" t="s">
        <v>8834</v>
      </c>
    </row>
    <row r="7094" spans="1:14" x14ac:dyDescent="0.25">
      <c r="A7094">
        <v>103</v>
      </c>
      <c r="B7094">
        <v>72</v>
      </c>
      <c r="C7094" t="s">
        <v>8739</v>
      </c>
      <c r="E7094" t="s">
        <v>821</v>
      </c>
      <c r="F7094" t="s">
        <v>8738</v>
      </c>
      <c r="G7094" t="s">
        <v>821</v>
      </c>
      <c r="H7094" t="s">
        <v>19</v>
      </c>
      <c r="I7094" t="s">
        <v>50</v>
      </c>
      <c r="K7094" t="s">
        <v>8835</v>
      </c>
      <c r="L7094" t="s">
        <v>8836</v>
      </c>
    </row>
    <row r="7095" spans="1:14" x14ac:dyDescent="0.25">
      <c r="A7095">
        <v>103</v>
      </c>
      <c r="B7095">
        <v>73</v>
      </c>
      <c r="C7095" t="s">
        <v>8739</v>
      </c>
      <c r="E7095" t="s">
        <v>821</v>
      </c>
      <c r="F7095" t="s">
        <v>8738</v>
      </c>
      <c r="G7095" t="s">
        <v>821</v>
      </c>
      <c r="H7095" t="s">
        <v>35</v>
      </c>
      <c r="I7095" t="s">
        <v>126</v>
      </c>
      <c r="K7095" t="s">
        <v>8836</v>
      </c>
      <c r="L7095" t="s">
        <v>8836</v>
      </c>
    </row>
    <row r="7096" spans="1:14" x14ac:dyDescent="0.25">
      <c r="A7096">
        <v>103</v>
      </c>
      <c r="B7096">
        <v>74</v>
      </c>
      <c r="C7096" t="s">
        <v>8739</v>
      </c>
      <c r="E7096" t="s">
        <v>821</v>
      </c>
      <c r="F7096" t="s">
        <v>8738</v>
      </c>
      <c r="G7096" t="s">
        <v>821</v>
      </c>
      <c r="H7096" t="s">
        <v>55</v>
      </c>
      <c r="I7096" t="s">
        <v>464</v>
      </c>
      <c r="J7096" t="s">
        <v>94</v>
      </c>
      <c r="K7096" t="s">
        <v>8836</v>
      </c>
      <c r="L7096" t="s">
        <v>8837</v>
      </c>
      <c r="N7096">
        <v>8</v>
      </c>
    </row>
    <row r="7097" spans="1:14" x14ac:dyDescent="0.25">
      <c r="A7097">
        <v>103</v>
      </c>
      <c r="B7097">
        <v>75</v>
      </c>
      <c r="C7097" t="s">
        <v>8739</v>
      </c>
      <c r="E7097" t="s">
        <v>821</v>
      </c>
      <c r="F7097" t="s">
        <v>8738</v>
      </c>
      <c r="G7097" t="s">
        <v>821</v>
      </c>
      <c r="H7097" t="s">
        <v>23</v>
      </c>
      <c r="I7097" t="s">
        <v>342</v>
      </c>
      <c r="K7097" t="s">
        <v>8837</v>
      </c>
      <c r="L7097" t="s">
        <v>8838</v>
      </c>
    </row>
    <row r="7098" spans="1:14" x14ac:dyDescent="0.25">
      <c r="A7098">
        <v>103</v>
      </c>
      <c r="B7098">
        <v>76</v>
      </c>
      <c r="C7098" t="s">
        <v>8739</v>
      </c>
      <c r="E7098" t="s">
        <v>821</v>
      </c>
      <c r="F7098" t="s">
        <v>8738</v>
      </c>
      <c r="G7098" t="s">
        <v>821</v>
      </c>
      <c r="H7098" t="s">
        <v>26</v>
      </c>
      <c r="K7098" t="s">
        <v>8839</v>
      </c>
      <c r="L7098" t="s">
        <v>8840</v>
      </c>
    </row>
    <row r="7099" spans="1:14" x14ac:dyDescent="0.25">
      <c r="A7099">
        <v>103</v>
      </c>
      <c r="B7099">
        <v>77</v>
      </c>
      <c r="C7099" t="s">
        <v>8739</v>
      </c>
      <c r="E7099" t="s">
        <v>821</v>
      </c>
      <c r="F7099" t="s">
        <v>8738</v>
      </c>
      <c r="G7099" t="s">
        <v>821</v>
      </c>
      <c r="H7099" t="s">
        <v>12</v>
      </c>
      <c r="I7099" t="s">
        <v>121</v>
      </c>
      <c r="K7099" t="s">
        <v>8841</v>
      </c>
      <c r="L7099" t="s">
        <v>8842</v>
      </c>
    </row>
    <row r="7100" spans="1:14" x14ac:dyDescent="0.25">
      <c r="A7100">
        <v>103</v>
      </c>
      <c r="B7100">
        <v>78</v>
      </c>
      <c r="C7100" t="s">
        <v>8739</v>
      </c>
      <c r="E7100" t="s">
        <v>821</v>
      </c>
      <c r="F7100" t="s">
        <v>8738</v>
      </c>
      <c r="G7100" t="s">
        <v>821</v>
      </c>
      <c r="H7100" t="s">
        <v>19</v>
      </c>
      <c r="I7100" t="s">
        <v>123</v>
      </c>
      <c r="K7100" t="s">
        <v>8843</v>
      </c>
      <c r="L7100" t="s">
        <v>8844</v>
      </c>
    </row>
    <row r="7101" spans="1:14" x14ac:dyDescent="0.25">
      <c r="A7101">
        <v>103</v>
      </c>
      <c r="B7101">
        <v>79</v>
      </c>
      <c r="C7101" t="s">
        <v>8739</v>
      </c>
      <c r="E7101" t="s">
        <v>821</v>
      </c>
      <c r="F7101" t="s">
        <v>8738</v>
      </c>
      <c r="G7101" t="s">
        <v>821</v>
      </c>
      <c r="H7101" t="s">
        <v>165</v>
      </c>
      <c r="I7101" t="s">
        <v>166</v>
      </c>
      <c r="K7101" t="s">
        <v>8844</v>
      </c>
      <c r="L7101" t="s">
        <v>8845</v>
      </c>
    </row>
    <row r="7102" spans="1:14" x14ac:dyDescent="0.25">
      <c r="A7102">
        <v>103</v>
      </c>
      <c r="B7102">
        <v>80</v>
      </c>
      <c r="C7102" t="s">
        <v>8739</v>
      </c>
      <c r="E7102" t="s">
        <v>821</v>
      </c>
      <c r="F7102" t="s">
        <v>8738</v>
      </c>
      <c r="G7102" t="s">
        <v>821</v>
      </c>
      <c r="H7102" t="s">
        <v>26</v>
      </c>
      <c r="K7102" t="s">
        <v>6595</v>
      </c>
      <c r="L7102" t="s">
        <v>8846</v>
      </c>
    </row>
    <row r="7103" spans="1:14" x14ac:dyDescent="0.25">
      <c r="A7103">
        <v>103</v>
      </c>
      <c r="B7103">
        <v>81</v>
      </c>
      <c r="C7103" t="s">
        <v>8739</v>
      </c>
      <c r="E7103" t="s">
        <v>821</v>
      </c>
      <c r="F7103" t="s">
        <v>8738</v>
      </c>
      <c r="G7103" t="s">
        <v>821</v>
      </c>
      <c r="H7103" t="s">
        <v>12</v>
      </c>
      <c r="I7103" t="s">
        <v>121</v>
      </c>
      <c r="K7103" t="s">
        <v>8847</v>
      </c>
      <c r="L7103" t="s">
        <v>8848</v>
      </c>
    </row>
    <row r="7104" spans="1:14" x14ac:dyDescent="0.25">
      <c r="A7104">
        <v>103</v>
      </c>
      <c r="B7104">
        <v>82</v>
      </c>
      <c r="C7104" t="s">
        <v>8739</v>
      </c>
      <c r="E7104" t="s">
        <v>821</v>
      </c>
      <c r="F7104" t="s">
        <v>8738</v>
      </c>
      <c r="G7104" t="s">
        <v>821</v>
      </c>
      <c r="H7104" t="s">
        <v>19</v>
      </c>
      <c r="I7104" t="s">
        <v>157</v>
      </c>
      <c r="K7104" t="s">
        <v>8848</v>
      </c>
      <c r="L7104" t="s">
        <v>8849</v>
      </c>
    </row>
    <row r="7105" spans="1:14" x14ac:dyDescent="0.25">
      <c r="A7105">
        <v>103</v>
      </c>
      <c r="B7105">
        <v>83</v>
      </c>
      <c r="C7105" t="s">
        <v>8739</v>
      </c>
      <c r="E7105" t="s">
        <v>821</v>
      </c>
      <c r="F7105" t="s">
        <v>8738</v>
      </c>
      <c r="G7105" t="s">
        <v>821</v>
      </c>
      <c r="H7105" t="s">
        <v>55</v>
      </c>
      <c r="I7105" t="s">
        <v>5249</v>
      </c>
      <c r="J7105" t="s">
        <v>82</v>
      </c>
      <c r="K7105" t="s">
        <v>8849</v>
      </c>
      <c r="L7105" t="s">
        <v>8850</v>
      </c>
      <c r="M7105" t="s">
        <v>319</v>
      </c>
      <c r="N7105">
        <v>6</v>
      </c>
    </row>
    <row r="7106" spans="1:14" x14ac:dyDescent="0.25">
      <c r="A7106">
        <v>103</v>
      </c>
      <c r="B7106">
        <v>84</v>
      </c>
      <c r="C7106" t="s">
        <v>8739</v>
      </c>
      <c r="E7106" t="s">
        <v>821</v>
      </c>
      <c r="F7106" t="s">
        <v>8738</v>
      </c>
      <c r="G7106" t="s">
        <v>821</v>
      </c>
      <c r="H7106" t="s">
        <v>23</v>
      </c>
      <c r="I7106" t="s">
        <v>24</v>
      </c>
      <c r="K7106" t="s">
        <v>8851</v>
      </c>
      <c r="L7106" t="s">
        <v>8852</v>
      </c>
    </row>
    <row r="7107" spans="1:14" x14ac:dyDescent="0.25">
      <c r="A7107">
        <v>103</v>
      </c>
      <c r="B7107">
        <v>85</v>
      </c>
      <c r="C7107" t="s">
        <v>8739</v>
      </c>
      <c r="E7107" t="s">
        <v>821</v>
      </c>
      <c r="F7107" t="s">
        <v>8738</v>
      </c>
      <c r="G7107" t="s">
        <v>821</v>
      </c>
      <c r="H7107" t="s">
        <v>26</v>
      </c>
      <c r="K7107" t="s">
        <v>8853</v>
      </c>
      <c r="L7107" t="s">
        <v>8854</v>
      </c>
    </row>
    <row r="7108" spans="1:14" x14ac:dyDescent="0.25">
      <c r="A7108">
        <v>103</v>
      </c>
      <c r="B7108">
        <v>86</v>
      </c>
      <c r="C7108" t="s">
        <v>8739</v>
      </c>
      <c r="E7108" t="s">
        <v>821</v>
      </c>
      <c r="F7108" t="s">
        <v>8738</v>
      </c>
      <c r="G7108" t="s">
        <v>821</v>
      </c>
      <c r="H7108" t="s">
        <v>12</v>
      </c>
      <c r="I7108" t="s">
        <v>121</v>
      </c>
      <c r="K7108" t="s">
        <v>8855</v>
      </c>
      <c r="L7108" t="s">
        <v>8856</v>
      </c>
    </row>
    <row r="7109" spans="1:14" x14ac:dyDescent="0.25">
      <c r="A7109">
        <v>103</v>
      </c>
      <c r="B7109">
        <v>87</v>
      </c>
      <c r="C7109" t="s">
        <v>8739</v>
      </c>
      <c r="E7109" t="s">
        <v>821</v>
      </c>
      <c r="F7109" t="s">
        <v>8738</v>
      </c>
      <c r="G7109" t="s">
        <v>821</v>
      </c>
      <c r="H7109" t="s">
        <v>19</v>
      </c>
      <c r="I7109" t="s">
        <v>123</v>
      </c>
      <c r="K7109" t="s">
        <v>8856</v>
      </c>
      <c r="L7109" t="s">
        <v>8857</v>
      </c>
    </row>
    <row r="7110" spans="1:14" x14ac:dyDescent="0.25">
      <c r="A7110">
        <v>103</v>
      </c>
      <c r="B7110">
        <v>88</v>
      </c>
      <c r="C7110" t="s">
        <v>8739</v>
      </c>
      <c r="E7110" t="s">
        <v>821</v>
      </c>
      <c r="F7110" t="s">
        <v>8738</v>
      </c>
      <c r="G7110" t="s">
        <v>821</v>
      </c>
      <c r="H7110" t="s">
        <v>19</v>
      </c>
      <c r="I7110" t="s">
        <v>20</v>
      </c>
      <c r="K7110" t="s">
        <v>8858</v>
      </c>
      <c r="L7110" t="s">
        <v>8859</v>
      </c>
    </row>
    <row r="7111" spans="1:14" x14ac:dyDescent="0.25">
      <c r="A7111">
        <v>103</v>
      </c>
      <c r="B7111">
        <v>89</v>
      </c>
      <c r="C7111" t="s">
        <v>8739</v>
      </c>
      <c r="E7111" t="s">
        <v>821</v>
      </c>
      <c r="F7111" t="s">
        <v>8738</v>
      </c>
      <c r="G7111" t="s">
        <v>821</v>
      </c>
      <c r="H7111" t="s">
        <v>35</v>
      </c>
      <c r="I7111" t="s">
        <v>612</v>
      </c>
      <c r="K7111" t="s">
        <v>8859</v>
      </c>
      <c r="L7111" t="s">
        <v>8860</v>
      </c>
    </row>
    <row r="7112" spans="1:14" x14ac:dyDescent="0.25">
      <c r="A7112">
        <v>103</v>
      </c>
      <c r="B7112">
        <v>90</v>
      </c>
      <c r="C7112" t="s">
        <v>8739</v>
      </c>
      <c r="E7112" t="s">
        <v>821</v>
      </c>
      <c r="F7112" t="s">
        <v>8738</v>
      </c>
      <c r="G7112" t="s">
        <v>821</v>
      </c>
      <c r="H7112" t="s">
        <v>26</v>
      </c>
      <c r="K7112" t="s">
        <v>8860</v>
      </c>
      <c r="L7112" t="s">
        <v>8861</v>
      </c>
    </row>
    <row r="7113" spans="1:14" x14ac:dyDescent="0.25">
      <c r="A7113">
        <v>103</v>
      </c>
      <c r="B7113">
        <v>91</v>
      </c>
      <c r="C7113" t="s">
        <v>8739</v>
      </c>
      <c r="E7113" t="s">
        <v>821</v>
      </c>
      <c r="F7113" t="s">
        <v>8738</v>
      </c>
      <c r="G7113" t="s">
        <v>821</v>
      </c>
      <c r="H7113" t="s">
        <v>12</v>
      </c>
      <c r="I7113" t="s">
        <v>116</v>
      </c>
      <c r="K7113" t="s">
        <v>8862</v>
      </c>
      <c r="L7113" t="s">
        <v>8863</v>
      </c>
    </row>
    <row r="7114" spans="1:14" x14ac:dyDescent="0.25">
      <c r="A7114">
        <v>103</v>
      </c>
      <c r="B7114">
        <v>92</v>
      </c>
      <c r="C7114" t="s">
        <v>8739</v>
      </c>
      <c r="E7114" t="s">
        <v>821</v>
      </c>
      <c r="F7114" t="s">
        <v>8738</v>
      </c>
      <c r="G7114" t="s">
        <v>821</v>
      </c>
      <c r="H7114" t="s">
        <v>12</v>
      </c>
      <c r="I7114" t="s">
        <v>16</v>
      </c>
      <c r="K7114" t="s">
        <v>8863</v>
      </c>
      <c r="L7114" t="s">
        <v>8864</v>
      </c>
    </row>
    <row r="7115" spans="1:14" x14ac:dyDescent="0.25">
      <c r="A7115">
        <v>103</v>
      </c>
      <c r="B7115">
        <v>93</v>
      </c>
      <c r="C7115" t="s">
        <v>8739</v>
      </c>
      <c r="E7115" t="s">
        <v>821</v>
      </c>
      <c r="F7115" t="s">
        <v>8738</v>
      </c>
      <c r="G7115" t="s">
        <v>821</v>
      </c>
      <c r="H7115" t="s">
        <v>35</v>
      </c>
      <c r="I7115" t="s">
        <v>196</v>
      </c>
      <c r="K7115" t="s">
        <v>8864</v>
      </c>
      <c r="L7115" t="s">
        <v>8865</v>
      </c>
    </row>
    <row r="7116" spans="1:14" x14ac:dyDescent="0.25">
      <c r="A7116">
        <v>103</v>
      </c>
      <c r="B7116">
        <v>94</v>
      </c>
      <c r="C7116" t="s">
        <v>8739</v>
      </c>
      <c r="E7116" t="s">
        <v>821</v>
      </c>
      <c r="F7116" t="s">
        <v>8738</v>
      </c>
      <c r="G7116" t="s">
        <v>821</v>
      </c>
      <c r="H7116" t="s">
        <v>26</v>
      </c>
      <c r="K7116" t="s">
        <v>8866</v>
      </c>
      <c r="L7116" t="s">
        <v>8867</v>
      </c>
    </row>
    <row r="7117" spans="1:14" x14ac:dyDescent="0.25">
      <c r="A7117">
        <v>103</v>
      </c>
      <c r="B7117">
        <v>95</v>
      </c>
      <c r="C7117" t="s">
        <v>8739</v>
      </c>
      <c r="E7117" t="s">
        <v>821</v>
      </c>
      <c r="F7117" t="s">
        <v>8738</v>
      </c>
      <c r="G7117" t="s">
        <v>821</v>
      </c>
      <c r="H7117" t="s">
        <v>12</v>
      </c>
      <c r="I7117" t="s">
        <v>121</v>
      </c>
      <c r="K7117" t="s">
        <v>8867</v>
      </c>
      <c r="L7117" t="s">
        <v>8868</v>
      </c>
    </row>
    <row r="7118" spans="1:14" x14ac:dyDescent="0.25">
      <c r="A7118">
        <v>103</v>
      </c>
      <c r="B7118">
        <v>96</v>
      </c>
      <c r="C7118" t="s">
        <v>8739</v>
      </c>
      <c r="E7118" t="s">
        <v>821</v>
      </c>
      <c r="F7118" t="s">
        <v>8738</v>
      </c>
      <c r="G7118" t="s">
        <v>821</v>
      </c>
      <c r="H7118" t="s">
        <v>19</v>
      </c>
      <c r="I7118" t="s">
        <v>157</v>
      </c>
      <c r="K7118" t="s">
        <v>8868</v>
      </c>
      <c r="L7118" t="s">
        <v>8869</v>
      </c>
    </row>
    <row r="7119" spans="1:14" x14ac:dyDescent="0.25">
      <c r="A7119">
        <v>103</v>
      </c>
      <c r="B7119">
        <v>97</v>
      </c>
      <c r="C7119" t="s">
        <v>8739</v>
      </c>
      <c r="E7119" t="s">
        <v>821</v>
      </c>
      <c r="F7119" t="s">
        <v>8738</v>
      </c>
      <c r="G7119" t="s">
        <v>821</v>
      </c>
      <c r="H7119" t="s">
        <v>23</v>
      </c>
      <c r="I7119" t="s">
        <v>290</v>
      </c>
      <c r="K7119" t="s">
        <v>8869</v>
      </c>
      <c r="L7119" t="s">
        <v>8870</v>
      </c>
    </row>
    <row r="7120" spans="1:14" x14ac:dyDescent="0.25">
      <c r="A7120">
        <v>103</v>
      </c>
      <c r="B7120">
        <v>98</v>
      </c>
      <c r="C7120" t="s">
        <v>8739</v>
      </c>
      <c r="E7120" t="s">
        <v>821</v>
      </c>
      <c r="F7120" t="s">
        <v>8738</v>
      </c>
      <c r="G7120" t="s">
        <v>821</v>
      </c>
      <c r="H7120" t="s">
        <v>26</v>
      </c>
      <c r="K7120" t="s">
        <v>8871</v>
      </c>
      <c r="L7120" t="s">
        <v>8872</v>
      </c>
    </row>
    <row r="7121" spans="1:14" x14ac:dyDescent="0.25">
      <c r="A7121">
        <v>103</v>
      </c>
      <c r="B7121">
        <v>99</v>
      </c>
      <c r="C7121" t="s">
        <v>8739</v>
      </c>
      <c r="E7121" t="s">
        <v>821</v>
      </c>
      <c r="F7121" t="s">
        <v>8738</v>
      </c>
      <c r="G7121" t="s">
        <v>821</v>
      </c>
      <c r="H7121" t="s">
        <v>12</v>
      </c>
      <c r="I7121" t="s">
        <v>64</v>
      </c>
      <c r="K7121" t="s">
        <v>8873</v>
      </c>
      <c r="L7121" t="s">
        <v>8874</v>
      </c>
    </row>
    <row r="7122" spans="1:14" x14ac:dyDescent="0.25">
      <c r="A7122">
        <v>103</v>
      </c>
      <c r="B7122">
        <v>100</v>
      </c>
      <c r="C7122" t="s">
        <v>8739</v>
      </c>
      <c r="E7122" t="s">
        <v>821</v>
      </c>
      <c r="F7122" t="s">
        <v>8738</v>
      </c>
      <c r="G7122" t="s">
        <v>821</v>
      </c>
      <c r="H7122" t="s">
        <v>19</v>
      </c>
      <c r="I7122" t="s">
        <v>20</v>
      </c>
      <c r="K7122" t="s">
        <v>8874</v>
      </c>
      <c r="L7122" t="s">
        <v>8875</v>
      </c>
    </row>
    <row r="7123" spans="1:14" x14ac:dyDescent="0.25">
      <c r="A7123">
        <v>103</v>
      </c>
      <c r="B7123">
        <v>101</v>
      </c>
      <c r="C7123" t="s">
        <v>8739</v>
      </c>
      <c r="E7123" t="s">
        <v>821</v>
      </c>
      <c r="F7123" t="s">
        <v>8738</v>
      </c>
      <c r="G7123" t="s">
        <v>821</v>
      </c>
      <c r="H7123" t="s">
        <v>23</v>
      </c>
      <c r="I7123" t="s">
        <v>342</v>
      </c>
      <c r="K7123" t="s">
        <v>8875</v>
      </c>
      <c r="L7123" t="s">
        <v>8875</v>
      </c>
    </row>
    <row r="7124" spans="1:14" x14ac:dyDescent="0.25">
      <c r="A7124">
        <v>103</v>
      </c>
      <c r="B7124">
        <v>102</v>
      </c>
      <c r="C7124" t="s">
        <v>8739</v>
      </c>
      <c r="E7124" t="s">
        <v>821</v>
      </c>
      <c r="F7124" t="s">
        <v>8738</v>
      </c>
      <c r="G7124" t="s">
        <v>821</v>
      </c>
      <c r="H7124" t="s">
        <v>26</v>
      </c>
      <c r="I7124" t="s">
        <v>41</v>
      </c>
      <c r="K7124" t="s">
        <v>8875</v>
      </c>
      <c r="L7124" t="s">
        <v>8876</v>
      </c>
    </row>
    <row r="7125" spans="1:14" x14ac:dyDescent="0.25">
      <c r="A7125">
        <v>103</v>
      </c>
      <c r="B7125">
        <v>103</v>
      </c>
      <c r="C7125" t="s">
        <v>8739</v>
      </c>
      <c r="E7125" t="s">
        <v>821</v>
      </c>
      <c r="F7125" t="s">
        <v>8738</v>
      </c>
      <c r="G7125" t="s">
        <v>821</v>
      </c>
      <c r="H7125" t="s">
        <v>12</v>
      </c>
      <c r="I7125" t="s">
        <v>121</v>
      </c>
      <c r="K7125" t="s">
        <v>8876</v>
      </c>
      <c r="L7125" t="s">
        <v>8877</v>
      </c>
    </row>
    <row r="7126" spans="1:14" x14ac:dyDescent="0.25">
      <c r="A7126">
        <v>103</v>
      </c>
      <c r="B7126">
        <v>104</v>
      </c>
      <c r="C7126" t="s">
        <v>8739</v>
      </c>
      <c r="E7126" t="s">
        <v>821</v>
      </c>
      <c r="F7126" t="s">
        <v>8738</v>
      </c>
      <c r="G7126" t="s">
        <v>821</v>
      </c>
      <c r="H7126" t="s">
        <v>19</v>
      </c>
      <c r="I7126" t="s">
        <v>157</v>
      </c>
      <c r="K7126" t="s">
        <v>8877</v>
      </c>
      <c r="L7126" t="s">
        <v>8878</v>
      </c>
    </row>
    <row r="7127" spans="1:14" x14ac:dyDescent="0.25">
      <c r="A7127">
        <v>103</v>
      </c>
      <c r="B7127">
        <v>105</v>
      </c>
      <c r="C7127" t="s">
        <v>8739</v>
      </c>
      <c r="E7127" t="s">
        <v>821</v>
      </c>
      <c r="F7127" t="s">
        <v>8738</v>
      </c>
      <c r="G7127" t="s">
        <v>821</v>
      </c>
      <c r="H7127" t="s">
        <v>55</v>
      </c>
      <c r="I7127" t="s">
        <v>782</v>
      </c>
      <c r="J7127" t="s">
        <v>82</v>
      </c>
      <c r="K7127" t="s">
        <v>8878</v>
      </c>
      <c r="L7127" t="s">
        <v>8879</v>
      </c>
      <c r="N7127">
        <v>6</v>
      </c>
    </row>
    <row r="7128" spans="1:14" x14ac:dyDescent="0.25">
      <c r="A7128">
        <v>103</v>
      </c>
      <c r="B7128">
        <v>106</v>
      </c>
      <c r="C7128" t="s">
        <v>8739</v>
      </c>
      <c r="E7128" t="s">
        <v>821</v>
      </c>
      <c r="F7128" t="s">
        <v>8738</v>
      </c>
      <c r="G7128" t="s">
        <v>821</v>
      </c>
      <c r="H7128" t="s">
        <v>23</v>
      </c>
      <c r="I7128" t="s">
        <v>290</v>
      </c>
      <c r="K7128" t="s">
        <v>8880</v>
      </c>
      <c r="L7128" t="s">
        <v>8881</v>
      </c>
    </row>
    <row r="7129" spans="1:14" x14ac:dyDescent="0.25">
      <c r="A7129">
        <v>103</v>
      </c>
      <c r="B7129">
        <v>107</v>
      </c>
      <c r="C7129" t="s">
        <v>8739</v>
      </c>
      <c r="E7129" t="s">
        <v>821</v>
      </c>
      <c r="F7129" t="s">
        <v>8738</v>
      </c>
      <c r="G7129" t="s">
        <v>821</v>
      </c>
      <c r="H7129" t="s">
        <v>26</v>
      </c>
      <c r="K7129" t="s">
        <v>8882</v>
      </c>
      <c r="L7129" t="s">
        <v>8883</v>
      </c>
    </row>
    <row r="7130" spans="1:14" x14ac:dyDescent="0.25">
      <c r="A7130">
        <v>103</v>
      </c>
      <c r="B7130">
        <v>108</v>
      </c>
      <c r="C7130" t="s">
        <v>8739</v>
      </c>
      <c r="E7130" t="s">
        <v>821</v>
      </c>
      <c r="F7130" t="s">
        <v>8738</v>
      </c>
      <c r="G7130" t="s">
        <v>821</v>
      </c>
      <c r="H7130" t="s">
        <v>12</v>
      </c>
      <c r="I7130" t="s">
        <v>121</v>
      </c>
      <c r="K7130" t="s">
        <v>8883</v>
      </c>
      <c r="L7130" t="s">
        <v>8884</v>
      </c>
    </row>
    <row r="7131" spans="1:14" x14ac:dyDescent="0.25">
      <c r="A7131">
        <v>103</v>
      </c>
      <c r="B7131">
        <v>109</v>
      </c>
      <c r="C7131" t="s">
        <v>8739</v>
      </c>
      <c r="E7131" t="s">
        <v>821</v>
      </c>
      <c r="F7131" t="s">
        <v>8738</v>
      </c>
      <c r="G7131" t="s">
        <v>821</v>
      </c>
      <c r="H7131" t="s">
        <v>26</v>
      </c>
      <c r="K7131" t="s">
        <v>8884</v>
      </c>
      <c r="L7131" t="s">
        <v>8884</v>
      </c>
    </row>
    <row r="7132" spans="1:14" x14ac:dyDescent="0.25">
      <c r="A7132">
        <v>104</v>
      </c>
      <c r="B7132">
        <v>1</v>
      </c>
      <c r="C7132" t="s">
        <v>8885</v>
      </c>
      <c r="E7132" t="s">
        <v>821</v>
      </c>
      <c r="F7132" t="s">
        <v>8886</v>
      </c>
      <c r="G7132" t="s">
        <v>821</v>
      </c>
      <c r="H7132" t="s">
        <v>12</v>
      </c>
      <c r="I7132" t="s">
        <v>121</v>
      </c>
      <c r="K7132" t="s">
        <v>8887</v>
      </c>
      <c r="L7132" t="s">
        <v>8888</v>
      </c>
    </row>
    <row r="7133" spans="1:14" x14ac:dyDescent="0.25">
      <c r="A7133">
        <v>104</v>
      </c>
      <c r="B7133">
        <v>2</v>
      </c>
      <c r="C7133" t="s">
        <v>8885</v>
      </c>
      <c r="E7133" t="s">
        <v>821</v>
      </c>
      <c r="F7133" t="s">
        <v>8886</v>
      </c>
      <c r="G7133" t="s">
        <v>821</v>
      </c>
      <c r="H7133" t="s">
        <v>19</v>
      </c>
      <c r="I7133" t="s">
        <v>123</v>
      </c>
      <c r="K7133" t="s">
        <v>8888</v>
      </c>
      <c r="L7133" t="s">
        <v>8889</v>
      </c>
    </row>
    <row r="7134" spans="1:14" x14ac:dyDescent="0.25">
      <c r="A7134">
        <v>104</v>
      </c>
      <c r="B7134">
        <v>3</v>
      </c>
      <c r="C7134" t="s">
        <v>8885</v>
      </c>
      <c r="E7134" t="s">
        <v>821</v>
      </c>
      <c r="F7134" t="s">
        <v>8886</v>
      </c>
      <c r="G7134" t="s">
        <v>821</v>
      </c>
      <c r="H7134" t="s">
        <v>55</v>
      </c>
      <c r="I7134" t="s">
        <v>387</v>
      </c>
      <c r="J7134" t="s">
        <v>82</v>
      </c>
      <c r="K7134" t="s">
        <v>8889</v>
      </c>
      <c r="L7134" t="s">
        <v>8890</v>
      </c>
      <c r="N7134">
        <v>6</v>
      </c>
    </row>
    <row r="7135" spans="1:14" x14ac:dyDescent="0.25">
      <c r="A7135">
        <v>104</v>
      </c>
      <c r="B7135">
        <v>4</v>
      </c>
      <c r="C7135" t="s">
        <v>8885</v>
      </c>
      <c r="E7135" t="s">
        <v>821</v>
      </c>
      <c r="F7135" t="s">
        <v>8886</v>
      </c>
      <c r="G7135" t="s">
        <v>821</v>
      </c>
      <c r="H7135" t="s">
        <v>23</v>
      </c>
      <c r="I7135" t="s">
        <v>24</v>
      </c>
      <c r="K7135" t="s">
        <v>8890</v>
      </c>
      <c r="L7135" t="s">
        <v>8891</v>
      </c>
    </row>
    <row r="7136" spans="1:14" x14ac:dyDescent="0.25">
      <c r="A7136">
        <v>104</v>
      </c>
      <c r="B7136">
        <v>5</v>
      </c>
      <c r="C7136" t="s">
        <v>8885</v>
      </c>
      <c r="E7136" t="s">
        <v>821</v>
      </c>
      <c r="F7136" t="s">
        <v>8886</v>
      </c>
      <c r="G7136" t="s">
        <v>821</v>
      </c>
      <c r="H7136" t="s">
        <v>26</v>
      </c>
      <c r="K7136" t="s">
        <v>8892</v>
      </c>
      <c r="L7136" t="s">
        <v>8893</v>
      </c>
    </row>
    <row r="7137" spans="1:12" x14ac:dyDescent="0.25">
      <c r="A7137">
        <v>104</v>
      </c>
      <c r="B7137">
        <v>6</v>
      </c>
      <c r="C7137" t="s">
        <v>8885</v>
      </c>
      <c r="E7137" t="s">
        <v>821</v>
      </c>
      <c r="F7137" t="s">
        <v>8886</v>
      </c>
      <c r="G7137" t="s">
        <v>821</v>
      </c>
      <c r="H7137" t="s">
        <v>12</v>
      </c>
      <c r="I7137" t="s">
        <v>121</v>
      </c>
      <c r="K7137" t="s">
        <v>8893</v>
      </c>
      <c r="L7137" t="s">
        <v>8894</v>
      </c>
    </row>
    <row r="7138" spans="1:12" x14ac:dyDescent="0.25">
      <c r="A7138">
        <v>104</v>
      </c>
      <c r="B7138">
        <v>7</v>
      </c>
      <c r="C7138" t="s">
        <v>8885</v>
      </c>
      <c r="E7138" t="s">
        <v>821</v>
      </c>
      <c r="F7138" t="s">
        <v>8886</v>
      </c>
      <c r="G7138" t="s">
        <v>821</v>
      </c>
      <c r="H7138" t="s">
        <v>19</v>
      </c>
      <c r="I7138" t="s">
        <v>123</v>
      </c>
      <c r="K7138" t="s">
        <v>8894</v>
      </c>
      <c r="L7138" t="s">
        <v>8895</v>
      </c>
    </row>
    <row r="7139" spans="1:12" x14ac:dyDescent="0.25">
      <c r="A7139">
        <v>104</v>
      </c>
      <c r="B7139">
        <v>8</v>
      </c>
      <c r="C7139" t="s">
        <v>8885</v>
      </c>
      <c r="E7139" t="s">
        <v>821</v>
      </c>
      <c r="F7139" t="s">
        <v>8886</v>
      </c>
      <c r="G7139" t="s">
        <v>821</v>
      </c>
      <c r="H7139" t="s">
        <v>35</v>
      </c>
      <c r="I7139" t="s">
        <v>36</v>
      </c>
      <c r="K7139" t="s">
        <v>8895</v>
      </c>
      <c r="L7139" t="s">
        <v>8895</v>
      </c>
    </row>
    <row r="7140" spans="1:12" x14ac:dyDescent="0.25">
      <c r="A7140">
        <v>104</v>
      </c>
      <c r="B7140">
        <v>9</v>
      </c>
      <c r="C7140" t="s">
        <v>8885</v>
      </c>
      <c r="E7140" t="s">
        <v>821</v>
      </c>
      <c r="F7140" t="s">
        <v>8886</v>
      </c>
      <c r="G7140" t="s">
        <v>821</v>
      </c>
      <c r="H7140" t="s">
        <v>165</v>
      </c>
      <c r="K7140" t="s">
        <v>8895</v>
      </c>
      <c r="L7140" t="s">
        <v>8896</v>
      </c>
    </row>
    <row r="7141" spans="1:12" x14ac:dyDescent="0.25">
      <c r="A7141">
        <v>104</v>
      </c>
      <c r="B7141">
        <v>10</v>
      </c>
      <c r="C7141" t="s">
        <v>8885</v>
      </c>
      <c r="E7141" t="s">
        <v>821</v>
      </c>
      <c r="F7141" t="s">
        <v>8886</v>
      </c>
      <c r="G7141" t="s">
        <v>821</v>
      </c>
      <c r="H7141" t="s">
        <v>23</v>
      </c>
      <c r="I7141" t="s">
        <v>342</v>
      </c>
      <c r="K7141" t="s">
        <v>8897</v>
      </c>
      <c r="L7141" t="s">
        <v>8898</v>
      </c>
    </row>
    <row r="7142" spans="1:12" x14ac:dyDescent="0.25">
      <c r="A7142">
        <v>104</v>
      </c>
      <c r="B7142">
        <v>11</v>
      </c>
      <c r="C7142" t="s">
        <v>8885</v>
      </c>
      <c r="E7142" t="s">
        <v>821</v>
      </c>
      <c r="F7142" t="s">
        <v>8886</v>
      </c>
      <c r="G7142" t="s">
        <v>821</v>
      </c>
      <c r="H7142" t="s">
        <v>26</v>
      </c>
      <c r="K7142" t="s">
        <v>8899</v>
      </c>
      <c r="L7142" t="s">
        <v>8900</v>
      </c>
    </row>
    <row r="7143" spans="1:12" x14ac:dyDescent="0.25">
      <c r="A7143">
        <v>104</v>
      </c>
      <c r="B7143">
        <v>12</v>
      </c>
      <c r="C7143" t="s">
        <v>8885</v>
      </c>
      <c r="E7143" t="s">
        <v>821</v>
      </c>
      <c r="F7143" t="s">
        <v>8886</v>
      </c>
      <c r="G7143" t="s">
        <v>821</v>
      </c>
      <c r="H7143" t="s">
        <v>12</v>
      </c>
      <c r="I7143" t="s">
        <v>121</v>
      </c>
      <c r="K7143" t="s">
        <v>8900</v>
      </c>
      <c r="L7143" t="s">
        <v>8901</v>
      </c>
    </row>
    <row r="7144" spans="1:12" x14ac:dyDescent="0.25">
      <c r="A7144">
        <v>104</v>
      </c>
      <c r="B7144">
        <v>13</v>
      </c>
      <c r="C7144" t="s">
        <v>8885</v>
      </c>
      <c r="E7144" t="s">
        <v>821</v>
      </c>
      <c r="F7144" t="s">
        <v>8886</v>
      </c>
      <c r="G7144" t="s">
        <v>821</v>
      </c>
      <c r="H7144" t="s">
        <v>19</v>
      </c>
      <c r="I7144" t="s">
        <v>123</v>
      </c>
      <c r="K7144" t="s">
        <v>8901</v>
      </c>
      <c r="L7144" t="s">
        <v>8755</v>
      </c>
    </row>
    <row r="7145" spans="1:12" x14ac:dyDescent="0.25">
      <c r="A7145">
        <v>104</v>
      </c>
      <c r="B7145">
        <v>14</v>
      </c>
      <c r="C7145" t="s">
        <v>8885</v>
      </c>
      <c r="E7145" t="s">
        <v>821</v>
      </c>
      <c r="F7145" t="s">
        <v>8886</v>
      </c>
      <c r="G7145" t="s">
        <v>821</v>
      </c>
      <c r="H7145" t="s">
        <v>356</v>
      </c>
      <c r="I7145" t="s">
        <v>357</v>
      </c>
      <c r="K7145" t="s">
        <v>8755</v>
      </c>
      <c r="L7145" t="s">
        <v>8755</v>
      </c>
    </row>
    <row r="7146" spans="1:12" x14ac:dyDescent="0.25">
      <c r="A7146">
        <v>104</v>
      </c>
      <c r="B7146">
        <v>15</v>
      </c>
      <c r="C7146" t="s">
        <v>8885</v>
      </c>
      <c r="E7146" t="s">
        <v>821</v>
      </c>
      <c r="F7146" t="s">
        <v>8886</v>
      </c>
      <c r="G7146" t="s">
        <v>821</v>
      </c>
      <c r="H7146" t="s">
        <v>19</v>
      </c>
      <c r="I7146" t="s">
        <v>123</v>
      </c>
      <c r="K7146" t="s">
        <v>8755</v>
      </c>
      <c r="L7146" t="s">
        <v>8902</v>
      </c>
    </row>
    <row r="7147" spans="1:12" x14ac:dyDescent="0.25">
      <c r="A7147">
        <v>104</v>
      </c>
      <c r="B7147">
        <v>16</v>
      </c>
      <c r="C7147" t="s">
        <v>8885</v>
      </c>
      <c r="E7147" t="s">
        <v>821</v>
      </c>
      <c r="F7147" t="s">
        <v>8886</v>
      </c>
      <c r="G7147" t="s">
        <v>821</v>
      </c>
      <c r="H7147" t="s">
        <v>19</v>
      </c>
      <c r="I7147" t="s">
        <v>20</v>
      </c>
      <c r="K7147" t="s">
        <v>8902</v>
      </c>
      <c r="L7147" t="s">
        <v>8903</v>
      </c>
    </row>
    <row r="7148" spans="1:12" x14ac:dyDescent="0.25">
      <c r="A7148">
        <v>104</v>
      </c>
      <c r="B7148">
        <v>17</v>
      </c>
      <c r="C7148" t="s">
        <v>8885</v>
      </c>
      <c r="E7148" t="s">
        <v>821</v>
      </c>
      <c r="F7148" t="s">
        <v>8886</v>
      </c>
      <c r="G7148" t="s">
        <v>821</v>
      </c>
      <c r="H7148" t="s">
        <v>165</v>
      </c>
      <c r="I7148" t="s">
        <v>166</v>
      </c>
      <c r="K7148" t="s">
        <v>8903</v>
      </c>
      <c r="L7148" t="s">
        <v>8904</v>
      </c>
    </row>
    <row r="7149" spans="1:12" x14ac:dyDescent="0.25">
      <c r="A7149">
        <v>104</v>
      </c>
      <c r="B7149">
        <v>18</v>
      </c>
      <c r="C7149" t="s">
        <v>8885</v>
      </c>
      <c r="E7149" t="s">
        <v>821</v>
      </c>
      <c r="F7149" t="s">
        <v>8886</v>
      </c>
      <c r="G7149" t="s">
        <v>821</v>
      </c>
      <c r="H7149" t="s">
        <v>23</v>
      </c>
      <c r="I7149" t="s">
        <v>342</v>
      </c>
      <c r="K7149" t="s">
        <v>8904</v>
      </c>
      <c r="L7149" t="s">
        <v>8905</v>
      </c>
    </row>
    <row r="7150" spans="1:12" x14ac:dyDescent="0.25">
      <c r="A7150">
        <v>104</v>
      </c>
      <c r="B7150">
        <v>19</v>
      </c>
      <c r="C7150" t="s">
        <v>8885</v>
      </c>
      <c r="E7150" t="s">
        <v>821</v>
      </c>
      <c r="F7150" t="s">
        <v>8886</v>
      </c>
      <c r="G7150" t="s">
        <v>821</v>
      </c>
      <c r="H7150" t="s">
        <v>26</v>
      </c>
      <c r="K7150" t="s">
        <v>8905</v>
      </c>
      <c r="L7150" t="s">
        <v>8906</v>
      </c>
    </row>
    <row r="7151" spans="1:12" x14ac:dyDescent="0.25">
      <c r="A7151">
        <v>104</v>
      </c>
      <c r="B7151">
        <v>20</v>
      </c>
      <c r="C7151" t="s">
        <v>8885</v>
      </c>
      <c r="E7151" t="s">
        <v>821</v>
      </c>
      <c r="F7151" t="s">
        <v>8886</v>
      </c>
      <c r="G7151" t="s">
        <v>821</v>
      </c>
      <c r="H7151" t="s">
        <v>12</v>
      </c>
      <c r="I7151" t="s">
        <v>16</v>
      </c>
      <c r="K7151" t="s">
        <v>8906</v>
      </c>
      <c r="L7151" t="s">
        <v>8907</v>
      </c>
    </row>
    <row r="7152" spans="1:12" x14ac:dyDescent="0.25">
      <c r="A7152">
        <v>104</v>
      </c>
      <c r="B7152">
        <v>21</v>
      </c>
      <c r="C7152" t="s">
        <v>8885</v>
      </c>
      <c r="E7152" t="s">
        <v>821</v>
      </c>
      <c r="F7152" t="s">
        <v>8886</v>
      </c>
      <c r="G7152" t="s">
        <v>821</v>
      </c>
      <c r="H7152" t="s">
        <v>19</v>
      </c>
      <c r="I7152" t="s">
        <v>123</v>
      </c>
      <c r="K7152" t="s">
        <v>8907</v>
      </c>
      <c r="L7152" t="s">
        <v>8908</v>
      </c>
    </row>
    <row r="7153" spans="1:14" x14ac:dyDescent="0.25">
      <c r="A7153">
        <v>104</v>
      </c>
      <c r="B7153">
        <v>22</v>
      </c>
      <c r="C7153" t="s">
        <v>8885</v>
      </c>
      <c r="E7153" t="s">
        <v>821</v>
      </c>
      <c r="F7153" t="s">
        <v>8886</v>
      </c>
      <c r="G7153" t="s">
        <v>821</v>
      </c>
      <c r="H7153" t="s">
        <v>356</v>
      </c>
      <c r="I7153" t="s">
        <v>357</v>
      </c>
      <c r="K7153" t="s">
        <v>8908</v>
      </c>
      <c r="L7153" t="s">
        <v>8908</v>
      </c>
    </row>
    <row r="7154" spans="1:14" x14ac:dyDescent="0.25">
      <c r="A7154">
        <v>104</v>
      </c>
      <c r="B7154">
        <v>23</v>
      </c>
      <c r="C7154" t="s">
        <v>8885</v>
      </c>
      <c r="E7154" t="s">
        <v>821</v>
      </c>
      <c r="F7154" t="s">
        <v>8886</v>
      </c>
      <c r="G7154" t="s">
        <v>821</v>
      </c>
      <c r="H7154" t="s">
        <v>19</v>
      </c>
      <c r="I7154" t="s">
        <v>123</v>
      </c>
      <c r="K7154" t="s">
        <v>8908</v>
      </c>
      <c r="L7154" t="s">
        <v>8909</v>
      </c>
    </row>
    <row r="7155" spans="1:14" x14ac:dyDescent="0.25">
      <c r="A7155">
        <v>104</v>
      </c>
      <c r="B7155">
        <v>24</v>
      </c>
      <c r="C7155" t="s">
        <v>8885</v>
      </c>
      <c r="E7155" t="s">
        <v>821</v>
      </c>
      <c r="F7155" t="s">
        <v>8886</v>
      </c>
      <c r="G7155" t="s">
        <v>821</v>
      </c>
      <c r="H7155" t="s">
        <v>35</v>
      </c>
      <c r="I7155" t="s">
        <v>36</v>
      </c>
      <c r="K7155" t="s">
        <v>8909</v>
      </c>
      <c r="L7155" t="s">
        <v>3291</v>
      </c>
    </row>
    <row r="7156" spans="1:14" x14ac:dyDescent="0.25">
      <c r="A7156">
        <v>104</v>
      </c>
      <c r="B7156">
        <v>25</v>
      </c>
      <c r="C7156" t="s">
        <v>8885</v>
      </c>
      <c r="E7156" t="s">
        <v>821</v>
      </c>
      <c r="F7156" t="s">
        <v>8886</v>
      </c>
      <c r="G7156" t="s">
        <v>821</v>
      </c>
      <c r="H7156" t="s">
        <v>23</v>
      </c>
      <c r="I7156" t="s">
        <v>24</v>
      </c>
      <c r="K7156" t="s">
        <v>8910</v>
      </c>
      <c r="L7156" t="s">
        <v>8911</v>
      </c>
    </row>
    <row r="7157" spans="1:14" x14ac:dyDescent="0.25">
      <c r="A7157">
        <v>104</v>
      </c>
      <c r="B7157">
        <v>26</v>
      </c>
      <c r="C7157" t="s">
        <v>8885</v>
      </c>
      <c r="E7157" t="s">
        <v>821</v>
      </c>
      <c r="F7157" t="s">
        <v>8886</v>
      </c>
      <c r="G7157" t="s">
        <v>821</v>
      </c>
      <c r="H7157" t="s">
        <v>26</v>
      </c>
      <c r="K7157" t="s">
        <v>8911</v>
      </c>
      <c r="L7157" t="s">
        <v>8912</v>
      </c>
    </row>
    <row r="7158" spans="1:14" x14ac:dyDescent="0.25">
      <c r="A7158">
        <v>104</v>
      </c>
      <c r="B7158">
        <v>27</v>
      </c>
      <c r="C7158" t="s">
        <v>8885</v>
      </c>
      <c r="E7158" t="s">
        <v>821</v>
      </c>
      <c r="F7158" t="s">
        <v>8886</v>
      </c>
      <c r="G7158" t="s">
        <v>821</v>
      </c>
      <c r="H7158" t="s">
        <v>12</v>
      </c>
      <c r="I7158" t="s">
        <v>121</v>
      </c>
      <c r="K7158" t="s">
        <v>8913</v>
      </c>
      <c r="L7158" t="s">
        <v>8914</v>
      </c>
    </row>
    <row r="7159" spans="1:14" x14ac:dyDescent="0.25">
      <c r="A7159">
        <v>104</v>
      </c>
      <c r="B7159">
        <v>28</v>
      </c>
      <c r="C7159" t="s">
        <v>8885</v>
      </c>
      <c r="E7159" t="s">
        <v>821</v>
      </c>
      <c r="F7159" t="s">
        <v>8886</v>
      </c>
      <c r="G7159" t="s">
        <v>821</v>
      </c>
      <c r="H7159" t="s">
        <v>19</v>
      </c>
      <c r="I7159" t="s">
        <v>123</v>
      </c>
      <c r="K7159" t="s">
        <v>8914</v>
      </c>
      <c r="L7159" t="s">
        <v>8915</v>
      </c>
    </row>
    <row r="7160" spans="1:14" x14ac:dyDescent="0.25">
      <c r="A7160">
        <v>104</v>
      </c>
      <c r="B7160">
        <v>29</v>
      </c>
      <c r="C7160" t="s">
        <v>8885</v>
      </c>
      <c r="E7160" t="s">
        <v>821</v>
      </c>
      <c r="F7160" t="s">
        <v>8886</v>
      </c>
      <c r="G7160" t="s">
        <v>821</v>
      </c>
      <c r="H7160" t="s">
        <v>55</v>
      </c>
      <c r="K7160" t="s">
        <v>8915</v>
      </c>
      <c r="L7160" t="s">
        <v>8916</v>
      </c>
    </row>
    <row r="7161" spans="1:14" x14ac:dyDescent="0.25">
      <c r="A7161">
        <v>104</v>
      </c>
      <c r="B7161">
        <v>30</v>
      </c>
      <c r="C7161" t="s">
        <v>8885</v>
      </c>
      <c r="E7161" t="s">
        <v>821</v>
      </c>
      <c r="F7161" t="s">
        <v>8886</v>
      </c>
      <c r="G7161" t="s">
        <v>821</v>
      </c>
      <c r="H7161" t="s">
        <v>23</v>
      </c>
      <c r="I7161" t="s">
        <v>342</v>
      </c>
      <c r="K7161" t="s">
        <v>8916</v>
      </c>
      <c r="L7161" t="s">
        <v>8917</v>
      </c>
    </row>
    <row r="7162" spans="1:14" x14ac:dyDescent="0.25">
      <c r="A7162">
        <v>104</v>
      </c>
      <c r="B7162">
        <v>31</v>
      </c>
      <c r="C7162" t="s">
        <v>8885</v>
      </c>
      <c r="E7162" t="s">
        <v>821</v>
      </c>
      <c r="F7162" t="s">
        <v>8886</v>
      </c>
      <c r="G7162" t="s">
        <v>821</v>
      </c>
      <c r="H7162" t="s">
        <v>26</v>
      </c>
      <c r="K7162" t="s">
        <v>8918</v>
      </c>
      <c r="L7162" t="s">
        <v>8919</v>
      </c>
    </row>
    <row r="7163" spans="1:14" x14ac:dyDescent="0.25">
      <c r="A7163">
        <v>104</v>
      </c>
      <c r="B7163">
        <v>32</v>
      </c>
      <c r="C7163" t="s">
        <v>8885</v>
      </c>
      <c r="E7163" t="s">
        <v>821</v>
      </c>
      <c r="F7163" t="s">
        <v>8886</v>
      </c>
      <c r="G7163" t="s">
        <v>821</v>
      </c>
      <c r="H7163" t="s">
        <v>12</v>
      </c>
      <c r="I7163" t="s">
        <v>121</v>
      </c>
      <c r="K7163" t="s">
        <v>8919</v>
      </c>
      <c r="L7163" t="s">
        <v>8919</v>
      </c>
    </row>
    <row r="7164" spans="1:14" x14ac:dyDescent="0.25">
      <c r="A7164">
        <v>104</v>
      </c>
      <c r="B7164">
        <v>33</v>
      </c>
      <c r="C7164" t="s">
        <v>8885</v>
      </c>
      <c r="E7164" t="s">
        <v>821</v>
      </c>
      <c r="F7164" t="s">
        <v>8886</v>
      </c>
      <c r="G7164" t="s">
        <v>821</v>
      </c>
      <c r="H7164" t="s">
        <v>19</v>
      </c>
      <c r="I7164" t="s">
        <v>123</v>
      </c>
      <c r="K7164" t="s">
        <v>8919</v>
      </c>
      <c r="L7164" t="s">
        <v>8187</v>
      </c>
    </row>
    <row r="7165" spans="1:14" x14ac:dyDescent="0.25">
      <c r="A7165">
        <v>104</v>
      </c>
      <c r="B7165">
        <v>34</v>
      </c>
      <c r="C7165" t="s">
        <v>8885</v>
      </c>
      <c r="E7165" t="s">
        <v>821</v>
      </c>
      <c r="F7165" t="s">
        <v>8886</v>
      </c>
      <c r="G7165" t="s">
        <v>821</v>
      </c>
      <c r="H7165" t="s">
        <v>19</v>
      </c>
      <c r="I7165" t="s">
        <v>1998</v>
      </c>
      <c r="K7165" t="s">
        <v>8187</v>
      </c>
      <c r="L7165" t="s">
        <v>8920</v>
      </c>
    </row>
    <row r="7166" spans="1:14" x14ac:dyDescent="0.25">
      <c r="A7166">
        <v>104</v>
      </c>
      <c r="B7166">
        <v>35</v>
      </c>
      <c r="C7166" t="s">
        <v>8885</v>
      </c>
      <c r="E7166" t="s">
        <v>821</v>
      </c>
      <c r="F7166" t="s">
        <v>8886</v>
      </c>
      <c r="G7166" t="s">
        <v>821</v>
      </c>
      <c r="H7166" t="s">
        <v>55</v>
      </c>
      <c r="I7166" t="s">
        <v>93</v>
      </c>
      <c r="J7166" t="s">
        <v>82</v>
      </c>
      <c r="K7166" t="s">
        <v>8920</v>
      </c>
      <c r="L7166" t="s">
        <v>8920</v>
      </c>
      <c r="N7166">
        <v>4</v>
      </c>
    </row>
    <row r="7167" spans="1:14" x14ac:dyDescent="0.25">
      <c r="A7167">
        <v>104</v>
      </c>
      <c r="B7167">
        <v>36</v>
      </c>
      <c r="C7167" t="s">
        <v>8885</v>
      </c>
      <c r="E7167" t="s">
        <v>821</v>
      </c>
      <c r="F7167" t="s">
        <v>8886</v>
      </c>
      <c r="G7167" t="s">
        <v>821</v>
      </c>
      <c r="H7167" t="s">
        <v>19</v>
      </c>
      <c r="I7167" t="s">
        <v>296</v>
      </c>
      <c r="K7167" t="s">
        <v>8921</v>
      </c>
      <c r="L7167" t="s">
        <v>8922</v>
      </c>
    </row>
    <row r="7168" spans="1:14" x14ac:dyDescent="0.25">
      <c r="A7168">
        <v>104</v>
      </c>
      <c r="B7168">
        <v>37</v>
      </c>
      <c r="C7168" t="s">
        <v>8885</v>
      </c>
      <c r="E7168" t="s">
        <v>821</v>
      </c>
      <c r="F7168" t="s">
        <v>8886</v>
      </c>
      <c r="G7168" t="s">
        <v>821</v>
      </c>
      <c r="H7168" t="s">
        <v>19</v>
      </c>
      <c r="I7168" t="s">
        <v>157</v>
      </c>
      <c r="K7168" t="s">
        <v>8923</v>
      </c>
      <c r="L7168" t="s">
        <v>8924</v>
      </c>
    </row>
    <row r="7169" spans="1:14" x14ac:dyDescent="0.25">
      <c r="A7169">
        <v>104</v>
      </c>
      <c r="B7169">
        <v>38</v>
      </c>
      <c r="C7169" t="s">
        <v>8885</v>
      </c>
      <c r="E7169" t="s">
        <v>821</v>
      </c>
      <c r="F7169" t="s">
        <v>8886</v>
      </c>
      <c r="G7169" t="s">
        <v>821</v>
      </c>
      <c r="H7169" t="s">
        <v>35</v>
      </c>
      <c r="I7169" t="s">
        <v>196</v>
      </c>
      <c r="K7169" t="s">
        <v>8924</v>
      </c>
      <c r="L7169" t="s">
        <v>8925</v>
      </c>
    </row>
    <row r="7170" spans="1:14" x14ac:dyDescent="0.25">
      <c r="A7170">
        <v>104</v>
      </c>
      <c r="B7170">
        <v>39</v>
      </c>
      <c r="C7170" t="s">
        <v>8885</v>
      </c>
      <c r="E7170" t="s">
        <v>821</v>
      </c>
      <c r="F7170" t="s">
        <v>8886</v>
      </c>
      <c r="G7170" t="s">
        <v>821</v>
      </c>
      <c r="H7170" t="s">
        <v>19</v>
      </c>
      <c r="I7170" t="s">
        <v>157</v>
      </c>
      <c r="K7170" t="s">
        <v>8925</v>
      </c>
      <c r="L7170" t="s">
        <v>8926</v>
      </c>
    </row>
    <row r="7171" spans="1:14" x14ac:dyDescent="0.25">
      <c r="A7171">
        <v>104</v>
      </c>
      <c r="B7171">
        <v>40</v>
      </c>
      <c r="C7171" t="s">
        <v>8885</v>
      </c>
      <c r="E7171" t="s">
        <v>821</v>
      </c>
      <c r="F7171" t="s">
        <v>8886</v>
      </c>
      <c r="G7171" t="s">
        <v>821</v>
      </c>
      <c r="H7171" t="s">
        <v>356</v>
      </c>
      <c r="I7171" t="s">
        <v>415</v>
      </c>
      <c r="K7171" t="s">
        <v>8926</v>
      </c>
      <c r="L7171" t="s">
        <v>8926</v>
      </c>
    </row>
    <row r="7172" spans="1:14" x14ac:dyDescent="0.25">
      <c r="A7172">
        <v>104</v>
      </c>
      <c r="B7172">
        <v>41</v>
      </c>
      <c r="C7172" t="s">
        <v>8885</v>
      </c>
      <c r="E7172" t="s">
        <v>821</v>
      </c>
      <c r="F7172" t="s">
        <v>8886</v>
      </c>
      <c r="G7172" t="s">
        <v>821</v>
      </c>
      <c r="H7172" t="s">
        <v>19</v>
      </c>
      <c r="I7172" t="s">
        <v>103</v>
      </c>
      <c r="K7172" t="s">
        <v>8926</v>
      </c>
      <c r="L7172" t="s">
        <v>8927</v>
      </c>
    </row>
    <row r="7173" spans="1:14" x14ac:dyDescent="0.25">
      <c r="A7173">
        <v>104</v>
      </c>
      <c r="B7173">
        <v>42</v>
      </c>
      <c r="C7173" t="s">
        <v>8885</v>
      </c>
      <c r="E7173" t="s">
        <v>821</v>
      </c>
      <c r="F7173" t="s">
        <v>8886</v>
      </c>
      <c r="G7173" t="s">
        <v>821</v>
      </c>
      <c r="H7173" t="s">
        <v>55</v>
      </c>
      <c r="I7173" t="s">
        <v>6072</v>
      </c>
      <c r="J7173" t="s">
        <v>82</v>
      </c>
      <c r="K7173" t="s">
        <v>8927</v>
      </c>
      <c r="L7173" t="s">
        <v>8928</v>
      </c>
      <c r="N7173">
        <v>6</v>
      </c>
    </row>
    <row r="7174" spans="1:14" x14ac:dyDescent="0.25">
      <c r="A7174">
        <v>104</v>
      </c>
      <c r="B7174">
        <v>43</v>
      </c>
      <c r="C7174" t="s">
        <v>8885</v>
      </c>
      <c r="E7174" t="s">
        <v>821</v>
      </c>
      <c r="F7174" t="s">
        <v>8886</v>
      </c>
      <c r="G7174" t="s">
        <v>821</v>
      </c>
      <c r="H7174" t="s">
        <v>23</v>
      </c>
      <c r="I7174" t="s">
        <v>342</v>
      </c>
      <c r="K7174" t="s">
        <v>8928</v>
      </c>
      <c r="L7174" t="s">
        <v>540</v>
      </c>
    </row>
    <row r="7175" spans="1:14" x14ac:dyDescent="0.25">
      <c r="A7175">
        <v>104</v>
      </c>
      <c r="B7175">
        <v>44</v>
      </c>
      <c r="C7175" t="s">
        <v>8885</v>
      </c>
      <c r="E7175" t="s">
        <v>821</v>
      </c>
      <c r="F7175" t="s">
        <v>8886</v>
      </c>
      <c r="G7175" t="s">
        <v>821</v>
      </c>
      <c r="H7175" t="s">
        <v>26</v>
      </c>
      <c r="I7175" t="s">
        <v>41</v>
      </c>
      <c r="K7175" t="s">
        <v>8929</v>
      </c>
      <c r="L7175" t="s">
        <v>8930</v>
      </c>
    </row>
    <row r="7176" spans="1:14" x14ac:dyDescent="0.25">
      <c r="A7176">
        <v>104</v>
      </c>
      <c r="B7176">
        <v>45</v>
      </c>
      <c r="C7176" t="s">
        <v>8885</v>
      </c>
      <c r="E7176" t="s">
        <v>821</v>
      </c>
      <c r="F7176" t="s">
        <v>8886</v>
      </c>
      <c r="G7176" t="s">
        <v>821</v>
      </c>
      <c r="H7176" t="s">
        <v>12</v>
      </c>
      <c r="I7176" t="s">
        <v>121</v>
      </c>
      <c r="K7176" t="s">
        <v>8930</v>
      </c>
      <c r="L7176" t="s">
        <v>8931</v>
      </c>
    </row>
    <row r="7177" spans="1:14" x14ac:dyDescent="0.25">
      <c r="A7177">
        <v>104</v>
      </c>
      <c r="B7177">
        <v>46</v>
      </c>
      <c r="C7177" t="s">
        <v>8885</v>
      </c>
      <c r="E7177" t="s">
        <v>821</v>
      </c>
      <c r="F7177" t="s">
        <v>8886</v>
      </c>
      <c r="G7177" t="s">
        <v>821</v>
      </c>
      <c r="H7177" t="s">
        <v>19</v>
      </c>
      <c r="I7177" t="s">
        <v>123</v>
      </c>
      <c r="K7177" t="s">
        <v>8931</v>
      </c>
      <c r="L7177" t="s">
        <v>8932</v>
      </c>
    </row>
    <row r="7178" spans="1:14" x14ac:dyDescent="0.25">
      <c r="A7178">
        <v>104</v>
      </c>
      <c r="B7178">
        <v>47</v>
      </c>
      <c r="C7178" t="s">
        <v>8885</v>
      </c>
      <c r="E7178" t="s">
        <v>821</v>
      </c>
      <c r="F7178" t="s">
        <v>8886</v>
      </c>
      <c r="G7178" t="s">
        <v>821</v>
      </c>
      <c r="H7178" t="s">
        <v>55</v>
      </c>
      <c r="I7178" t="s">
        <v>387</v>
      </c>
      <c r="J7178" t="s">
        <v>82</v>
      </c>
      <c r="K7178" t="s">
        <v>8932</v>
      </c>
      <c r="L7178" t="s">
        <v>8933</v>
      </c>
      <c r="N7178">
        <v>6</v>
      </c>
    </row>
    <row r="7179" spans="1:14" x14ac:dyDescent="0.25">
      <c r="A7179">
        <v>104</v>
      </c>
      <c r="B7179">
        <v>48</v>
      </c>
      <c r="C7179" t="s">
        <v>8885</v>
      </c>
      <c r="E7179" t="s">
        <v>821</v>
      </c>
      <c r="F7179" t="s">
        <v>8886</v>
      </c>
      <c r="G7179" t="s">
        <v>821</v>
      </c>
      <c r="H7179" t="s">
        <v>23</v>
      </c>
      <c r="I7179" t="s">
        <v>342</v>
      </c>
      <c r="K7179" t="s">
        <v>8933</v>
      </c>
      <c r="L7179" t="s">
        <v>8934</v>
      </c>
    </row>
    <row r="7180" spans="1:14" x14ac:dyDescent="0.25">
      <c r="A7180">
        <v>104</v>
      </c>
      <c r="B7180">
        <v>49</v>
      </c>
      <c r="C7180" t="s">
        <v>8885</v>
      </c>
      <c r="E7180" t="s">
        <v>821</v>
      </c>
      <c r="F7180" t="s">
        <v>8886</v>
      </c>
      <c r="G7180" t="s">
        <v>821</v>
      </c>
      <c r="H7180" t="s">
        <v>26</v>
      </c>
      <c r="K7180" t="s">
        <v>8935</v>
      </c>
      <c r="L7180" t="s">
        <v>8936</v>
      </c>
    </row>
    <row r="7181" spans="1:14" x14ac:dyDescent="0.25">
      <c r="A7181">
        <v>104</v>
      </c>
      <c r="B7181">
        <v>50</v>
      </c>
      <c r="C7181" t="s">
        <v>8885</v>
      </c>
      <c r="E7181" t="s">
        <v>821</v>
      </c>
      <c r="F7181" t="s">
        <v>8886</v>
      </c>
      <c r="G7181" t="s">
        <v>821</v>
      </c>
      <c r="H7181" t="s">
        <v>12</v>
      </c>
      <c r="I7181" t="s">
        <v>16</v>
      </c>
      <c r="K7181" t="s">
        <v>8936</v>
      </c>
      <c r="L7181" t="s">
        <v>8937</v>
      </c>
    </row>
    <row r="7182" spans="1:14" x14ac:dyDescent="0.25">
      <c r="A7182">
        <v>104</v>
      </c>
      <c r="B7182">
        <v>51</v>
      </c>
      <c r="C7182" t="s">
        <v>8885</v>
      </c>
      <c r="E7182" t="s">
        <v>821</v>
      </c>
      <c r="F7182" t="s">
        <v>8886</v>
      </c>
      <c r="G7182" t="s">
        <v>821</v>
      </c>
      <c r="H7182" t="s">
        <v>19</v>
      </c>
      <c r="I7182" t="s">
        <v>75</v>
      </c>
      <c r="K7182" t="s">
        <v>8937</v>
      </c>
      <c r="L7182" t="s">
        <v>8938</v>
      </c>
    </row>
    <row r="7183" spans="1:14" x14ac:dyDescent="0.25">
      <c r="A7183">
        <v>104</v>
      </c>
      <c r="B7183">
        <v>52</v>
      </c>
      <c r="C7183" t="s">
        <v>8885</v>
      </c>
      <c r="E7183" t="s">
        <v>821</v>
      </c>
      <c r="F7183" t="s">
        <v>8886</v>
      </c>
      <c r="G7183" t="s">
        <v>821</v>
      </c>
      <c r="H7183" t="s">
        <v>19</v>
      </c>
      <c r="I7183" t="s">
        <v>1998</v>
      </c>
      <c r="K7183" t="s">
        <v>8938</v>
      </c>
      <c r="L7183" t="s">
        <v>8939</v>
      </c>
    </row>
    <row r="7184" spans="1:14" x14ac:dyDescent="0.25">
      <c r="A7184">
        <v>104</v>
      </c>
      <c r="B7184">
        <v>53</v>
      </c>
      <c r="C7184" t="s">
        <v>8885</v>
      </c>
      <c r="E7184" t="s">
        <v>821</v>
      </c>
      <c r="F7184" t="s">
        <v>8886</v>
      </c>
      <c r="G7184" t="s">
        <v>821</v>
      </c>
      <c r="H7184" t="s">
        <v>55</v>
      </c>
      <c r="I7184" t="s">
        <v>782</v>
      </c>
      <c r="J7184" t="s">
        <v>82</v>
      </c>
      <c r="K7184" t="s">
        <v>8939</v>
      </c>
      <c r="L7184" t="s">
        <v>8940</v>
      </c>
      <c r="N7184">
        <v>6</v>
      </c>
    </row>
    <row r="7185" spans="1:14" x14ac:dyDescent="0.25">
      <c r="A7185">
        <v>104</v>
      </c>
      <c r="B7185">
        <v>54</v>
      </c>
      <c r="C7185" t="s">
        <v>8885</v>
      </c>
      <c r="E7185" t="s">
        <v>821</v>
      </c>
      <c r="F7185" t="s">
        <v>8886</v>
      </c>
      <c r="G7185" t="s">
        <v>821</v>
      </c>
      <c r="H7185" t="s">
        <v>23</v>
      </c>
      <c r="I7185" t="s">
        <v>342</v>
      </c>
      <c r="K7185" t="s">
        <v>8940</v>
      </c>
      <c r="L7185" t="s">
        <v>8941</v>
      </c>
    </row>
    <row r="7186" spans="1:14" x14ac:dyDescent="0.25">
      <c r="A7186">
        <v>104</v>
      </c>
      <c r="B7186">
        <v>55</v>
      </c>
      <c r="C7186" t="s">
        <v>8885</v>
      </c>
      <c r="E7186" t="s">
        <v>821</v>
      </c>
      <c r="F7186" t="s">
        <v>8886</v>
      </c>
      <c r="G7186" t="s">
        <v>821</v>
      </c>
      <c r="H7186" t="s">
        <v>26</v>
      </c>
      <c r="K7186" t="s">
        <v>8942</v>
      </c>
      <c r="L7186" t="s">
        <v>8943</v>
      </c>
    </row>
    <row r="7187" spans="1:14" x14ac:dyDescent="0.25">
      <c r="A7187">
        <v>104</v>
      </c>
      <c r="B7187">
        <v>56</v>
      </c>
      <c r="C7187" t="s">
        <v>8885</v>
      </c>
      <c r="E7187" t="s">
        <v>821</v>
      </c>
      <c r="F7187" t="s">
        <v>8886</v>
      </c>
      <c r="G7187" t="s">
        <v>821</v>
      </c>
      <c r="H7187" t="s">
        <v>12</v>
      </c>
      <c r="I7187" t="s">
        <v>16</v>
      </c>
      <c r="K7187" t="s">
        <v>8943</v>
      </c>
      <c r="L7187" t="s">
        <v>8944</v>
      </c>
    </row>
    <row r="7188" spans="1:14" x14ac:dyDescent="0.25">
      <c r="A7188">
        <v>104</v>
      </c>
      <c r="B7188">
        <v>57</v>
      </c>
      <c r="C7188" t="s">
        <v>8885</v>
      </c>
      <c r="E7188" t="s">
        <v>821</v>
      </c>
      <c r="F7188" t="s">
        <v>8886</v>
      </c>
      <c r="G7188" t="s">
        <v>821</v>
      </c>
      <c r="H7188" t="s">
        <v>19</v>
      </c>
      <c r="I7188" t="s">
        <v>75</v>
      </c>
      <c r="K7188" t="s">
        <v>8944</v>
      </c>
      <c r="L7188" t="s">
        <v>8945</v>
      </c>
    </row>
    <row r="7189" spans="1:14" x14ac:dyDescent="0.25">
      <c r="A7189">
        <v>104</v>
      </c>
      <c r="B7189">
        <v>58</v>
      </c>
      <c r="C7189" t="s">
        <v>8885</v>
      </c>
      <c r="E7189" t="s">
        <v>821</v>
      </c>
      <c r="F7189" t="s">
        <v>8886</v>
      </c>
      <c r="G7189" t="s">
        <v>821</v>
      </c>
      <c r="H7189" t="s">
        <v>19</v>
      </c>
      <c r="I7189" t="s">
        <v>157</v>
      </c>
      <c r="K7189" t="s">
        <v>8945</v>
      </c>
      <c r="L7189" t="s">
        <v>8946</v>
      </c>
    </row>
    <row r="7190" spans="1:14" x14ac:dyDescent="0.25">
      <c r="A7190">
        <v>104</v>
      </c>
      <c r="B7190">
        <v>59</v>
      </c>
      <c r="C7190" t="s">
        <v>8885</v>
      </c>
      <c r="E7190" t="s">
        <v>821</v>
      </c>
      <c r="F7190" t="s">
        <v>8886</v>
      </c>
      <c r="G7190" t="s">
        <v>821</v>
      </c>
      <c r="H7190" t="s">
        <v>19</v>
      </c>
      <c r="I7190" t="s">
        <v>123</v>
      </c>
      <c r="K7190" t="s">
        <v>8946</v>
      </c>
      <c r="L7190" t="s">
        <v>8947</v>
      </c>
    </row>
    <row r="7191" spans="1:14" x14ac:dyDescent="0.25">
      <c r="A7191">
        <v>104</v>
      </c>
      <c r="B7191">
        <v>60</v>
      </c>
      <c r="C7191" t="s">
        <v>8885</v>
      </c>
      <c r="E7191" t="s">
        <v>821</v>
      </c>
      <c r="F7191" t="s">
        <v>8886</v>
      </c>
      <c r="G7191" t="s">
        <v>821</v>
      </c>
      <c r="H7191" t="s">
        <v>55</v>
      </c>
      <c r="I7191" t="s">
        <v>387</v>
      </c>
      <c r="J7191" t="s">
        <v>82</v>
      </c>
      <c r="K7191" t="s">
        <v>8947</v>
      </c>
      <c r="L7191" t="s">
        <v>8948</v>
      </c>
      <c r="N7191">
        <v>6</v>
      </c>
    </row>
    <row r="7192" spans="1:14" x14ac:dyDescent="0.25">
      <c r="A7192">
        <v>104</v>
      </c>
      <c r="B7192">
        <v>61</v>
      </c>
      <c r="C7192" t="s">
        <v>8885</v>
      </c>
      <c r="E7192" t="s">
        <v>821</v>
      </c>
      <c r="F7192" t="s">
        <v>8886</v>
      </c>
      <c r="G7192" t="s">
        <v>821</v>
      </c>
      <c r="H7192" t="s">
        <v>26</v>
      </c>
      <c r="K7192" t="s">
        <v>8948</v>
      </c>
      <c r="L7192" t="s">
        <v>8949</v>
      </c>
    </row>
    <row r="7193" spans="1:14" x14ac:dyDescent="0.25">
      <c r="A7193">
        <v>104</v>
      </c>
      <c r="B7193">
        <v>62</v>
      </c>
      <c r="C7193" t="s">
        <v>8885</v>
      </c>
      <c r="E7193" t="s">
        <v>821</v>
      </c>
      <c r="F7193" t="s">
        <v>8886</v>
      </c>
      <c r="G7193" t="s">
        <v>821</v>
      </c>
      <c r="H7193" t="s">
        <v>12</v>
      </c>
      <c r="I7193" t="s">
        <v>16</v>
      </c>
      <c r="K7193" t="s">
        <v>8949</v>
      </c>
      <c r="L7193" t="s">
        <v>8950</v>
      </c>
    </row>
    <row r="7194" spans="1:14" x14ac:dyDescent="0.25">
      <c r="A7194">
        <v>104</v>
      </c>
      <c r="B7194">
        <v>63</v>
      </c>
      <c r="C7194" t="s">
        <v>8885</v>
      </c>
      <c r="E7194" t="s">
        <v>821</v>
      </c>
      <c r="F7194" t="s">
        <v>8886</v>
      </c>
      <c r="G7194" t="s">
        <v>821</v>
      </c>
      <c r="H7194" t="s">
        <v>19</v>
      </c>
      <c r="I7194" t="s">
        <v>123</v>
      </c>
      <c r="K7194" t="s">
        <v>8950</v>
      </c>
      <c r="L7194" t="s">
        <v>8951</v>
      </c>
    </row>
    <row r="7195" spans="1:14" x14ac:dyDescent="0.25">
      <c r="A7195">
        <v>104</v>
      </c>
      <c r="B7195">
        <v>64</v>
      </c>
      <c r="C7195" t="s">
        <v>8885</v>
      </c>
      <c r="E7195" t="s">
        <v>821</v>
      </c>
      <c r="F7195" t="s">
        <v>8886</v>
      </c>
      <c r="G7195" t="s">
        <v>821</v>
      </c>
      <c r="H7195" t="s">
        <v>19</v>
      </c>
      <c r="I7195" t="s">
        <v>47</v>
      </c>
      <c r="K7195" t="s">
        <v>8951</v>
      </c>
      <c r="L7195" t="s">
        <v>8952</v>
      </c>
    </row>
    <row r="7196" spans="1:14" x14ac:dyDescent="0.25">
      <c r="A7196">
        <v>104</v>
      </c>
      <c r="B7196">
        <v>65</v>
      </c>
      <c r="C7196" t="s">
        <v>8885</v>
      </c>
      <c r="E7196" t="s">
        <v>821</v>
      </c>
      <c r="F7196" t="s">
        <v>8886</v>
      </c>
      <c r="G7196" t="s">
        <v>821</v>
      </c>
      <c r="H7196" t="s">
        <v>55</v>
      </c>
      <c r="I7196" t="s">
        <v>387</v>
      </c>
      <c r="J7196" t="s">
        <v>82</v>
      </c>
      <c r="K7196" t="s">
        <v>8952</v>
      </c>
      <c r="L7196" t="s">
        <v>8953</v>
      </c>
      <c r="N7196">
        <v>6</v>
      </c>
    </row>
    <row r="7197" spans="1:14" x14ac:dyDescent="0.25">
      <c r="A7197">
        <v>104</v>
      </c>
      <c r="B7197">
        <v>66</v>
      </c>
      <c r="C7197" t="s">
        <v>8885</v>
      </c>
      <c r="E7197" t="s">
        <v>821</v>
      </c>
      <c r="F7197" t="s">
        <v>8886</v>
      </c>
      <c r="G7197" t="s">
        <v>821</v>
      </c>
      <c r="H7197" t="s">
        <v>165</v>
      </c>
      <c r="I7197" t="s">
        <v>166</v>
      </c>
      <c r="K7197" t="s">
        <v>8953</v>
      </c>
      <c r="L7197" t="s">
        <v>8954</v>
      </c>
    </row>
    <row r="7198" spans="1:14" x14ac:dyDescent="0.25">
      <c r="A7198">
        <v>104</v>
      </c>
      <c r="B7198">
        <v>67</v>
      </c>
      <c r="C7198" t="s">
        <v>8885</v>
      </c>
      <c r="E7198" t="s">
        <v>821</v>
      </c>
      <c r="F7198" t="s">
        <v>8886</v>
      </c>
      <c r="G7198" t="s">
        <v>821</v>
      </c>
      <c r="H7198" t="s">
        <v>26</v>
      </c>
      <c r="K7198" t="s">
        <v>8955</v>
      </c>
      <c r="L7198" t="s">
        <v>8956</v>
      </c>
    </row>
    <row r="7199" spans="1:14" x14ac:dyDescent="0.25">
      <c r="A7199">
        <v>104</v>
      </c>
      <c r="B7199">
        <v>68</v>
      </c>
      <c r="C7199" t="s">
        <v>8885</v>
      </c>
      <c r="E7199" t="s">
        <v>821</v>
      </c>
      <c r="F7199" t="s">
        <v>8886</v>
      </c>
      <c r="G7199" t="s">
        <v>821</v>
      </c>
      <c r="H7199" t="s">
        <v>12</v>
      </c>
      <c r="I7199" t="s">
        <v>16</v>
      </c>
      <c r="K7199" t="s">
        <v>8956</v>
      </c>
      <c r="L7199" t="s">
        <v>8957</v>
      </c>
    </row>
    <row r="7200" spans="1:14" x14ac:dyDescent="0.25">
      <c r="A7200">
        <v>104</v>
      </c>
      <c r="B7200">
        <v>69</v>
      </c>
      <c r="C7200" t="s">
        <v>8885</v>
      </c>
      <c r="E7200" t="s">
        <v>821</v>
      </c>
      <c r="F7200" t="s">
        <v>8886</v>
      </c>
      <c r="G7200" t="s">
        <v>821</v>
      </c>
      <c r="H7200" t="s">
        <v>19</v>
      </c>
      <c r="I7200" t="s">
        <v>123</v>
      </c>
      <c r="K7200" t="s">
        <v>8957</v>
      </c>
      <c r="L7200" t="s">
        <v>8958</v>
      </c>
    </row>
    <row r="7201" spans="1:14" x14ac:dyDescent="0.25">
      <c r="A7201">
        <v>104</v>
      </c>
      <c r="B7201">
        <v>70</v>
      </c>
      <c r="C7201" t="s">
        <v>8885</v>
      </c>
      <c r="E7201" t="s">
        <v>821</v>
      </c>
      <c r="F7201" t="s">
        <v>8886</v>
      </c>
      <c r="G7201" t="s">
        <v>821</v>
      </c>
      <c r="H7201" t="s">
        <v>35</v>
      </c>
      <c r="I7201" t="s">
        <v>36</v>
      </c>
      <c r="K7201" t="s">
        <v>8958</v>
      </c>
      <c r="L7201" t="s">
        <v>8958</v>
      </c>
    </row>
    <row r="7202" spans="1:14" x14ac:dyDescent="0.25">
      <c r="A7202">
        <v>104</v>
      </c>
      <c r="B7202">
        <v>71</v>
      </c>
      <c r="C7202" t="s">
        <v>8885</v>
      </c>
      <c r="E7202" t="s">
        <v>821</v>
      </c>
      <c r="F7202" t="s">
        <v>8886</v>
      </c>
      <c r="G7202" t="s">
        <v>821</v>
      </c>
      <c r="H7202" t="s">
        <v>23</v>
      </c>
      <c r="I7202" t="s">
        <v>24</v>
      </c>
      <c r="K7202" t="s">
        <v>8958</v>
      </c>
      <c r="L7202" t="s">
        <v>8959</v>
      </c>
    </row>
    <row r="7203" spans="1:14" x14ac:dyDescent="0.25">
      <c r="A7203">
        <v>104</v>
      </c>
      <c r="B7203">
        <v>72</v>
      </c>
      <c r="C7203" t="s">
        <v>8885</v>
      </c>
      <c r="E7203" t="s">
        <v>821</v>
      </c>
      <c r="F7203" t="s">
        <v>8886</v>
      </c>
      <c r="G7203" t="s">
        <v>821</v>
      </c>
      <c r="H7203" t="s">
        <v>26</v>
      </c>
      <c r="K7203" t="s">
        <v>8960</v>
      </c>
      <c r="L7203" t="s">
        <v>8961</v>
      </c>
    </row>
    <row r="7204" spans="1:14" x14ac:dyDescent="0.25">
      <c r="A7204">
        <v>105</v>
      </c>
      <c r="B7204">
        <v>1</v>
      </c>
      <c r="C7204" t="s">
        <v>2943</v>
      </c>
      <c r="E7204" t="s">
        <v>821</v>
      </c>
      <c r="F7204" t="s">
        <v>8962</v>
      </c>
      <c r="G7204" t="s">
        <v>821</v>
      </c>
      <c r="H7204" t="s">
        <v>12</v>
      </c>
      <c r="I7204" t="s">
        <v>121</v>
      </c>
      <c r="K7204" t="s">
        <v>8963</v>
      </c>
      <c r="L7204" t="s">
        <v>8964</v>
      </c>
    </row>
    <row r="7205" spans="1:14" x14ac:dyDescent="0.25">
      <c r="A7205">
        <v>105</v>
      </c>
      <c r="B7205">
        <v>2</v>
      </c>
      <c r="C7205" t="s">
        <v>2943</v>
      </c>
      <c r="E7205" t="s">
        <v>821</v>
      </c>
      <c r="F7205" t="s">
        <v>8962</v>
      </c>
      <c r="G7205" t="s">
        <v>821</v>
      </c>
      <c r="H7205" t="s">
        <v>19</v>
      </c>
      <c r="I7205" t="s">
        <v>123</v>
      </c>
      <c r="K7205" t="s">
        <v>8964</v>
      </c>
      <c r="L7205" t="s">
        <v>8965</v>
      </c>
    </row>
    <row r="7206" spans="1:14" x14ac:dyDescent="0.25">
      <c r="A7206">
        <v>105</v>
      </c>
      <c r="B7206">
        <v>3</v>
      </c>
      <c r="C7206" t="s">
        <v>2943</v>
      </c>
      <c r="E7206" t="s">
        <v>821</v>
      </c>
      <c r="F7206" t="s">
        <v>8962</v>
      </c>
      <c r="G7206" t="s">
        <v>821</v>
      </c>
      <c r="H7206" t="s">
        <v>19</v>
      </c>
      <c r="I7206" t="s">
        <v>103</v>
      </c>
      <c r="K7206" t="s">
        <v>8965</v>
      </c>
      <c r="L7206" t="s">
        <v>8966</v>
      </c>
    </row>
    <row r="7207" spans="1:14" x14ac:dyDescent="0.25">
      <c r="A7207">
        <v>105</v>
      </c>
      <c r="B7207">
        <v>4</v>
      </c>
      <c r="C7207" t="s">
        <v>2943</v>
      </c>
      <c r="E7207" t="s">
        <v>821</v>
      </c>
      <c r="F7207" t="s">
        <v>8962</v>
      </c>
      <c r="G7207" t="s">
        <v>821</v>
      </c>
      <c r="H7207" t="s">
        <v>19</v>
      </c>
      <c r="I7207" t="s">
        <v>20</v>
      </c>
      <c r="K7207" t="s">
        <v>8966</v>
      </c>
      <c r="L7207" t="s">
        <v>8967</v>
      </c>
    </row>
    <row r="7208" spans="1:14" x14ac:dyDescent="0.25">
      <c r="A7208">
        <v>105</v>
      </c>
      <c r="B7208">
        <v>5</v>
      </c>
      <c r="C7208" t="s">
        <v>2943</v>
      </c>
      <c r="E7208" t="s">
        <v>821</v>
      </c>
      <c r="F7208" t="s">
        <v>8962</v>
      </c>
      <c r="G7208" t="s">
        <v>821</v>
      </c>
      <c r="H7208" t="s">
        <v>19</v>
      </c>
      <c r="I7208" t="s">
        <v>103</v>
      </c>
      <c r="K7208" t="s">
        <v>8967</v>
      </c>
      <c r="L7208" t="s">
        <v>8968</v>
      </c>
    </row>
    <row r="7209" spans="1:14" x14ac:dyDescent="0.25">
      <c r="A7209">
        <v>105</v>
      </c>
      <c r="B7209">
        <v>6</v>
      </c>
      <c r="C7209" t="s">
        <v>2943</v>
      </c>
      <c r="E7209" t="s">
        <v>821</v>
      </c>
      <c r="F7209" t="s">
        <v>8962</v>
      </c>
      <c r="G7209" t="s">
        <v>821</v>
      </c>
      <c r="H7209" t="s">
        <v>356</v>
      </c>
      <c r="I7209" t="s">
        <v>416</v>
      </c>
      <c r="K7209" t="s">
        <v>8968</v>
      </c>
      <c r="L7209" t="s">
        <v>8968</v>
      </c>
    </row>
    <row r="7210" spans="1:14" x14ac:dyDescent="0.25">
      <c r="A7210">
        <v>105</v>
      </c>
      <c r="B7210">
        <v>7</v>
      </c>
      <c r="C7210" t="s">
        <v>2943</v>
      </c>
      <c r="E7210" t="s">
        <v>821</v>
      </c>
      <c r="F7210" t="s">
        <v>8962</v>
      </c>
      <c r="G7210" t="s">
        <v>821</v>
      </c>
      <c r="H7210" t="s">
        <v>19</v>
      </c>
      <c r="I7210" t="s">
        <v>103</v>
      </c>
      <c r="K7210" t="s">
        <v>8968</v>
      </c>
      <c r="L7210" t="s">
        <v>8969</v>
      </c>
    </row>
    <row r="7211" spans="1:14" x14ac:dyDescent="0.25">
      <c r="A7211">
        <v>105</v>
      </c>
      <c r="B7211">
        <v>8</v>
      </c>
      <c r="C7211" t="s">
        <v>2943</v>
      </c>
      <c r="E7211" t="s">
        <v>821</v>
      </c>
      <c r="F7211" t="s">
        <v>8962</v>
      </c>
      <c r="G7211" t="s">
        <v>821</v>
      </c>
      <c r="H7211" t="s">
        <v>55</v>
      </c>
      <c r="I7211" t="s">
        <v>782</v>
      </c>
      <c r="J7211" t="s">
        <v>82</v>
      </c>
      <c r="K7211" t="s">
        <v>8969</v>
      </c>
      <c r="L7211" t="s">
        <v>8970</v>
      </c>
      <c r="M7211" t="s">
        <v>493</v>
      </c>
      <c r="N7211">
        <v>6</v>
      </c>
    </row>
    <row r="7212" spans="1:14" x14ac:dyDescent="0.25">
      <c r="A7212">
        <v>105</v>
      </c>
      <c r="B7212">
        <v>9</v>
      </c>
      <c r="C7212" t="s">
        <v>2943</v>
      </c>
      <c r="E7212" t="s">
        <v>821</v>
      </c>
      <c r="F7212" t="s">
        <v>8962</v>
      </c>
      <c r="G7212" t="s">
        <v>821</v>
      </c>
      <c r="H7212" t="s">
        <v>26</v>
      </c>
      <c r="K7212" t="s">
        <v>8970</v>
      </c>
      <c r="L7212" t="s">
        <v>8971</v>
      </c>
    </row>
    <row r="7213" spans="1:14" x14ac:dyDescent="0.25">
      <c r="A7213">
        <v>106</v>
      </c>
      <c r="B7213">
        <v>1</v>
      </c>
      <c r="C7213" t="s">
        <v>2943</v>
      </c>
      <c r="E7213" t="s">
        <v>821</v>
      </c>
      <c r="F7213" t="s">
        <v>5376</v>
      </c>
      <c r="G7213" t="s">
        <v>821</v>
      </c>
      <c r="H7213" t="s">
        <v>12</v>
      </c>
      <c r="I7213" t="s">
        <v>116</v>
      </c>
      <c r="K7213" t="s">
        <v>8972</v>
      </c>
      <c r="L7213" t="s">
        <v>8973</v>
      </c>
    </row>
    <row r="7214" spans="1:14" x14ac:dyDescent="0.25">
      <c r="A7214">
        <v>106</v>
      </c>
      <c r="B7214">
        <v>2</v>
      </c>
      <c r="C7214" t="s">
        <v>2943</v>
      </c>
      <c r="E7214" t="s">
        <v>821</v>
      </c>
      <c r="F7214" t="s">
        <v>5376</v>
      </c>
      <c r="G7214" t="s">
        <v>821</v>
      </c>
      <c r="H7214" t="s">
        <v>12</v>
      </c>
      <c r="I7214" t="s">
        <v>121</v>
      </c>
      <c r="K7214" t="s">
        <v>8973</v>
      </c>
      <c r="L7214" t="s">
        <v>8974</v>
      </c>
    </row>
    <row r="7215" spans="1:14" x14ac:dyDescent="0.25">
      <c r="A7215">
        <v>106</v>
      </c>
      <c r="B7215">
        <v>3</v>
      </c>
      <c r="C7215" t="s">
        <v>2943</v>
      </c>
      <c r="E7215" t="s">
        <v>821</v>
      </c>
      <c r="F7215" t="s">
        <v>5376</v>
      </c>
      <c r="G7215" t="s">
        <v>821</v>
      </c>
      <c r="H7215" t="s">
        <v>12</v>
      </c>
      <c r="I7215" t="s">
        <v>16</v>
      </c>
      <c r="K7215" t="s">
        <v>8974</v>
      </c>
      <c r="L7215" t="s">
        <v>8975</v>
      </c>
    </row>
    <row r="7216" spans="1:14" x14ac:dyDescent="0.25">
      <c r="A7216">
        <v>106</v>
      </c>
      <c r="B7216">
        <v>4</v>
      </c>
      <c r="C7216" t="s">
        <v>2943</v>
      </c>
      <c r="E7216" t="s">
        <v>821</v>
      </c>
      <c r="F7216" t="s">
        <v>5376</v>
      </c>
      <c r="G7216" t="s">
        <v>821</v>
      </c>
      <c r="H7216" t="s">
        <v>19</v>
      </c>
      <c r="I7216" t="s">
        <v>123</v>
      </c>
      <c r="K7216" t="s">
        <v>8975</v>
      </c>
      <c r="L7216" t="s">
        <v>8976</v>
      </c>
    </row>
    <row r="7217" spans="1:14" x14ac:dyDescent="0.25">
      <c r="A7217">
        <v>106</v>
      </c>
      <c r="B7217">
        <v>5</v>
      </c>
      <c r="C7217" t="s">
        <v>2943</v>
      </c>
      <c r="E7217" t="s">
        <v>821</v>
      </c>
      <c r="F7217" t="s">
        <v>5376</v>
      </c>
      <c r="G7217" t="s">
        <v>821</v>
      </c>
      <c r="H7217" t="s">
        <v>55</v>
      </c>
      <c r="I7217" t="s">
        <v>387</v>
      </c>
      <c r="J7217" t="s">
        <v>82</v>
      </c>
      <c r="K7217" t="s">
        <v>8976</v>
      </c>
      <c r="L7217" t="s">
        <v>8977</v>
      </c>
      <c r="N7217">
        <v>6</v>
      </c>
    </row>
    <row r="7218" spans="1:14" x14ac:dyDescent="0.25">
      <c r="A7218">
        <v>106</v>
      </c>
      <c r="B7218">
        <v>6</v>
      </c>
      <c r="C7218" t="s">
        <v>2943</v>
      </c>
      <c r="E7218" t="s">
        <v>821</v>
      </c>
      <c r="F7218" t="s">
        <v>5376</v>
      </c>
      <c r="G7218" t="s">
        <v>821</v>
      </c>
      <c r="H7218" t="s">
        <v>23</v>
      </c>
      <c r="I7218" t="s">
        <v>24</v>
      </c>
      <c r="K7218" t="s">
        <v>8977</v>
      </c>
      <c r="L7218" t="s">
        <v>8978</v>
      </c>
    </row>
    <row r="7219" spans="1:14" x14ac:dyDescent="0.25">
      <c r="A7219">
        <v>106</v>
      </c>
      <c r="B7219">
        <v>7</v>
      </c>
      <c r="C7219" t="s">
        <v>2943</v>
      </c>
      <c r="E7219" t="s">
        <v>821</v>
      </c>
      <c r="F7219" t="s">
        <v>5376</v>
      </c>
      <c r="G7219" t="s">
        <v>821</v>
      </c>
      <c r="H7219" t="s">
        <v>26</v>
      </c>
      <c r="K7219" t="s">
        <v>8979</v>
      </c>
      <c r="L7219" t="s">
        <v>8980</v>
      </c>
    </row>
    <row r="7220" spans="1:14" x14ac:dyDescent="0.25">
      <c r="A7220">
        <v>106</v>
      </c>
      <c r="B7220">
        <v>8</v>
      </c>
      <c r="C7220" t="s">
        <v>2943</v>
      </c>
      <c r="E7220" t="s">
        <v>821</v>
      </c>
      <c r="F7220" t="s">
        <v>5376</v>
      </c>
      <c r="G7220" t="s">
        <v>821</v>
      </c>
      <c r="H7220" t="s">
        <v>12</v>
      </c>
      <c r="I7220" t="s">
        <v>121</v>
      </c>
      <c r="K7220" t="s">
        <v>8981</v>
      </c>
      <c r="L7220" t="s">
        <v>8982</v>
      </c>
    </row>
    <row r="7221" spans="1:14" x14ac:dyDescent="0.25">
      <c r="A7221">
        <v>106</v>
      </c>
      <c r="B7221">
        <v>9</v>
      </c>
      <c r="C7221" t="s">
        <v>2943</v>
      </c>
      <c r="E7221" t="s">
        <v>821</v>
      </c>
      <c r="F7221" t="s">
        <v>5376</v>
      </c>
      <c r="G7221" t="s">
        <v>821</v>
      </c>
      <c r="H7221" t="s">
        <v>19</v>
      </c>
      <c r="I7221" t="s">
        <v>123</v>
      </c>
      <c r="K7221" t="s">
        <v>8982</v>
      </c>
      <c r="L7221" t="s">
        <v>8983</v>
      </c>
    </row>
    <row r="7222" spans="1:14" x14ac:dyDescent="0.25">
      <c r="A7222">
        <v>106</v>
      </c>
      <c r="B7222">
        <v>10</v>
      </c>
      <c r="C7222" t="s">
        <v>2943</v>
      </c>
      <c r="E7222" t="s">
        <v>821</v>
      </c>
      <c r="F7222" t="s">
        <v>5376</v>
      </c>
      <c r="G7222" t="s">
        <v>821</v>
      </c>
      <c r="H7222" t="s">
        <v>19</v>
      </c>
      <c r="I7222" t="s">
        <v>123</v>
      </c>
      <c r="K7222" t="s">
        <v>8983</v>
      </c>
      <c r="L7222" t="s">
        <v>8984</v>
      </c>
    </row>
    <row r="7223" spans="1:14" x14ac:dyDescent="0.25">
      <c r="A7223">
        <v>106</v>
      </c>
      <c r="B7223">
        <v>11</v>
      </c>
      <c r="C7223" t="s">
        <v>2943</v>
      </c>
      <c r="E7223" t="s">
        <v>821</v>
      </c>
      <c r="F7223" t="s">
        <v>5376</v>
      </c>
      <c r="G7223" t="s">
        <v>821</v>
      </c>
      <c r="H7223" t="s">
        <v>19</v>
      </c>
      <c r="I7223" t="s">
        <v>103</v>
      </c>
      <c r="K7223" t="s">
        <v>8984</v>
      </c>
      <c r="L7223" t="s">
        <v>8985</v>
      </c>
    </row>
    <row r="7224" spans="1:14" x14ac:dyDescent="0.25">
      <c r="A7224">
        <v>106</v>
      </c>
      <c r="B7224">
        <v>12</v>
      </c>
      <c r="C7224" t="s">
        <v>2943</v>
      </c>
      <c r="E7224" t="s">
        <v>821</v>
      </c>
      <c r="F7224" t="s">
        <v>5376</v>
      </c>
      <c r="G7224" t="s">
        <v>821</v>
      </c>
      <c r="H7224" t="s">
        <v>26</v>
      </c>
      <c r="K7224" t="s">
        <v>8986</v>
      </c>
      <c r="L7224" t="s">
        <v>8987</v>
      </c>
    </row>
    <row r="7225" spans="1:14" x14ac:dyDescent="0.25">
      <c r="A7225">
        <v>106</v>
      </c>
      <c r="B7225">
        <v>13</v>
      </c>
      <c r="C7225" t="s">
        <v>2943</v>
      </c>
      <c r="E7225" t="s">
        <v>821</v>
      </c>
      <c r="F7225" t="s">
        <v>5376</v>
      </c>
      <c r="G7225" t="s">
        <v>821</v>
      </c>
      <c r="H7225" t="s">
        <v>26</v>
      </c>
      <c r="I7225" t="s">
        <v>41</v>
      </c>
      <c r="K7225" t="s">
        <v>8988</v>
      </c>
      <c r="L7225" t="s">
        <v>8989</v>
      </c>
    </row>
    <row r="7226" spans="1:14" x14ac:dyDescent="0.25">
      <c r="A7226">
        <v>106</v>
      </c>
      <c r="B7226">
        <v>14</v>
      </c>
      <c r="C7226" t="s">
        <v>2943</v>
      </c>
      <c r="E7226" t="s">
        <v>821</v>
      </c>
      <c r="F7226" t="s">
        <v>5376</v>
      </c>
      <c r="G7226" t="s">
        <v>821</v>
      </c>
      <c r="H7226" t="s">
        <v>12</v>
      </c>
      <c r="I7226" t="s">
        <v>116</v>
      </c>
      <c r="K7226" t="s">
        <v>8989</v>
      </c>
      <c r="L7226" t="s">
        <v>8990</v>
      </c>
    </row>
    <row r="7227" spans="1:14" x14ac:dyDescent="0.25">
      <c r="A7227">
        <v>106</v>
      </c>
      <c r="B7227">
        <v>15</v>
      </c>
      <c r="C7227" t="s">
        <v>2943</v>
      </c>
      <c r="E7227" t="s">
        <v>821</v>
      </c>
      <c r="F7227" t="s">
        <v>5376</v>
      </c>
      <c r="G7227" t="s">
        <v>821</v>
      </c>
      <c r="H7227" t="s">
        <v>12</v>
      </c>
      <c r="I7227" t="s">
        <v>121</v>
      </c>
      <c r="K7227" t="s">
        <v>8990</v>
      </c>
      <c r="L7227" t="s">
        <v>8991</v>
      </c>
    </row>
    <row r="7228" spans="1:14" x14ac:dyDescent="0.25">
      <c r="A7228">
        <v>106</v>
      </c>
      <c r="B7228">
        <v>16</v>
      </c>
      <c r="C7228" t="s">
        <v>2943</v>
      </c>
      <c r="E7228" t="s">
        <v>821</v>
      </c>
      <c r="F7228" t="s">
        <v>5376</v>
      </c>
      <c r="G7228" t="s">
        <v>821</v>
      </c>
      <c r="H7228" t="s">
        <v>12</v>
      </c>
      <c r="I7228" t="s">
        <v>16</v>
      </c>
      <c r="K7228" t="s">
        <v>8991</v>
      </c>
      <c r="L7228" t="s">
        <v>8991</v>
      </c>
    </row>
    <row r="7229" spans="1:14" x14ac:dyDescent="0.25">
      <c r="A7229">
        <v>106</v>
      </c>
      <c r="B7229">
        <v>17</v>
      </c>
      <c r="C7229" t="s">
        <v>2943</v>
      </c>
      <c r="E7229" t="s">
        <v>821</v>
      </c>
      <c r="F7229" t="s">
        <v>5376</v>
      </c>
      <c r="G7229" t="s">
        <v>821</v>
      </c>
      <c r="H7229" t="s">
        <v>19</v>
      </c>
      <c r="I7229" t="s">
        <v>20</v>
      </c>
      <c r="K7229" t="s">
        <v>8991</v>
      </c>
      <c r="L7229" t="s">
        <v>8992</v>
      </c>
    </row>
    <row r="7230" spans="1:14" x14ac:dyDescent="0.25">
      <c r="A7230">
        <v>106</v>
      </c>
      <c r="B7230">
        <v>18</v>
      </c>
      <c r="C7230" t="s">
        <v>2943</v>
      </c>
      <c r="E7230" t="s">
        <v>821</v>
      </c>
      <c r="F7230" t="s">
        <v>5376</v>
      </c>
      <c r="G7230" t="s">
        <v>821</v>
      </c>
      <c r="H7230" t="s">
        <v>55</v>
      </c>
      <c r="I7230" t="s">
        <v>1514</v>
      </c>
      <c r="J7230" t="s">
        <v>82</v>
      </c>
      <c r="K7230" t="s">
        <v>8992</v>
      </c>
      <c r="L7230" t="s">
        <v>8993</v>
      </c>
      <c r="N7230">
        <v>4</v>
      </c>
    </row>
    <row r="7231" spans="1:14" x14ac:dyDescent="0.25">
      <c r="A7231">
        <v>106</v>
      </c>
      <c r="B7231">
        <v>19</v>
      </c>
      <c r="C7231" t="s">
        <v>2943</v>
      </c>
      <c r="E7231" t="s">
        <v>821</v>
      </c>
      <c r="F7231" t="s">
        <v>5376</v>
      </c>
      <c r="G7231" t="s">
        <v>821</v>
      </c>
      <c r="H7231" t="s">
        <v>19</v>
      </c>
      <c r="I7231" t="s">
        <v>20</v>
      </c>
      <c r="K7231" t="s">
        <v>8994</v>
      </c>
      <c r="L7231" t="s">
        <v>8995</v>
      </c>
    </row>
    <row r="7232" spans="1:14" x14ac:dyDescent="0.25">
      <c r="A7232">
        <v>106</v>
      </c>
      <c r="B7232">
        <v>20</v>
      </c>
      <c r="C7232" t="s">
        <v>2943</v>
      </c>
      <c r="E7232" t="s">
        <v>821</v>
      </c>
      <c r="F7232" t="s">
        <v>5376</v>
      </c>
      <c r="G7232" t="s">
        <v>821</v>
      </c>
      <c r="H7232" t="s">
        <v>26</v>
      </c>
      <c r="K7232" t="s">
        <v>8996</v>
      </c>
      <c r="L7232" t="s">
        <v>8997</v>
      </c>
    </row>
    <row r="7233" spans="1:14" x14ac:dyDescent="0.25">
      <c r="A7233">
        <v>106</v>
      </c>
      <c r="B7233">
        <v>21</v>
      </c>
      <c r="C7233" t="s">
        <v>2943</v>
      </c>
      <c r="E7233" t="s">
        <v>821</v>
      </c>
      <c r="F7233" t="s">
        <v>5376</v>
      </c>
      <c r="G7233" t="s">
        <v>821</v>
      </c>
      <c r="H7233" t="s">
        <v>12</v>
      </c>
      <c r="I7233" t="s">
        <v>121</v>
      </c>
      <c r="K7233" t="s">
        <v>8998</v>
      </c>
      <c r="L7233" t="s">
        <v>8999</v>
      </c>
    </row>
    <row r="7234" spans="1:14" x14ac:dyDescent="0.25">
      <c r="A7234">
        <v>106</v>
      </c>
      <c r="B7234">
        <v>22</v>
      </c>
      <c r="C7234" t="s">
        <v>2943</v>
      </c>
      <c r="E7234" t="s">
        <v>821</v>
      </c>
      <c r="F7234" t="s">
        <v>5376</v>
      </c>
      <c r="G7234" t="s">
        <v>821</v>
      </c>
      <c r="H7234" t="s">
        <v>12</v>
      </c>
      <c r="I7234" t="s">
        <v>16</v>
      </c>
      <c r="K7234" t="s">
        <v>8999</v>
      </c>
      <c r="L7234" t="s">
        <v>8999</v>
      </c>
    </row>
    <row r="7235" spans="1:14" x14ac:dyDescent="0.25">
      <c r="A7235">
        <v>106</v>
      </c>
      <c r="B7235">
        <v>23</v>
      </c>
      <c r="C7235" t="s">
        <v>2943</v>
      </c>
      <c r="E7235" t="s">
        <v>821</v>
      </c>
      <c r="F7235" t="s">
        <v>5376</v>
      </c>
      <c r="G7235" t="s">
        <v>821</v>
      </c>
      <c r="H7235" t="s">
        <v>19</v>
      </c>
      <c r="I7235" t="s">
        <v>123</v>
      </c>
      <c r="K7235" t="s">
        <v>8999</v>
      </c>
      <c r="L7235" t="s">
        <v>9000</v>
      </c>
    </row>
    <row r="7236" spans="1:14" x14ac:dyDescent="0.25">
      <c r="A7236">
        <v>106</v>
      </c>
      <c r="B7236">
        <v>24</v>
      </c>
      <c r="C7236" t="s">
        <v>2943</v>
      </c>
      <c r="E7236" t="s">
        <v>821</v>
      </c>
      <c r="F7236" t="s">
        <v>5376</v>
      </c>
      <c r="G7236" t="s">
        <v>821</v>
      </c>
      <c r="H7236" t="s">
        <v>55</v>
      </c>
      <c r="I7236" t="s">
        <v>387</v>
      </c>
      <c r="J7236" t="s">
        <v>82</v>
      </c>
      <c r="K7236" t="s">
        <v>9000</v>
      </c>
      <c r="L7236" t="s">
        <v>9000</v>
      </c>
      <c r="N7236">
        <v>6</v>
      </c>
    </row>
    <row r="7237" spans="1:14" x14ac:dyDescent="0.25">
      <c r="A7237">
        <v>106</v>
      </c>
      <c r="B7237">
        <v>25</v>
      </c>
      <c r="C7237" t="s">
        <v>2943</v>
      </c>
      <c r="E7237" t="s">
        <v>821</v>
      </c>
      <c r="F7237" t="s">
        <v>5376</v>
      </c>
      <c r="G7237" t="s">
        <v>821</v>
      </c>
      <c r="H7237" t="s">
        <v>23</v>
      </c>
      <c r="I7237" t="s">
        <v>24</v>
      </c>
      <c r="K7237" t="s">
        <v>9000</v>
      </c>
      <c r="L7237" t="s">
        <v>9001</v>
      </c>
    </row>
    <row r="7238" spans="1:14" x14ac:dyDescent="0.25">
      <c r="A7238">
        <v>106</v>
      </c>
      <c r="B7238">
        <v>26</v>
      </c>
      <c r="C7238" t="s">
        <v>2943</v>
      </c>
      <c r="E7238" t="s">
        <v>821</v>
      </c>
      <c r="F7238" t="s">
        <v>5376</v>
      </c>
      <c r="G7238" t="s">
        <v>821</v>
      </c>
      <c r="H7238" t="s">
        <v>26</v>
      </c>
      <c r="K7238" t="s">
        <v>9002</v>
      </c>
      <c r="L7238" t="s">
        <v>9003</v>
      </c>
    </row>
    <row r="7239" spans="1:14" x14ac:dyDescent="0.25">
      <c r="A7239">
        <v>106</v>
      </c>
      <c r="B7239">
        <v>27</v>
      </c>
      <c r="C7239" t="s">
        <v>2943</v>
      </c>
      <c r="E7239" t="s">
        <v>821</v>
      </c>
      <c r="F7239" t="s">
        <v>5376</v>
      </c>
      <c r="G7239" t="s">
        <v>821</v>
      </c>
      <c r="H7239" t="s">
        <v>12</v>
      </c>
      <c r="I7239" t="s">
        <v>116</v>
      </c>
      <c r="K7239" t="s">
        <v>9004</v>
      </c>
      <c r="L7239" t="s">
        <v>9005</v>
      </c>
    </row>
    <row r="7240" spans="1:14" x14ac:dyDescent="0.25">
      <c r="A7240">
        <v>106</v>
      </c>
      <c r="B7240">
        <v>28</v>
      </c>
      <c r="C7240" t="s">
        <v>2943</v>
      </c>
      <c r="E7240" t="s">
        <v>821</v>
      </c>
      <c r="F7240" t="s">
        <v>5376</v>
      </c>
      <c r="G7240" t="s">
        <v>821</v>
      </c>
      <c r="H7240" t="s">
        <v>12</v>
      </c>
      <c r="I7240" t="s">
        <v>121</v>
      </c>
      <c r="K7240" t="s">
        <v>9005</v>
      </c>
      <c r="L7240" t="s">
        <v>9006</v>
      </c>
    </row>
    <row r="7241" spans="1:14" x14ac:dyDescent="0.25">
      <c r="A7241">
        <v>106</v>
      </c>
      <c r="B7241">
        <v>29</v>
      </c>
      <c r="C7241" t="s">
        <v>2943</v>
      </c>
      <c r="E7241" t="s">
        <v>821</v>
      </c>
      <c r="F7241" t="s">
        <v>5376</v>
      </c>
      <c r="G7241" t="s">
        <v>821</v>
      </c>
      <c r="H7241" t="s">
        <v>19</v>
      </c>
      <c r="I7241" t="s">
        <v>1998</v>
      </c>
      <c r="K7241" t="s">
        <v>9006</v>
      </c>
      <c r="L7241" t="s">
        <v>9007</v>
      </c>
    </row>
    <row r="7242" spans="1:14" x14ac:dyDescent="0.25">
      <c r="A7242">
        <v>106</v>
      </c>
      <c r="B7242">
        <v>30</v>
      </c>
      <c r="C7242" t="s">
        <v>2943</v>
      </c>
      <c r="E7242" t="s">
        <v>821</v>
      </c>
      <c r="F7242" t="s">
        <v>5376</v>
      </c>
      <c r="G7242" t="s">
        <v>821</v>
      </c>
      <c r="H7242" t="s">
        <v>19</v>
      </c>
      <c r="I7242" t="s">
        <v>123</v>
      </c>
      <c r="K7242" t="s">
        <v>9007</v>
      </c>
      <c r="L7242" t="s">
        <v>9008</v>
      </c>
    </row>
    <row r="7243" spans="1:14" x14ac:dyDescent="0.25">
      <c r="A7243">
        <v>106</v>
      </c>
      <c r="B7243">
        <v>31</v>
      </c>
      <c r="C7243" t="s">
        <v>2943</v>
      </c>
      <c r="E7243" t="s">
        <v>821</v>
      </c>
      <c r="F7243" t="s">
        <v>5376</v>
      </c>
      <c r="G7243" t="s">
        <v>821</v>
      </c>
      <c r="H7243" t="s">
        <v>35</v>
      </c>
      <c r="I7243" t="s">
        <v>126</v>
      </c>
      <c r="K7243" t="s">
        <v>9008</v>
      </c>
      <c r="L7243" t="s">
        <v>9008</v>
      </c>
    </row>
    <row r="7244" spans="1:14" x14ac:dyDescent="0.25">
      <c r="A7244">
        <v>106</v>
      </c>
      <c r="B7244">
        <v>32</v>
      </c>
      <c r="C7244" t="s">
        <v>2943</v>
      </c>
      <c r="E7244" t="s">
        <v>821</v>
      </c>
      <c r="F7244" t="s">
        <v>5376</v>
      </c>
      <c r="G7244" t="s">
        <v>821</v>
      </c>
      <c r="H7244" t="s">
        <v>55</v>
      </c>
      <c r="I7244" t="s">
        <v>464</v>
      </c>
      <c r="J7244" t="s">
        <v>82</v>
      </c>
      <c r="K7244" t="s">
        <v>9008</v>
      </c>
      <c r="L7244" t="s">
        <v>9009</v>
      </c>
      <c r="M7244" t="s">
        <v>1277</v>
      </c>
      <c r="N7244">
        <v>7</v>
      </c>
    </row>
    <row r="7245" spans="1:14" x14ac:dyDescent="0.25">
      <c r="A7245">
        <v>106</v>
      </c>
      <c r="B7245">
        <v>33</v>
      </c>
      <c r="C7245" t="s">
        <v>2943</v>
      </c>
      <c r="E7245" t="s">
        <v>821</v>
      </c>
      <c r="F7245" t="s">
        <v>5376</v>
      </c>
      <c r="G7245" t="s">
        <v>821</v>
      </c>
      <c r="H7245" t="s">
        <v>23</v>
      </c>
      <c r="I7245" t="s">
        <v>24</v>
      </c>
      <c r="K7245" t="s">
        <v>9010</v>
      </c>
      <c r="L7245" t="s">
        <v>9011</v>
      </c>
    </row>
    <row r="7246" spans="1:14" x14ac:dyDescent="0.25">
      <c r="A7246">
        <v>106</v>
      </c>
      <c r="B7246">
        <v>34</v>
      </c>
      <c r="C7246" t="s">
        <v>2943</v>
      </c>
      <c r="E7246" t="s">
        <v>821</v>
      </c>
      <c r="F7246" t="s">
        <v>5376</v>
      </c>
      <c r="G7246" t="s">
        <v>821</v>
      </c>
      <c r="H7246" t="s">
        <v>26</v>
      </c>
      <c r="K7246" t="s">
        <v>9011</v>
      </c>
      <c r="L7246" t="s">
        <v>9012</v>
      </c>
    </row>
    <row r="7247" spans="1:14" x14ac:dyDescent="0.25">
      <c r="A7247">
        <v>106</v>
      </c>
      <c r="B7247">
        <v>35</v>
      </c>
      <c r="C7247" t="s">
        <v>2943</v>
      </c>
      <c r="E7247" t="s">
        <v>821</v>
      </c>
      <c r="F7247" t="s">
        <v>5376</v>
      </c>
      <c r="G7247" t="s">
        <v>821</v>
      </c>
      <c r="H7247" t="s">
        <v>12</v>
      </c>
      <c r="I7247" t="s">
        <v>121</v>
      </c>
      <c r="K7247" t="s">
        <v>9013</v>
      </c>
      <c r="L7247" t="s">
        <v>9014</v>
      </c>
    </row>
    <row r="7248" spans="1:14" x14ac:dyDescent="0.25">
      <c r="A7248">
        <v>106</v>
      </c>
      <c r="B7248">
        <v>36</v>
      </c>
      <c r="C7248" t="s">
        <v>2943</v>
      </c>
      <c r="E7248" t="s">
        <v>821</v>
      </c>
      <c r="F7248" t="s">
        <v>5376</v>
      </c>
      <c r="G7248" t="s">
        <v>821</v>
      </c>
      <c r="H7248" t="s">
        <v>19</v>
      </c>
      <c r="I7248" t="s">
        <v>157</v>
      </c>
      <c r="K7248" t="s">
        <v>9014</v>
      </c>
      <c r="L7248" t="s">
        <v>7257</v>
      </c>
    </row>
    <row r="7249" spans="1:14" x14ac:dyDescent="0.25">
      <c r="A7249">
        <v>106</v>
      </c>
      <c r="B7249">
        <v>37</v>
      </c>
      <c r="C7249" t="s">
        <v>2943</v>
      </c>
      <c r="E7249" t="s">
        <v>821</v>
      </c>
      <c r="F7249" t="s">
        <v>5376</v>
      </c>
      <c r="G7249" t="s">
        <v>821</v>
      </c>
      <c r="H7249" t="s">
        <v>55</v>
      </c>
      <c r="I7249" t="s">
        <v>6072</v>
      </c>
      <c r="J7249" t="s">
        <v>82</v>
      </c>
      <c r="K7249" t="s">
        <v>7257</v>
      </c>
      <c r="L7249" t="s">
        <v>9015</v>
      </c>
      <c r="N7249">
        <v>6</v>
      </c>
    </row>
    <row r="7250" spans="1:14" x14ac:dyDescent="0.25">
      <c r="A7250">
        <v>106</v>
      </c>
      <c r="B7250">
        <v>38</v>
      </c>
      <c r="C7250" t="s">
        <v>2943</v>
      </c>
      <c r="E7250" t="s">
        <v>821</v>
      </c>
      <c r="F7250" t="s">
        <v>5376</v>
      </c>
      <c r="G7250" t="s">
        <v>821</v>
      </c>
      <c r="H7250" t="s">
        <v>23</v>
      </c>
      <c r="I7250" t="s">
        <v>342</v>
      </c>
      <c r="K7250" t="s">
        <v>9016</v>
      </c>
      <c r="L7250" t="s">
        <v>9017</v>
      </c>
    </row>
    <row r="7251" spans="1:14" x14ac:dyDescent="0.25">
      <c r="A7251">
        <v>106</v>
      </c>
      <c r="B7251">
        <v>39</v>
      </c>
      <c r="C7251" t="s">
        <v>2943</v>
      </c>
      <c r="E7251" t="s">
        <v>821</v>
      </c>
      <c r="F7251" t="s">
        <v>5376</v>
      </c>
      <c r="G7251" t="s">
        <v>821</v>
      </c>
      <c r="H7251" t="s">
        <v>26</v>
      </c>
      <c r="K7251" t="s">
        <v>9018</v>
      </c>
      <c r="L7251" t="s">
        <v>9019</v>
      </c>
    </row>
    <row r="7252" spans="1:14" x14ac:dyDescent="0.25">
      <c r="A7252">
        <v>106</v>
      </c>
      <c r="B7252">
        <v>40</v>
      </c>
      <c r="C7252" t="s">
        <v>2943</v>
      </c>
      <c r="E7252" t="s">
        <v>821</v>
      </c>
      <c r="F7252" t="s">
        <v>5376</v>
      </c>
      <c r="G7252" t="s">
        <v>821</v>
      </c>
      <c r="H7252" t="s">
        <v>12</v>
      </c>
      <c r="I7252" t="s">
        <v>121</v>
      </c>
      <c r="K7252" t="s">
        <v>9020</v>
      </c>
      <c r="L7252" t="s">
        <v>9021</v>
      </c>
    </row>
    <row r="7253" spans="1:14" x14ac:dyDescent="0.25">
      <c r="A7253">
        <v>106</v>
      </c>
      <c r="B7253">
        <v>41</v>
      </c>
      <c r="C7253" t="s">
        <v>2943</v>
      </c>
      <c r="E7253" t="s">
        <v>821</v>
      </c>
      <c r="F7253" t="s">
        <v>5376</v>
      </c>
      <c r="G7253" t="s">
        <v>821</v>
      </c>
      <c r="H7253" t="s">
        <v>19</v>
      </c>
      <c r="I7253" t="s">
        <v>1998</v>
      </c>
      <c r="K7253" t="s">
        <v>9021</v>
      </c>
      <c r="L7253" t="s">
        <v>9022</v>
      </c>
    </row>
    <row r="7254" spans="1:14" x14ac:dyDescent="0.25">
      <c r="A7254">
        <v>106</v>
      </c>
      <c r="B7254">
        <v>42</v>
      </c>
      <c r="C7254" t="s">
        <v>2943</v>
      </c>
      <c r="E7254" t="s">
        <v>821</v>
      </c>
      <c r="F7254" t="s">
        <v>5376</v>
      </c>
      <c r="G7254" t="s">
        <v>821</v>
      </c>
      <c r="H7254" t="s">
        <v>12</v>
      </c>
      <c r="I7254" t="s">
        <v>16</v>
      </c>
      <c r="K7254" t="s">
        <v>9022</v>
      </c>
      <c r="L7254" t="s">
        <v>9023</v>
      </c>
    </row>
    <row r="7255" spans="1:14" x14ac:dyDescent="0.25">
      <c r="A7255">
        <v>106</v>
      </c>
      <c r="B7255">
        <v>43</v>
      </c>
      <c r="C7255" t="s">
        <v>2943</v>
      </c>
      <c r="E7255" t="s">
        <v>821</v>
      </c>
      <c r="F7255" t="s">
        <v>5376</v>
      </c>
      <c r="G7255" t="s">
        <v>821</v>
      </c>
      <c r="H7255" t="s">
        <v>23</v>
      </c>
      <c r="I7255" t="s">
        <v>342</v>
      </c>
      <c r="K7255" t="s">
        <v>9024</v>
      </c>
      <c r="L7255" t="s">
        <v>9025</v>
      </c>
    </row>
    <row r="7256" spans="1:14" x14ac:dyDescent="0.25">
      <c r="A7256">
        <v>106</v>
      </c>
      <c r="B7256">
        <v>44</v>
      </c>
      <c r="C7256" t="s">
        <v>2943</v>
      </c>
      <c r="E7256" t="s">
        <v>821</v>
      </c>
      <c r="F7256" t="s">
        <v>5376</v>
      </c>
      <c r="G7256" t="s">
        <v>821</v>
      </c>
      <c r="H7256" t="s">
        <v>26</v>
      </c>
      <c r="K7256" t="s">
        <v>9026</v>
      </c>
      <c r="L7256" t="s">
        <v>9027</v>
      </c>
    </row>
    <row r="7257" spans="1:14" x14ac:dyDescent="0.25">
      <c r="A7257">
        <v>106</v>
      </c>
      <c r="B7257">
        <v>45</v>
      </c>
      <c r="C7257" t="s">
        <v>2943</v>
      </c>
      <c r="E7257" t="s">
        <v>821</v>
      </c>
      <c r="F7257" t="s">
        <v>5376</v>
      </c>
      <c r="G7257" t="s">
        <v>821</v>
      </c>
      <c r="H7257" t="s">
        <v>12</v>
      </c>
      <c r="I7257" t="s">
        <v>121</v>
      </c>
      <c r="K7257" t="s">
        <v>9027</v>
      </c>
      <c r="L7257" t="s">
        <v>9028</v>
      </c>
    </row>
    <row r="7258" spans="1:14" x14ac:dyDescent="0.25">
      <c r="A7258">
        <v>106</v>
      </c>
      <c r="B7258">
        <v>46</v>
      </c>
      <c r="C7258" t="s">
        <v>2943</v>
      </c>
      <c r="E7258" t="s">
        <v>821</v>
      </c>
      <c r="F7258" t="s">
        <v>5376</v>
      </c>
      <c r="G7258" t="s">
        <v>821</v>
      </c>
      <c r="H7258" t="s">
        <v>12</v>
      </c>
      <c r="I7258" t="s">
        <v>16</v>
      </c>
      <c r="K7258" t="s">
        <v>9028</v>
      </c>
      <c r="L7258" t="s">
        <v>9028</v>
      </c>
    </row>
    <row r="7259" spans="1:14" x14ac:dyDescent="0.25">
      <c r="A7259">
        <v>106</v>
      </c>
      <c r="B7259">
        <v>47</v>
      </c>
      <c r="C7259" t="s">
        <v>2943</v>
      </c>
      <c r="E7259" t="s">
        <v>821</v>
      </c>
      <c r="F7259" t="s">
        <v>5376</v>
      </c>
      <c r="G7259" t="s">
        <v>821</v>
      </c>
      <c r="H7259" t="s">
        <v>19</v>
      </c>
      <c r="I7259" t="s">
        <v>103</v>
      </c>
      <c r="K7259" t="s">
        <v>9028</v>
      </c>
      <c r="L7259" t="s">
        <v>9029</v>
      </c>
    </row>
    <row r="7260" spans="1:14" x14ac:dyDescent="0.25">
      <c r="A7260">
        <v>106</v>
      </c>
      <c r="B7260">
        <v>48</v>
      </c>
      <c r="C7260" t="s">
        <v>2943</v>
      </c>
      <c r="E7260" t="s">
        <v>821</v>
      </c>
      <c r="F7260" t="s">
        <v>5376</v>
      </c>
      <c r="G7260" t="s">
        <v>821</v>
      </c>
      <c r="H7260" t="s">
        <v>12</v>
      </c>
      <c r="I7260" t="s">
        <v>16</v>
      </c>
      <c r="K7260" t="s">
        <v>9030</v>
      </c>
      <c r="L7260" t="s">
        <v>9031</v>
      </c>
    </row>
    <row r="7261" spans="1:14" x14ac:dyDescent="0.25">
      <c r="A7261">
        <v>106</v>
      </c>
      <c r="B7261">
        <v>49</v>
      </c>
      <c r="C7261" t="s">
        <v>2943</v>
      </c>
      <c r="E7261" t="s">
        <v>821</v>
      </c>
      <c r="F7261" t="s">
        <v>5376</v>
      </c>
      <c r="G7261" t="s">
        <v>821</v>
      </c>
      <c r="H7261" t="s">
        <v>19</v>
      </c>
      <c r="I7261" t="s">
        <v>123</v>
      </c>
      <c r="K7261" t="s">
        <v>9031</v>
      </c>
      <c r="L7261" t="s">
        <v>9032</v>
      </c>
    </row>
    <row r="7262" spans="1:14" x14ac:dyDescent="0.25">
      <c r="A7262">
        <v>106</v>
      </c>
      <c r="B7262">
        <v>50</v>
      </c>
      <c r="C7262" t="s">
        <v>2943</v>
      </c>
      <c r="E7262" t="s">
        <v>821</v>
      </c>
      <c r="F7262" t="s">
        <v>5376</v>
      </c>
      <c r="G7262" t="s">
        <v>821</v>
      </c>
      <c r="H7262" t="s">
        <v>26</v>
      </c>
      <c r="I7262" t="s">
        <v>252</v>
      </c>
      <c r="K7262" t="s">
        <v>9033</v>
      </c>
      <c r="L7262" t="s">
        <v>9034</v>
      </c>
    </row>
    <row r="7263" spans="1:14" x14ac:dyDescent="0.25">
      <c r="A7263">
        <v>106</v>
      </c>
      <c r="B7263">
        <v>51</v>
      </c>
      <c r="C7263" t="s">
        <v>2943</v>
      </c>
      <c r="E7263" t="s">
        <v>821</v>
      </c>
      <c r="F7263" t="s">
        <v>5376</v>
      </c>
      <c r="G7263" t="s">
        <v>821</v>
      </c>
      <c r="H7263" t="s">
        <v>12</v>
      </c>
      <c r="I7263" t="s">
        <v>121</v>
      </c>
      <c r="K7263" t="s">
        <v>9034</v>
      </c>
      <c r="L7263" t="s">
        <v>9035</v>
      </c>
    </row>
    <row r="7264" spans="1:14" x14ac:dyDescent="0.25">
      <c r="A7264">
        <v>106</v>
      </c>
      <c r="B7264">
        <v>52</v>
      </c>
      <c r="C7264" t="s">
        <v>2943</v>
      </c>
      <c r="E7264" t="s">
        <v>821</v>
      </c>
      <c r="F7264" t="s">
        <v>5376</v>
      </c>
      <c r="G7264" t="s">
        <v>821</v>
      </c>
      <c r="H7264" t="s">
        <v>19</v>
      </c>
      <c r="I7264" t="s">
        <v>103</v>
      </c>
      <c r="K7264" t="s">
        <v>9035</v>
      </c>
      <c r="L7264" t="s">
        <v>9036</v>
      </c>
    </row>
    <row r="7265" spans="1:14" x14ac:dyDescent="0.25">
      <c r="A7265">
        <v>106</v>
      </c>
      <c r="B7265">
        <v>53</v>
      </c>
      <c r="C7265" t="s">
        <v>2943</v>
      </c>
      <c r="E7265" t="s">
        <v>821</v>
      </c>
      <c r="F7265" t="s">
        <v>5376</v>
      </c>
      <c r="G7265" t="s">
        <v>821</v>
      </c>
      <c r="H7265" t="s">
        <v>55</v>
      </c>
      <c r="I7265" t="s">
        <v>782</v>
      </c>
      <c r="K7265" t="s">
        <v>9036</v>
      </c>
      <c r="L7265" t="s">
        <v>9037</v>
      </c>
    </row>
    <row r="7266" spans="1:14" x14ac:dyDescent="0.25">
      <c r="A7266">
        <v>106</v>
      </c>
      <c r="B7266">
        <v>54</v>
      </c>
      <c r="C7266" t="s">
        <v>2943</v>
      </c>
      <c r="E7266" t="s">
        <v>821</v>
      </c>
      <c r="F7266" t="s">
        <v>5376</v>
      </c>
      <c r="G7266" t="s">
        <v>821</v>
      </c>
      <c r="H7266" t="s">
        <v>19</v>
      </c>
      <c r="I7266" t="s">
        <v>123</v>
      </c>
      <c r="K7266" t="s">
        <v>9037</v>
      </c>
      <c r="L7266" t="s">
        <v>9038</v>
      </c>
    </row>
    <row r="7267" spans="1:14" x14ac:dyDescent="0.25">
      <c r="A7267">
        <v>106</v>
      </c>
      <c r="B7267">
        <v>55</v>
      </c>
      <c r="C7267" t="s">
        <v>2943</v>
      </c>
      <c r="E7267" t="s">
        <v>821</v>
      </c>
      <c r="F7267" t="s">
        <v>5376</v>
      </c>
      <c r="G7267" t="s">
        <v>821</v>
      </c>
      <c r="H7267" t="s">
        <v>19</v>
      </c>
      <c r="I7267" t="s">
        <v>103</v>
      </c>
      <c r="K7267" t="s">
        <v>9038</v>
      </c>
      <c r="L7267" t="s">
        <v>9039</v>
      </c>
    </row>
    <row r="7268" spans="1:14" x14ac:dyDescent="0.25">
      <c r="A7268">
        <v>106</v>
      </c>
      <c r="B7268">
        <v>56</v>
      </c>
      <c r="C7268" t="s">
        <v>2943</v>
      </c>
      <c r="E7268" t="s">
        <v>821</v>
      </c>
      <c r="F7268" t="s">
        <v>5376</v>
      </c>
      <c r="G7268" t="s">
        <v>821</v>
      </c>
      <c r="H7268" t="s">
        <v>165</v>
      </c>
      <c r="I7268" t="s">
        <v>166</v>
      </c>
      <c r="K7268" t="s">
        <v>9039</v>
      </c>
      <c r="L7268" t="s">
        <v>9040</v>
      </c>
    </row>
    <row r="7269" spans="1:14" x14ac:dyDescent="0.25">
      <c r="A7269">
        <v>106</v>
      </c>
      <c r="B7269">
        <v>57</v>
      </c>
      <c r="C7269" t="s">
        <v>2943</v>
      </c>
      <c r="E7269" t="s">
        <v>821</v>
      </c>
      <c r="F7269" t="s">
        <v>5376</v>
      </c>
      <c r="G7269" t="s">
        <v>821</v>
      </c>
      <c r="H7269" t="s">
        <v>26</v>
      </c>
      <c r="K7269" t="s">
        <v>9040</v>
      </c>
      <c r="L7269" t="s">
        <v>9041</v>
      </c>
    </row>
    <row r="7270" spans="1:14" x14ac:dyDescent="0.25">
      <c r="A7270">
        <v>106</v>
      </c>
      <c r="B7270">
        <v>58</v>
      </c>
      <c r="C7270" t="s">
        <v>2943</v>
      </c>
      <c r="E7270" t="s">
        <v>821</v>
      </c>
      <c r="F7270" t="s">
        <v>5376</v>
      </c>
      <c r="G7270" t="s">
        <v>821</v>
      </c>
      <c r="H7270" t="s">
        <v>12</v>
      </c>
      <c r="I7270" t="s">
        <v>121</v>
      </c>
      <c r="K7270" t="s">
        <v>9042</v>
      </c>
      <c r="L7270" t="s">
        <v>9043</v>
      </c>
    </row>
    <row r="7271" spans="1:14" x14ac:dyDescent="0.25">
      <c r="A7271">
        <v>106</v>
      </c>
      <c r="B7271">
        <v>59</v>
      </c>
      <c r="C7271" t="s">
        <v>2943</v>
      </c>
      <c r="E7271" t="s">
        <v>821</v>
      </c>
      <c r="F7271" t="s">
        <v>5376</v>
      </c>
      <c r="G7271" t="s">
        <v>821</v>
      </c>
      <c r="H7271" t="s">
        <v>26</v>
      </c>
      <c r="K7271" t="s">
        <v>9044</v>
      </c>
      <c r="L7271" t="s">
        <v>9045</v>
      </c>
    </row>
    <row r="7272" spans="1:14" x14ac:dyDescent="0.25">
      <c r="A7272">
        <v>106</v>
      </c>
      <c r="B7272">
        <v>60</v>
      </c>
      <c r="C7272" t="s">
        <v>2943</v>
      </c>
      <c r="E7272" t="s">
        <v>821</v>
      </c>
      <c r="F7272" t="s">
        <v>5376</v>
      </c>
      <c r="G7272" t="s">
        <v>821</v>
      </c>
      <c r="H7272" t="s">
        <v>12</v>
      </c>
      <c r="I7272" t="s">
        <v>121</v>
      </c>
      <c r="K7272" t="s">
        <v>9045</v>
      </c>
      <c r="L7272" t="s">
        <v>9046</v>
      </c>
    </row>
    <row r="7273" spans="1:14" x14ac:dyDescent="0.25">
      <c r="A7273">
        <v>106</v>
      </c>
      <c r="B7273">
        <v>61</v>
      </c>
      <c r="C7273" t="s">
        <v>2943</v>
      </c>
      <c r="E7273" t="s">
        <v>821</v>
      </c>
      <c r="F7273" t="s">
        <v>5376</v>
      </c>
      <c r="G7273" t="s">
        <v>821</v>
      </c>
      <c r="H7273" t="s">
        <v>19</v>
      </c>
      <c r="I7273" t="s">
        <v>157</v>
      </c>
      <c r="K7273" t="s">
        <v>9046</v>
      </c>
      <c r="L7273" t="s">
        <v>7639</v>
      </c>
    </row>
    <row r="7274" spans="1:14" x14ac:dyDescent="0.25">
      <c r="A7274">
        <v>106</v>
      </c>
      <c r="B7274">
        <v>62</v>
      </c>
      <c r="C7274" t="s">
        <v>2943</v>
      </c>
      <c r="E7274" t="s">
        <v>821</v>
      </c>
      <c r="F7274" t="s">
        <v>5376</v>
      </c>
      <c r="G7274" t="s">
        <v>821</v>
      </c>
      <c r="H7274" t="s">
        <v>55</v>
      </c>
      <c r="I7274" t="s">
        <v>782</v>
      </c>
      <c r="J7274" t="s">
        <v>82</v>
      </c>
      <c r="K7274" t="s">
        <v>7639</v>
      </c>
      <c r="L7274" t="s">
        <v>9047</v>
      </c>
      <c r="N7274">
        <v>6</v>
      </c>
    </row>
    <row r="7275" spans="1:14" x14ac:dyDescent="0.25">
      <c r="A7275">
        <v>106</v>
      </c>
      <c r="B7275">
        <v>63</v>
      </c>
      <c r="C7275" t="s">
        <v>2943</v>
      </c>
      <c r="E7275" t="s">
        <v>821</v>
      </c>
      <c r="F7275" t="s">
        <v>5376</v>
      </c>
      <c r="G7275" t="s">
        <v>821</v>
      </c>
      <c r="H7275" t="s">
        <v>23</v>
      </c>
      <c r="I7275" t="s">
        <v>342</v>
      </c>
      <c r="K7275" t="s">
        <v>9047</v>
      </c>
      <c r="L7275" t="s">
        <v>9048</v>
      </c>
    </row>
    <row r="7276" spans="1:14" x14ac:dyDescent="0.25">
      <c r="A7276">
        <v>106</v>
      </c>
      <c r="B7276">
        <v>64</v>
      </c>
      <c r="C7276" t="s">
        <v>2943</v>
      </c>
      <c r="E7276" t="s">
        <v>821</v>
      </c>
      <c r="F7276" t="s">
        <v>5376</v>
      </c>
      <c r="G7276" t="s">
        <v>821</v>
      </c>
      <c r="H7276" t="s">
        <v>26</v>
      </c>
      <c r="K7276" t="s">
        <v>9048</v>
      </c>
      <c r="L7276" t="s">
        <v>9049</v>
      </c>
    </row>
    <row r="7277" spans="1:14" x14ac:dyDescent="0.25">
      <c r="A7277">
        <v>106</v>
      </c>
      <c r="B7277">
        <v>65</v>
      </c>
      <c r="C7277" t="s">
        <v>2943</v>
      </c>
      <c r="E7277" t="s">
        <v>821</v>
      </c>
      <c r="F7277" t="s">
        <v>5376</v>
      </c>
      <c r="G7277" t="s">
        <v>821</v>
      </c>
      <c r="H7277" t="s">
        <v>12</v>
      </c>
      <c r="I7277" t="s">
        <v>121</v>
      </c>
      <c r="K7277" t="s">
        <v>9049</v>
      </c>
      <c r="L7277" t="s">
        <v>9050</v>
      </c>
    </row>
    <row r="7278" spans="1:14" x14ac:dyDescent="0.25">
      <c r="A7278">
        <v>106</v>
      </c>
      <c r="B7278">
        <v>66</v>
      </c>
      <c r="C7278" t="s">
        <v>2943</v>
      </c>
      <c r="E7278" t="s">
        <v>821</v>
      </c>
      <c r="F7278" t="s">
        <v>5376</v>
      </c>
      <c r="G7278" t="s">
        <v>821</v>
      </c>
      <c r="H7278" t="s">
        <v>165</v>
      </c>
      <c r="I7278" t="s">
        <v>166</v>
      </c>
      <c r="K7278" t="s">
        <v>9050</v>
      </c>
      <c r="L7278" t="s">
        <v>9050</v>
      </c>
    </row>
    <row r="7279" spans="1:14" x14ac:dyDescent="0.25">
      <c r="A7279">
        <v>106</v>
      </c>
      <c r="B7279">
        <v>67</v>
      </c>
      <c r="C7279" t="s">
        <v>2943</v>
      </c>
      <c r="E7279" t="s">
        <v>821</v>
      </c>
      <c r="F7279" t="s">
        <v>5376</v>
      </c>
      <c r="G7279" t="s">
        <v>821</v>
      </c>
      <c r="H7279" t="s">
        <v>26</v>
      </c>
      <c r="K7279" t="s">
        <v>9050</v>
      </c>
      <c r="L7279" t="s">
        <v>9051</v>
      </c>
    </row>
    <row r="7280" spans="1:14" x14ac:dyDescent="0.25">
      <c r="A7280">
        <v>106</v>
      </c>
      <c r="B7280">
        <v>68</v>
      </c>
      <c r="C7280" t="s">
        <v>2943</v>
      </c>
      <c r="E7280" t="s">
        <v>821</v>
      </c>
      <c r="F7280" t="s">
        <v>5376</v>
      </c>
      <c r="G7280" t="s">
        <v>821</v>
      </c>
      <c r="H7280" t="s">
        <v>12</v>
      </c>
      <c r="I7280" t="s">
        <v>121</v>
      </c>
      <c r="K7280" t="s">
        <v>9051</v>
      </c>
      <c r="L7280" t="s">
        <v>9052</v>
      </c>
    </row>
    <row r="7281" spans="1:14" x14ac:dyDescent="0.25">
      <c r="A7281">
        <v>106</v>
      </c>
      <c r="B7281">
        <v>69</v>
      </c>
      <c r="C7281" t="s">
        <v>2943</v>
      </c>
      <c r="E7281" t="s">
        <v>821</v>
      </c>
      <c r="F7281" t="s">
        <v>5376</v>
      </c>
      <c r="G7281" t="s">
        <v>821</v>
      </c>
      <c r="H7281" t="s">
        <v>19</v>
      </c>
      <c r="I7281" t="s">
        <v>123</v>
      </c>
      <c r="K7281" t="s">
        <v>9052</v>
      </c>
      <c r="L7281" t="s">
        <v>9053</v>
      </c>
    </row>
    <row r="7282" spans="1:14" x14ac:dyDescent="0.25">
      <c r="A7282">
        <v>106</v>
      </c>
      <c r="B7282">
        <v>70</v>
      </c>
      <c r="C7282" t="s">
        <v>2943</v>
      </c>
      <c r="E7282" t="s">
        <v>821</v>
      </c>
      <c r="F7282" t="s">
        <v>5376</v>
      </c>
      <c r="G7282" t="s">
        <v>821</v>
      </c>
      <c r="H7282" t="s">
        <v>35</v>
      </c>
      <c r="I7282" t="s">
        <v>36</v>
      </c>
      <c r="K7282" t="s">
        <v>9053</v>
      </c>
      <c r="L7282" t="s">
        <v>9054</v>
      </c>
    </row>
    <row r="7283" spans="1:14" x14ac:dyDescent="0.25">
      <c r="A7283">
        <v>106</v>
      </c>
      <c r="B7283">
        <v>71</v>
      </c>
      <c r="C7283" t="s">
        <v>2943</v>
      </c>
      <c r="E7283" t="s">
        <v>821</v>
      </c>
      <c r="F7283" t="s">
        <v>5376</v>
      </c>
      <c r="G7283" t="s">
        <v>821</v>
      </c>
      <c r="H7283" t="s">
        <v>23</v>
      </c>
      <c r="I7283" t="s">
        <v>342</v>
      </c>
      <c r="K7283" t="s">
        <v>9055</v>
      </c>
      <c r="L7283" t="s">
        <v>9056</v>
      </c>
    </row>
    <row r="7284" spans="1:14" x14ac:dyDescent="0.25">
      <c r="A7284">
        <v>106</v>
      </c>
      <c r="B7284">
        <v>72</v>
      </c>
      <c r="C7284" t="s">
        <v>2943</v>
      </c>
      <c r="E7284" t="s">
        <v>821</v>
      </c>
      <c r="F7284" t="s">
        <v>5376</v>
      </c>
      <c r="G7284" t="s">
        <v>821</v>
      </c>
      <c r="H7284" t="s">
        <v>26</v>
      </c>
      <c r="K7284" t="s">
        <v>9056</v>
      </c>
      <c r="L7284" t="s">
        <v>9057</v>
      </c>
    </row>
    <row r="7285" spans="1:14" x14ac:dyDescent="0.25">
      <c r="A7285">
        <v>106</v>
      </c>
      <c r="B7285">
        <v>73</v>
      </c>
      <c r="C7285" t="s">
        <v>2943</v>
      </c>
      <c r="E7285" t="s">
        <v>821</v>
      </c>
      <c r="F7285" t="s">
        <v>5376</v>
      </c>
      <c r="G7285" t="s">
        <v>821</v>
      </c>
      <c r="H7285" t="s">
        <v>12</v>
      </c>
      <c r="I7285" t="s">
        <v>121</v>
      </c>
      <c r="K7285" t="s">
        <v>9057</v>
      </c>
      <c r="L7285" t="s">
        <v>9058</v>
      </c>
    </row>
    <row r="7286" spans="1:14" x14ac:dyDescent="0.25">
      <c r="A7286">
        <v>106</v>
      </c>
      <c r="B7286">
        <v>74</v>
      </c>
      <c r="C7286" t="s">
        <v>2943</v>
      </c>
      <c r="E7286" t="s">
        <v>821</v>
      </c>
      <c r="F7286" t="s">
        <v>5376</v>
      </c>
      <c r="G7286" t="s">
        <v>821</v>
      </c>
      <c r="H7286" t="s">
        <v>19</v>
      </c>
      <c r="I7286" t="s">
        <v>157</v>
      </c>
      <c r="K7286" t="s">
        <v>9058</v>
      </c>
      <c r="L7286" t="s">
        <v>9059</v>
      </c>
    </row>
    <row r="7287" spans="1:14" x14ac:dyDescent="0.25">
      <c r="A7287">
        <v>106</v>
      </c>
      <c r="B7287">
        <v>75</v>
      </c>
      <c r="C7287" t="s">
        <v>2943</v>
      </c>
      <c r="E7287" t="s">
        <v>821</v>
      </c>
      <c r="F7287" t="s">
        <v>5376</v>
      </c>
      <c r="G7287" t="s">
        <v>821</v>
      </c>
      <c r="H7287" t="s">
        <v>35</v>
      </c>
      <c r="I7287" t="s">
        <v>126</v>
      </c>
      <c r="K7287" t="s">
        <v>9059</v>
      </c>
      <c r="L7287" t="s">
        <v>9059</v>
      </c>
    </row>
    <row r="7288" spans="1:14" x14ac:dyDescent="0.25">
      <c r="A7288">
        <v>106</v>
      </c>
      <c r="B7288">
        <v>76</v>
      </c>
      <c r="C7288" t="s">
        <v>2943</v>
      </c>
      <c r="E7288" t="s">
        <v>821</v>
      </c>
      <c r="F7288" t="s">
        <v>5376</v>
      </c>
      <c r="G7288" t="s">
        <v>821</v>
      </c>
      <c r="H7288" t="s">
        <v>55</v>
      </c>
      <c r="I7288" t="s">
        <v>4277</v>
      </c>
      <c r="J7288" t="s">
        <v>94</v>
      </c>
      <c r="K7288" t="s">
        <v>9059</v>
      </c>
      <c r="L7288" t="s">
        <v>9060</v>
      </c>
      <c r="M7288" t="s">
        <v>493</v>
      </c>
      <c r="N7288">
        <v>8</v>
      </c>
    </row>
    <row r="7289" spans="1:14" x14ac:dyDescent="0.25">
      <c r="A7289">
        <v>107</v>
      </c>
      <c r="B7289">
        <v>1</v>
      </c>
      <c r="C7289" t="s">
        <v>1249</v>
      </c>
      <c r="E7289" t="s">
        <v>821</v>
      </c>
      <c r="F7289" t="s">
        <v>1067</v>
      </c>
      <c r="G7289" t="s">
        <v>1067</v>
      </c>
      <c r="H7289" t="s">
        <v>12</v>
      </c>
      <c r="I7289" t="s">
        <v>116</v>
      </c>
      <c r="K7289" t="s">
        <v>9061</v>
      </c>
      <c r="L7289" t="s">
        <v>9062</v>
      </c>
    </row>
    <row r="7290" spans="1:14" x14ac:dyDescent="0.25">
      <c r="A7290">
        <v>107</v>
      </c>
      <c r="B7290">
        <v>2</v>
      </c>
      <c r="C7290" t="s">
        <v>1249</v>
      </c>
      <c r="E7290" t="s">
        <v>821</v>
      </c>
      <c r="F7290" t="s">
        <v>1067</v>
      </c>
      <c r="G7290" t="s">
        <v>821</v>
      </c>
      <c r="H7290" t="s">
        <v>12</v>
      </c>
      <c r="I7290" t="s">
        <v>121</v>
      </c>
      <c r="K7290" t="s">
        <v>9062</v>
      </c>
      <c r="L7290" t="s">
        <v>9063</v>
      </c>
    </row>
    <row r="7291" spans="1:14" x14ac:dyDescent="0.25">
      <c r="A7291">
        <v>107</v>
      </c>
      <c r="B7291">
        <v>3</v>
      </c>
      <c r="C7291" t="s">
        <v>1249</v>
      </c>
      <c r="E7291" t="s">
        <v>821</v>
      </c>
      <c r="F7291" t="s">
        <v>1067</v>
      </c>
      <c r="G7291" t="s">
        <v>821</v>
      </c>
      <c r="H7291" t="s">
        <v>12</v>
      </c>
      <c r="I7291" t="s">
        <v>16</v>
      </c>
      <c r="K7291" t="s">
        <v>9064</v>
      </c>
      <c r="L7291" t="s">
        <v>9065</v>
      </c>
    </row>
    <row r="7292" spans="1:14" x14ac:dyDescent="0.25">
      <c r="A7292">
        <v>107</v>
      </c>
      <c r="B7292">
        <v>4</v>
      </c>
      <c r="C7292" t="s">
        <v>1249</v>
      </c>
      <c r="E7292" t="s">
        <v>821</v>
      </c>
      <c r="F7292" t="s">
        <v>1067</v>
      </c>
      <c r="G7292" t="s">
        <v>821</v>
      </c>
      <c r="H7292" t="s">
        <v>19</v>
      </c>
      <c r="I7292" t="s">
        <v>79</v>
      </c>
      <c r="K7292" t="s">
        <v>9065</v>
      </c>
      <c r="L7292" t="s">
        <v>9066</v>
      </c>
    </row>
    <row r="7293" spans="1:14" x14ac:dyDescent="0.25">
      <c r="A7293">
        <v>107</v>
      </c>
      <c r="B7293">
        <v>5</v>
      </c>
      <c r="C7293" t="s">
        <v>1249</v>
      </c>
      <c r="E7293" t="s">
        <v>821</v>
      </c>
      <c r="F7293" t="s">
        <v>1067</v>
      </c>
      <c r="G7293" t="s">
        <v>821</v>
      </c>
      <c r="H7293" t="s">
        <v>165</v>
      </c>
      <c r="I7293" t="s">
        <v>166</v>
      </c>
      <c r="K7293" t="s">
        <v>9066</v>
      </c>
      <c r="L7293" t="s">
        <v>9067</v>
      </c>
    </row>
    <row r="7294" spans="1:14" x14ac:dyDescent="0.25">
      <c r="A7294">
        <v>107</v>
      </c>
      <c r="B7294">
        <v>6</v>
      </c>
      <c r="C7294" t="s">
        <v>1249</v>
      </c>
      <c r="E7294" t="s">
        <v>821</v>
      </c>
      <c r="F7294" t="s">
        <v>1067</v>
      </c>
      <c r="G7294" t="s">
        <v>821</v>
      </c>
      <c r="H7294" t="s">
        <v>26</v>
      </c>
      <c r="K7294" t="s">
        <v>9068</v>
      </c>
      <c r="L7294" t="s">
        <v>9069</v>
      </c>
    </row>
    <row r="7295" spans="1:14" x14ac:dyDescent="0.25">
      <c r="A7295">
        <v>107</v>
      </c>
      <c r="B7295">
        <v>7</v>
      </c>
      <c r="C7295" t="s">
        <v>1249</v>
      </c>
      <c r="E7295" t="s">
        <v>821</v>
      </c>
      <c r="F7295" t="s">
        <v>1067</v>
      </c>
      <c r="G7295" t="s">
        <v>821</v>
      </c>
      <c r="H7295" t="s">
        <v>12</v>
      </c>
      <c r="I7295" t="s">
        <v>121</v>
      </c>
      <c r="K7295" t="s">
        <v>9070</v>
      </c>
      <c r="L7295" t="s">
        <v>9071</v>
      </c>
    </row>
    <row r="7296" spans="1:14" x14ac:dyDescent="0.25">
      <c r="A7296">
        <v>107</v>
      </c>
      <c r="B7296">
        <v>8</v>
      </c>
      <c r="C7296" t="s">
        <v>1249</v>
      </c>
      <c r="E7296" t="s">
        <v>821</v>
      </c>
      <c r="F7296" t="s">
        <v>1067</v>
      </c>
      <c r="G7296" t="s">
        <v>821</v>
      </c>
      <c r="H7296" t="s">
        <v>12</v>
      </c>
      <c r="I7296" t="s">
        <v>16</v>
      </c>
      <c r="K7296" t="s">
        <v>9072</v>
      </c>
      <c r="L7296" t="s">
        <v>9073</v>
      </c>
    </row>
    <row r="7297" spans="1:14" x14ac:dyDescent="0.25">
      <c r="A7297">
        <v>107</v>
      </c>
      <c r="B7297">
        <v>9</v>
      </c>
      <c r="C7297" t="s">
        <v>1249</v>
      </c>
      <c r="E7297" t="s">
        <v>821</v>
      </c>
      <c r="F7297" t="s">
        <v>1067</v>
      </c>
      <c r="G7297" t="s">
        <v>821</v>
      </c>
      <c r="H7297" t="s">
        <v>19</v>
      </c>
      <c r="I7297" t="s">
        <v>20</v>
      </c>
      <c r="K7297" t="s">
        <v>9073</v>
      </c>
      <c r="L7297" t="s">
        <v>5075</v>
      </c>
    </row>
    <row r="7298" spans="1:14" x14ac:dyDescent="0.25">
      <c r="A7298">
        <v>107</v>
      </c>
      <c r="B7298">
        <v>10</v>
      </c>
      <c r="C7298" t="s">
        <v>1249</v>
      </c>
      <c r="E7298" t="s">
        <v>821</v>
      </c>
      <c r="F7298" t="s">
        <v>1067</v>
      </c>
      <c r="G7298" t="s">
        <v>821</v>
      </c>
      <c r="H7298" t="s">
        <v>12</v>
      </c>
      <c r="I7298" t="s">
        <v>121</v>
      </c>
      <c r="K7298" t="s">
        <v>9074</v>
      </c>
      <c r="L7298" t="s">
        <v>9075</v>
      </c>
    </row>
    <row r="7299" spans="1:14" x14ac:dyDescent="0.25">
      <c r="A7299">
        <v>107</v>
      </c>
      <c r="B7299">
        <v>11</v>
      </c>
      <c r="C7299" t="s">
        <v>1249</v>
      </c>
      <c r="E7299" t="s">
        <v>821</v>
      </c>
      <c r="F7299" t="s">
        <v>1067</v>
      </c>
      <c r="G7299" t="s">
        <v>821</v>
      </c>
      <c r="H7299" t="s">
        <v>12</v>
      </c>
      <c r="I7299" t="s">
        <v>16</v>
      </c>
      <c r="K7299" t="s">
        <v>9075</v>
      </c>
      <c r="L7299" t="s">
        <v>9076</v>
      </c>
    </row>
    <row r="7300" spans="1:14" x14ac:dyDescent="0.25">
      <c r="A7300">
        <v>107</v>
      </c>
      <c r="B7300">
        <v>12</v>
      </c>
      <c r="C7300" t="s">
        <v>1249</v>
      </c>
      <c r="E7300" t="s">
        <v>821</v>
      </c>
      <c r="F7300" t="s">
        <v>1067</v>
      </c>
      <c r="G7300" t="s">
        <v>821</v>
      </c>
      <c r="H7300" t="s">
        <v>19</v>
      </c>
      <c r="I7300" t="s">
        <v>79</v>
      </c>
      <c r="K7300" t="s">
        <v>9076</v>
      </c>
      <c r="L7300" t="s">
        <v>9077</v>
      </c>
    </row>
    <row r="7301" spans="1:14" x14ac:dyDescent="0.25">
      <c r="A7301">
        <v>107</v>
      </c>
      <c r="B7301">
        <v>13</v>
      </c>
      <c r="C7301" t="s">
        <v>1249</v>
      </c>
      <c r="E7301" t="s">
        <v>821</v>
      </c>
      <c r="F7301" t="s">
        <v>1067</v>
      </c>
      <c r="G7301" t="s">
        <v>821</v>
      </c>
      <c r="H7301" t="s">
        <v>19</v>
      </c>
      <c r="I7301" t="s">
        <v>157</v>
      </c>
      <c r="K7301" t="s">
        <v>9077</v>
      </c>
      <c r="L7301" t="s">
        <v>9078</v>
      </c>
    </row>
    <row r="7302" spans="1:14" x14ac:dyDescent="0.25">
      <c r="A7302">
        <v>107</v>
      </c>
      <c r="B7302">
        <v>14</v>
      </c>
      <c r="C7302" t="s">
        <v>1249</v>
      </c>
      <c r="E7302" t="s">
        <v>821</v>
      </c>
      <c r="F7302" t="s">
        <v>1067</v>
      </c>
      <c r="G7302" t="s">
        <v>821</v>
      </c>
      <c r="H7302" t="s">
        <v>55</v>
      </c>
      <c r="I7302" t="s">
        <v>5198</v>
      </c>
      <c r="K7302" t="s">
        <v>9079</v>
      </c>
      <c r="L7302" t="s">
        <v>9080</v>
      </c>
    </row>
    <row r="7303" spans="1:14" x14ac:dyDescent="0.25">
      <c r="A7303">
        <v>107</v>
      </c>
      <c r="B7303">
        <v>15</v>
      </c>
      <c r="C7303" t="s">
        <v>1249</v>
      </c>
      <c r="E7303" t="s">
        <v>821</v>
      </c>
      <c r="F7303" t="s">
        <v>1067</v>
      </c>
      <c r="G7303" t="s">
        <v>821</v>
      </c>
      <c r="H7303" t="s">
        <v>23</v>
      </c>
      <c r="I7303" t="s">
        <v>342</v>
      </c>
      <c r="K7303" t="s">
        <v>9081</v>
      </c>
      <c r="L7303" t="s">
        <v>9082</v>
      </c>
    </row>
    <row r="7304" spans="1:14" x14ac:dyDescent="0.25">
      <c r="A7304">
        <v>107</v>
      </c>
      <c r="B7304">
        <v>16</v>
      </c>
      <c r="C7304" t="s">
        <v>1249</v>
      </c>
      <c r="E7304" t="s">
        <v>821</v>
      </c>
      <c r="F7304" t="s">
        <v>1067</v>
      </c>
      <c r="G7304" t="s">
        <v>821</v>
      </c>
      <c r="H7304" t="s">
        <v>26</v>
      </c>
      <c r="K7304" t="s">
        <v>9083</v>
      </c>
      <c r="L7304" t="s">
        <v>9084</v>
      </c>
    </row>
    <row r="7305" spans="1:14" x14ac:dyDescent="0.25">
      <c r="A7305">
        <v>107</v>
      </c>
      <c r="B7305">
        <v>17</v>
      </c>
      <c r="C7305" t="s">
        <v>1249</v>
      </c>
      <c r="E7305" t="s">
        <v>821</v>
      </c>
      <c r="F7305" t="s">
        <v>1067</v>
      </c>
      <c r="G7305" t="s">
        <v>821</v>
      </c>
      <c r="H7305" t="s">
        <v>12</v>
      </c>
      <c r="I7305" t="s">
        <v>16</v>
      </c>
      <c r="K7305" t="s">
        <v>9085</v>
      </c>
      <c r="L7305" t="s">
        <v>9086</v>
      </c>
    </row>
    <row r="7306" spans="1:14" x14ac:dyDescent="0.25">
      <c r="A7306">
        <v>107</v>
      </c>
      <c r="B7306">
        <v>18</v>
      </c>
      <c r="C7306" t="s">
        <v>1249</v>
      </c>
      <c r="E7306" t="s">
        <v>821</v>
      </c>
      <c r="F7306" t="s">
        <v>1067</v>
      </c>
      <c r="G7306" t="s">
        <v>821</v>
      </c>
      <c r="H7306" t="s">
        <v>19</v>
      </c>
      <c r="I7306" t="s">
        <v>79</v>
      </c>
      <c r="K7306" t="s">
        <v>9086</v>
      </c>
      <c r="L7306" t="s">
        <v>9087</v>
      </c>
    </row>
    <row r="7307" spans="1:14" x14ac:dyDescent="0.25">
      <c r="A7307">
        <v>107</v>
      </c>
      <c r="B7307">
        <v>19</v>
      </c>
      <c r="C7307" t="s">
        <v>1249</v>
      </c>
      <c r="E7307" t="s">
        <v>821</v>
      </c>
      <c r="F7307" t="s">
        <v>1067</v>
      </c>
      <c r="G7307" t="s">
        <v>821</v>
      </c>
      <c r="H7307" t="s">
        <v>19</v>
      </c>
      <c r="I7307" t="s">
        <v>123</v>
      </c>
      <c r="K7307" t="s">
        <v>9087</v>
      </c>
      <c r="L7307" t="s">
        <v>9088</v>
      </c>
    </row>
    <row r="7308" spans="1:14" x14ac:dyDescent="0.25">
      <c r="A7308">
        <v>107</v>
      </c>
      <c r="B7308">
        <v>20</v>
      </c>
      <c r="C7308" t="s">
        <v>1249</v>
      </c>
      <c r="E7308" t="s">
        <v>821</v>
      </c>
      <c r="F7308" t="s">
        <v>1067</v>
      </c>
      <c r="G7308" t="s">
        <v>821</v>
      </c>
      <c r="H7308" t="s">
        <v>55</v>
      </c>
      <c r="I7308" t="s">
        <v>93</v>
      </c>
      <c r="J7308" t="s">
        <v>82</v>
      </c>
      <c r="K7308" t="s">
        <v>9088</v>
      </c>
      <c r="L7308" t="s">
        <v>9088</v>
      </c>
      <c r="N7308">
        <v>7</v>
      </c>
    </row>
    <row r="7309" spans="1:14" x14ac:dyDescent="0.25">
      <c r="A7309">
        <v>107</v>
      </c>
      <c r="B7309">
        <v>21</v>
      </c>
      <c r="C7309" t="s">
        <v>1249</v>
      </c>
      <c r="E7309" t="s">
        <v>821</v>
      </c>
      <c r="F7309" t="s">
        <v>1067</v>
      </c>
      <c r="G7309" t="s">
        <v>821</v>
      </c>
      <c r="H7309" t="s">
        <v>19</v>
      </c>
      <c r="I7309" t="s">
        <v>123</v>
      </c>
      <c r="K7309" t="s">
        <v>9088</v>
      </c>
      <c r="L7309" t="s">
        <v>9089</v>
      </c>
    </row>
    <row r="7310" spans="1:14" x14ac:dyDescent="0.25">
      <c r="A7310">
        <v>107</v>
      </c>
      <c r="B7310">
        <v>22</v>
      </c>
      <c r="C7310" t="s">
        <v>1249</v>
      </c>
      <c r="E7310" t="s">
        <v>821</v>
      </c>
      <c r="F7310" t="s">
        <v>1067</v>
      </c>
      <c r="G7310" t="s">
        <v>821</v>
      </c>
      <c r="H7310" t="s">
        <v>55</v>
      </c>
      <c r="I7310" t="s">
        <v>259</v>
      </c>
      <c r="J7310" t="s">
        <v>82</v>
      </c>
      <c r="K7310" t="s">
        <v>9089</v>
      </c>
      <c r="L7310" t="s">
        <v>9090</v>
      </c>
      <c r="N7310">
        <v>6</v>
      </c>
    </row>
    <row r="7311" spans="1:14" x14ac:dyDescent="0.25">
      <c r="A7311">
        <v>107</v>
      </c>
      <c r="B7311">
        <v>23</v>
      </c>
      <c r="C7311" t="s">
        <v>1249</v>
      </c>
      <c r="E7311" t="s">
        <v>821</v>
      </c>
      <c r="F7311" t="s">
        <v>1067</v>
      </c>
      <c r="G7311" t="s">
        <v>821</v>
      </c>
      <c r="H7311" t="s">
        <v>23</v>
      </c>
      <c r="I7311" t="s">
        <v>342</v>
      </c>
      <c r="K7311" t="s">
        <v>9091</v>
      </c>
      <c r="L7311" t="s">
        <v>9092</v>
      </c>
    </row>
    <row r="7312" spans="1:14" x14ac:dyDescent="0.25">
      <c r="A7312">
        <v>107</v>
      </c>
      <c r="B7312">
        <v>24</v>
      </c>
      <c r="C7312" t="s">
        <v>1249</v>
      </c>
      <c r="E7312" t="s">
        <v>821</v>
      </c>
      <c r="F7312" t="s">
        <v>1067</v>
      </c>
      <c r="G7312" t="s">
        <v>821</v>
      </c>
      <c r="H7312" t="s">
        <v>26</v>
      </c>
      <c r="K7312" t="s">
        <v>9093</v>
      </c>
      <c r="L7312" t="s">
        <v>9094</v>
      </c>
    </row>
    <row r="7313" spans="1:12" x14ac:dyDescent="0.25">
      <c r="A7313">
        <v>107</v>
      </c>
      <c r="B7313">
        <v>25</v>
      </c>
      <c r="C7313" t="s">
        <v>1249</v>
      </c>
      <c r="E7313" t="s">
        <v>821</v>
      </c>
      <c r="F7313" t="s">
        <v>1067</v>
      </c>
      <c r="G7313" t="s">
        <v>821</v>
      </c>
      <c r="H7313" t="s">
        <v>12</v>
      </c>
      <c r="I7313" t="s">
        <v>121</v>
      </c>
      <c r="K7313" t="s">
        <v>9095</v>
      </c>
      <c r="L7313" t="s">
        <v>9096</v>
      </c>
    </row>
    <row r="7314" spans="1:12" x14ac:dyDescent="0.25">
      <c r="A7314">
        <v>107</v>
      </c>
      <c r="B7314">
        <v>26</v>
      </c>
      <c r="C7314" t="s">
        <v>1249</v>
      </c>
      <c r="E7314" t="s">
        <v>821</v>
      </c>
      <c r="F7314" t="s">
        <v>1067</v>
      </c>
      <c r="G7314" t="s">
        <v>821</v>
      </c>
      <c r="H7314" t="s">
        <v>19</v>
      </c>
      <c r="I7314" t="s">
        <v>123</v>
      </c>
      <c r="K7314" t="s">
        <v>9096</v>
      </c>
      <c r="L7314" t="s">
        <v>9097</v>
      </c>
    </row>
    <row r="7315" spans="1:12" x14ac:dyDescent="0.25">
      <c r="A7315">
        <v>107</v>
      </c>
      <c r="B7315">
        <v>27</v>
      </c>
      <c r="C7315" t="s">
        <v>1249</v>
      </c>
      <c r="E7315" t="s">
        <v>821</v>
      </c>
      <c r="F7315" t="s">
        <v>1067</v>
      </c>
      <c r="G7315" t="s">
        <v>821</v>
      </c>
      <c r="H7315" t="s">
        <v>19</v>
      </c>
      <c r="I7315" t="s">
        <v>157</v>
      </c>
      <c r="K7315" t="s">
        <v>9097</v>
      </c>
      <c r="L7315" t="s">
        <v>9098</v>
      </c>
    </row>
    <row r="7316" spans="1:12" x14ac:dyDescent="0.25">
      <c r="A7316">
        <v>107</v>
      </c>
      <c r="B7316">
        <v>28</v>
      </c>
      <c r="C7316" t="s">
        <v>1249</v>
      </c>
      <c r="E7316" t="s">
        <v>821</v>
      </c>
      <c r="F7316" t="s">
        <v>1067</v>
      </c>
      <c r="G7316" t="s">
        <v>821</v>
      </c>
      <c r="H7316" t="s">
        <v>23</v>
      </c>
      <c r="I7316" t="s">
        <v>24</v>
      </c>
      <c r="K7316" t="s">
        <v>9099</v>
      </c>
      <c r="L7316" t="s">
        <v>9100</v>
      </c>
    </row>
    <row r="7317" spans="1:12" x14ac:dyDescent="0.25">
      <c r="A7317">
        <v>107</v>
      </c>
      <c r="B7317">
        <v>29</v>
      </c>
      <c r="C7317" t="s">
        <v>1249</v>
      </c>
      <c r="E7317" t="s">
        <v>821</v>
      </c>
      <c r="F7317" t="s">
        <v>1067</v>
      </c>
      <c r="G7317" t="s">
        <v>821</v>
      </c>
      <c r="H7317" t="s">
        <v>26</v>
      </c>
      <c r="K7317" t="s">
        <v>9101</v>
      </c>
      <c r="L7317" t="s">
        <v>9102</v>
      </c>
    </row>
    <row r="7318" spans="1:12" x14ac:dyDescent="0.25">
      <c r="A7318">
        <v>107</v>
      </c>
      <c r="B7318">
        <v>30</v>
      </c>
      <c r="C7318" t="s">
        <v>1249</v>
      </c>
      <c r="E7318" t="s">
        <v>821</v>
      </c>
      <c r="F7318" t="s">
        <v>1067</v>
      </c>
      <c r="G7318" t="s">
        <v>821</v>
      </c>
      <c r="H7318" t="s">
        <v>26</v>
      </c>
      <c r="I7318" t="s">
        <v>41</v>
      </c>
      <c r="K7318" t="s">
        <v>9103</v>
      </c>
      <c r="L7318" t="s">
        <v>9104</v>
      </c>
    </row>
    <row r="7319" spans="1:12" x14ac:dyDescent="0.25">
      <c r="A7319">
        <v>107</v>
      </c>
      <c r="B7319">
        <v>31</v>
      </c>
      <c r="C7319" t="s">
        <v>1249</v>
      </c>
      <c r="E7319" t="s">
        <v>821</v>
      </c>
      <c r="F7319" t="s">
        <v>1067</v>
      </c>
      <c r="G7319" t="s">
        <v>821</v>
      </c>
      <c r="H7319" t="s">
        <v>12</v>
      </c>
      <c r="I7319" t="s">
        <v>121</v>
      </c>
      <c r="K7319" t="s">
        <v>9104</v>
      </c>
      <c r="L7319" t="s">
        <v>9105</v>
      </c>
    </row>
    <row r="7320" spans="1:12" x14ac:dyDescent="0.25">
      <c r="A7320">
        <v>107</v>
      </c>
      <c r="B7320">
        <v>32</v>
      </c>
      <c r="C7320" t="s">
        <v>1249</v>
      </c>
      <c r="E7320" t="s">
        <v>821</v>
      </c>
      <c r="F7320" t="s">
        <v>1067</v>
      </c>
      <c r="G7320" t="s">
        <v>821</v>
      </c>
      <c r="H7320" t="s">
        <v>19</v>
      </c>
      <c r="I7320" t="s">
        <v>79</v>
      </c>
      <c r="K7320" t="s">
        <v>9105</v>
      </c>
      <c r="L7320" t="s">
        <v>9106</v>
      </c>
    </row>
    <row r="7321" spans="1:12" x14ac:dyDescent="0.25">
      <c r="A7321">
        <v>107</v>
      </c>
      <c r="B7321">
        <v>33</v>
      </c>
      <c r="C7321" t="s">
        <v>1249</v>
      </c>
      <c r="E7321" t="s">
        <v>821</v>
      </c>
      <c r="F7321" t="s">
        <v>1067</v>
      </c>
      <c r="G7321" t="s">
        <v>821</v>
      </c>
      <c r="H7321" t="s">
        <v>19</v>
      </c>
      <c r="I7321" t="s">
        <v>123</v>
      </c>
      <c r="K7321" t="s">
        <v>9106</v>
      </c>
      <c r="L7321" t="s">
        <v>9107</v>
      </c>
    </row>
    <row r="7322" spans="1:12" x14ac:dyDescent="0.25">
      <c r="A7322">
        <v>107</v>
      </c>
      <c r="B7322">
        <v>34</v>
      </c>
      <c r="C7322" t="s">
        <v>1249</v>
      </c>
      <c r="E7322" t="s">
        <v>821</v>
      </c>
      <c r="F7322" t="s">
        <v>1067</v>
      </c>
      <c r="G7322" t="s">
        <v>821</v>
      </c>
      <c r="H7322" t="s">
        <v>12</v>
      </c>
      <c r="I7322" t="s">
        <v>16</v>
      </c>
      <c r="K7322" t="s">
        <v>9108</v>
      </c>
      <c r="L7322" t="s">
        <v>9109</v>
      </c>
    </row>
    <row r="7323" spans="1:12" x14ac:dyDescent="0.25">
      <c r="A7323">
        <v>107</v>
      </c>
      <c r="B7323">
        <v>35</v>
      </c>
      <c r="C7323" t="s">
        <v>1249</v>
      </c>
      <c r="E7323" t="s">
        <v>821</v>
      </c>
      <c r="F7323" t="s">
        <v>1067</v>
      </c>
      <c r="G7323" t="s">
        <v>821</v>
      </c>
      <c r="H7323" t="s">
        <v>19</v>
      </c>
      <c r="I7323" t="s">
        <v>123</v>
      </c>
      <c r="K7323" t="s">
        <v>9109</v>
      </c>
      <c r="L7323" t="s">
        <v>9110</v>
      </c>
    </row>
    <row r="7324" spans="1:12" x14ac:dyDescent="0.25">
      <c r="A7324">
        <v>107</v>
      </c>
      <c r="B7324">
        <v>36</v>
      </c>
      <c r="C7324" t="s">
        <v>1249</v>
      </c>
      <c r="E7324" t="s">
        <v>821</v>
      </c>
      <c r="F7324" t="s">
        <v>1067</v>
      </c>
      <c r="G7324" t="s">
        <v>821</v>
      </c>
      <c r="H7324" t="s">
        <v>35</v>
      </c>
      <c r="I7324" t="s">
        <v>196</v>
      </c>
      <c r="K7324" t="s">
        <v>9110</v>
      </c>
      <c r="L7324" t="s">
        <v>9111</v>
      </c>
    </row>
    <row r="7325" spans="1:12" x14ac:dyDescent="0.25">
      <c r="A7325">
        <v>107</v>
      </c>
      <c r="B7325">
        <v>37</v>
      </c>
      <c r="C7325" t="s">
        <v>1249</v>
      </c>
      <c r="E7325" t="s">
        <v>821</v>
      </c>
      <c r="F7325" t="s">
        <v>1067</v>
      </c>
      <c r="G7325" t="s">
        <v>821</v>
      </c>
      <c r="H7325" t="s">
        <v>26</v>
      </c>
      <c r="K7325" t="s">
        <v>9112</v>
      </c>
      <c r="L7325" t="s">
        <v>9113</v>
      </c>
    </row>
    <row r="7326" spans="1:12" x14ac:dyDescent="0.25">
      <c r="A7326">
        <v>107</v>
      </c>
      <c r="B7326">
        <v>38</v>
      </c>
      <c r="C7326" t="s">
        <v>1249</v>
      </c>
      <c r="E7326" t="s">
        <v>821</v>
      </c>
      <c r="F7326" t="s">
        <v>1067</v>
      </c>
      <c r="G7326" t="s">
        <v>821</v>
      </c>
      <c r="H7326" t="s">
        <v>12</v>
      </c>
      <c r="I7326" t="s">
        <v>121</v>
      </c>
      <c r="K7326" t="s">
        <v>9113</v>
      </c>
      <c r="L7326" t="s">
        <v>9114</v>
      </c>
    </row>
    <row r="7327" spans="1:12" x14ac:dyDescent="0.25">
      <c r="A7327">
        <v>107</v>
      </c>
      <c r="B7327">
        <v>39</v>
      </c>
      <c r="C7327" t="s">
        <v>1249</v>
      </c>
      <c r="E7327" t="s">
        <v>821</v>
      </c>
      <c r="F7327" t="s">
        <v>1067</v>
      </c>
      <c r="G7327" t="s">
        <v>821</v>
      </c>
      <c r="H7327" t="s">
        <v>12</v>
      </c>
      <c r="I7327" t="s">
        <v>16</v>
      </c>
      <c r="K7327" t="s">
        <v>9114</v>
      </c>
      <c r="L7327" t="s">
        <v>9115</v>
      </c>
    </row>
    <row r="7328" spans="1:12" x14ac:dyDescent="0.25">
      <c r="A7328">
        <v>107</v>
      </c>
      <c r="B7328">
        <v>40</v>
      </c>
      <c r="C7328" t="s">
        <v>1249</v>
      </c>
      <c r="E7328" t="s">
        <v>821</v>
      </c>
      <c r="F7328" t="s">
        <v>1067</v>
      </c>
      <c r="G7328" t="s">
        <v>821</v>
      </c>
      <c r="H7328" t="s">
        <v>19</v>
      </c>
      <c r="I7328" t="s">
        <v>79</v>
      </c>
      <c r="K7328" t="s">
        <v>9115</v>
      </c>
      <c r="L7328" t="s">
        <v>9116</v>
      </c>
    </row>
    <row r="7329" spans="1:14" x14ac:dyDescent="0.25">
      <c r="A7329">
        <v>107</v>
      </c>
      <c r="B7329">
        <v>41</v>
      </c>
      <c r="C7329" t="s">
        <v>1249</v>
      </c>
      <c r="E7329" t="s">
        <v>821</v>
      </c>
      <c r="F7329" t="s">
        <v>1067</v>
      </c>
      <c r="G7329" t="s">
        <v>821</v>
      </c>
      <c r="H7329" t="s">
        <v>19</v>
      </c>
      <c r="I7329" t="s">
        <v>157</v>
      </c>
      <c r="K7329" t="s">
        <v>9116</v>
      </c>
      <c r="L7329" t="s">
        <v>9117</v>
      </c>
    </row>
    <row r="7330" spans="1:14" x14ac:dyDescent="0.25">
      <c r="A7330">
        <v>107</v>
      </c>
      <c r="B7330">
        <v>42</v>
      </c>
      <c r="C7330" t="s">
        <v>1249</v>
      </c>
      <c r="E7330" t="s">
        <v>821</v>
      </c>
      <c r="F7330" t="s">
        <v>1067</v>
      </c>
      <c r="G7330" t="s">
        <v>821</v>
      </c>
      <c r="H7330" t="s">
        <v>55</v>
      </c>
      <c r="I7330" t="s">
        <v>56</v>
      </c>
      <c r="J7330" t="s">
        <v>82</v>
      </c>
      <c r="K7330" t="s">
        <v>9117</v>
      </c>
      <c r="L7330" t="s">
        <v>9118</v>
      </c>
      <c r="N7330">
        <v>4</v>
      </c>
    </row>
    <row r="7331" spans="1:14" x14ac:dyDescent="0.25">
      <c r="A7331">
        <v>107</v>
      </c>
      <c r="B7331">
        <v>43</v>
      </c>
      <c r="C7331" t="s">
        <v>1249</v>
      </c>
      <c r="E7331" t="s">
        <v>821</v>
      </c>
      <c r="F7331" t="s">
        <v>1067</v>
      </c>
      <c r="G7331" t="s">
        <v>821</v>
      </c>
      <c r="H7331" t="s">
        <v>23</v>
      </c>
      <c r="I7331" t="s">
        <v>24</v>
      </c>
      <c r="K7331" t="s">
        <v>9119</v>
      </c>
      <c r="L7331" t="s">
        <v>9120</v>
      </c>
    </row>
    <row r="7332" spans="1:14" x14ac:dyDescent="0.25">
      <c r="A7332">
        <v>107</v>
      </c>
      <c r="B7332">
        <v>44</v>
      </c>
      <c r="C7332" t="s">
        <v>1249</v>
      </c>
      <c r="E7332" t="s">
        <v>821</v>
      </c>
      <c r="F7332" t="s">
        <v>1067</v>
      </c>
      <c r="G7332" t="s">
        <v>821</v>
      </c>
      <c r="H7332" t="s">
        <v>26</v>
      </c>
      <c r="K7332" t="s">
        <v>9121</v>
      </c>
      <c r="L7332" t="s">
        <v>9122</v>
      </c>
    </row>
    <row r="7333" spans="1:14" x14ac:dyDescent="0.25">
      <c r="A7333">
        <v>107</v>
      </c>
      <c r="B7333">
        <v>45</v>
      </c>
      <c r="C7333" t="s">
        <v>1249</v>
      </c>
      <c r="E7333" t="s">
        <v>821</v>
      </c>
      <c r="F7333" t="s">
        <v>1067</v>
      </c>
      <c r="G7333" t="s">
        <v>821</v>
      </c>
      <c r="H7333" t="s">
        <v>12</v>
      </c>
      <c r="I7333" t="s">
        <v>121</v>
      </c>
      <c r="K7333" t="s">
        <v>9123</v>
      </c>
      <c r="L7333" t="s">
        <v>9124</v>
      </c>
    </row>
    <row r="7334" spans="1:14" x14ac:dyDescent="0.25">
      <c r="A7334">
        <v>107</v>
      </c>
      <c r="B7334">
        <v>46</v>
      </c>
      <c r="C7334" t="s">
        <v>1249</v>
      </c>
      <c r="E7334" t="s">
        <v>821</v>
      </c>
      <c r="F7334" t="s">
        <v>1067</v>
      </c>
      <c r="G7334" t="s">
        <v>821</v>
      </c>
      <c r="H7334" t="s">
        <v>12</v>
      </c>
      <c r="I7334" t="s">
        <v>16</v>
      </c>
      <c r="K7334" t="s">
        <v>9124</v>
      </c>
      <c r="L7334" t="s">
        <v>9125</v>
      </c>
    </row>
    <row r="7335" spans="1:14" x14ac:dyDescent="0.25">
      <c r="A7335">
        <v>107</v>
      </c>
      <c r="B7335">
        <v>47</v>
      </c>
      <c r="C7335" t="s">
        <v>1249</v>
      </c>
      <c r="E7335" t="s">
        <v>821</v>
      </c>
      <c r="F7335" t="s">
        <v>1067</v>
      </c>
      <c r="G7335" t="s">
        <v>821</v>
      </c>
      <c r="H7335" t="s">
        <v>19</v>
      </c>
      <c r="I7335" t="s">
        <v>79</v>
      </c>
      <c r="K7335" t="s">
        <v>9125</v>
      </c>
      <c r="L7335" t="s">
        <v>9126</v>
      </c>
    </row>
    <row r="7336" spans="1:14" x14ac:dyDescent="0.25">
      <c r="A7336">
        <v>107</v>
      </c>
      <c r="B7336">
        <v>48</v>
      </c>
      <c r="C7336" t="s">
        <v>1249</v>
      </c>
      <c r="E7336" t="s">
        <v>821</v>
      </c>
      <c r="F7336" t="s">
        <v>1067</v>
      </c>
      <c r="G7336" t="s">
        <v>821</v>
      </c>
      <c r="H7336" t="s">
        <v>19</v>
      </c>
      <c r="I7336" t="s">
        <v>123</v>
      </c>
      <c r="K7336" t="s">
        <v>9126</v>
      </c>
      <c r="L7336" t="s">
        <v>9127</v>
      </c>
    </row>
    <row r="7337" spans="1:14" x14ac:dyDescent="0.25">
      <c r="A7337">
        <v>107</v>
      </c>
      <c r="B7337">
        <v>49</v>
      </c>
      <c r="C7337" t="s">
        <v>1249</v>
      </c>
      <c r="E7337" t="s">
        <v>821</v>
      </c>
      <c r="F7337" t="s">
        <v>1067</v>
      </c>
      <c r="G7337" t="s">
        <v>821</v>
      </c>
      <c r="H7337" t="s">
        <v>19</v>
      </c>
      <c r="I7337" t="s">
        <v>157</v>
      </c>
      <c r="K7337" t="s">
        <v>9127</v>
      </c>
      <c r="L7337" t="s">
        <v>9128</v>
      </c>
    </row>
    <row r="7338" spans="1:14" x14ac:dyDescent="0.25">
      <c r="A7338">
        <v>107</v>
      </c>
      <c r="B7338">
        <v>50</v>
      </c>
      <c r="C7338" t="s">
        <v>1249</v>
      </c>
      <c r="E7338" t="s">
        <v>821</v>
      </c>
      <c r="F7338" t="s">
        <v>1067</v>
      </c>
      <c r="G7338" t="s">
        <v>821</v>
      </c>
      <c r="H7338" t="s">
        <v>55</v>
      </c>
      <c r="I7338" t="s">
        <v>93</v>
      </c>
      <c r="J7338" t="s">
        <v>82</v>
      </c>
      <c r="K7338" t="s">
        <v>9128</v>
      </c>
      <c r="L7338" t="s">
        <v>9128</v>
      </c>
      <c r="N7338">
        <v>7</v>
      </c>
    </row>
    <row r="7339" spans="1:14" x14ac:dyDescent="0.25">
      <c r="A7339">
        <v>107</v>
      </c>
      <c r="B7339">
        <v>51</v>
      </c>
      <c r="C7339" t="s">
        <v>1249</v>
      </c>
      <c r="E7339" t="s">
        <v>821</v>
      </c>
      <c r="F7339" t="s">
        <v>1067</v>
      </c>
      <c r="G7339" t="s">
        <v>821</v>
      </c>
      <c r="H7339" t="s">
        <v>19</v>
      </c>
      <c r="I7339" t="s">
        <v>157</v>
      </c>
      <c r="K7339" t="s">
        <v>9128</v>
      </c>
      <c r="L7339" t="s">
        <v>9129</v>
      </c>
    </row>
    <row r="7340" spans="1:14" x14ac:dyDescent="0.25">
      <c r="A7340">
        <v>107</v>
      </c>
      <c r="B7340">
        <v>52</v>
      </c>
      <c r="C7340" t="s">
        <v>1249</v>
      </c>
      <c r="E7340" t="s">
        <v>821</v>
      </c>
      <c r="F7340" t="s">
        <v>1067</v>
      </c>
      <c r="G7340" t="s">
        <v>821</v>
      </c>
      <c r="H7340" t="s">
        <v>55</v>
      </c>
      <c r="I7340" t="s">
        <v>340</v>
      </c>
      <c r="J7340" t="s">
        <v>82</v>
      </c>
      <c r="K7340" t="s">
        <v>9129</v>
      </c>
      <c r="L7340" t="s">
        <v>9130</v>
      </c>
      <c r="N7340">
        <v>6</v>
      </c>
    </row>
    <row r="7341" spans="1:14" x14ac:dyDescent="0.25">
      <c r="A7341">
        <v>107</v>
      </c>
      <c r="B7341">
        <v>53</v>
      </c>
      <c r="C7341" t="s">
        <v>1249</v>
      </c>
      <c r="E7341" t="s">
        <v>821</v>
      </c>
      <c r="F7341" t="s">
        <v>1067</v>
      </c>
      <c r="G7341" t="s">
        <v>821</v>
      </c>
      <c r="H7341" t="s">
        <v>23</v>
      </c>
      <c r="I7341" t="s">
        <v>342</v>
      </c>
      <c r="K7341" t="s">
        <v>9131</v>
      </c>
      <c r="L7341" t="s">
        <v>9132</v>
      </c>
    </row>
    <row r="7342" spans="1:14" x14ac:dyDescent="0.25">
      <c r="A7342">
        <v>107</v>
      </c>
      <c r="B7342">
        <v>54</v>
      </c>
      <c r="C7342" t="s">
        <v>1249</v>
      </c>
      <c r="E7342" t="s">
        <v>821</v>
      </c>
      <c r="F7342" t="s">
        <v>1067</v>
      </c>
      <c r="G7342" t="s">
        <v>821</v>
      </c>
      <c r="H7342" t="s">
        <v>26</v>
      </c>
      <c r="K7342" t="s">
        <v>9133</v>
      </c>
      <c r="L7342" t="s">
        <v>9134</v>
      </c>
    </row>
    <row r="7343" spans="1:14" x14ac:dyDescent="0.25">
      <c r="A7343">
        <v>107</v>
      </c>
      <c r="B7343">
        <v>55</v>
      </c>
      <c r="C7343" t="s">
        <v>1249</v>
      </c>
      <c r="E7343" t="s">
        <v>821</v>
      </c>
      <c r="F7343" t="s">
        <v>1067</v>
      </c>
      <c r="G7343" t="s">
        <v>821</v>
      </c>
      <c r="H7343" t="s">
        <v>12</v>
      </c>
      <c r="I7343" t="s">
        <v>121</v>
      </c>
      <c r="K7343" t="s">
        <v>9134</v>
      </c>
      <c r="L7343" t="s">
        <v>9135</v>
      </c>
    </row>
    <row r="7344" spans="1:14" x14ac:dyDescent="0.25">
      <c r="A7344">
        <v>107</v>
      </c>
      <c r="B7344">
        <v>56</v>
      </c>
      <c r="C7344" t="s">
        <v>1249</v>
      </c>
      <c r="E7344" t="s">
        <v>821</v>
      </c>
      <c r="F7344" t="s">
        <v>1067</v>
      </c>
      <c r="G7344" t="s">
        <v>821</v>
      </c>
      <c r="H7344" t="s">
        <v>12</v>
      </c>
      <c r="I7344" t="s">
        <v>16</v>
      </c>
      <c r="K7344" t="s">
        <v>9135</v>
      </c>
      <c r="L7344" t="s">
        <v>9136</v>
      </c>
    </row>
    <row r="7345" spans="1:14" x14ac:dyDescent="0.25">
      <c r="A7345">
        <v>107</v>
      </c>
      <c r="B7345">
        <v>57</v>
      </c>
      <c r="C7345" t="s">
        <v>1249</v>
      </c>
      <c r="E7345" t="s">
        <v>821</v>
      </c>
      <c r="F7345" t="s">
        <v>1067</v>
      </c>
      <c r="G7345" t="s">
        <v>821</v>
      </c>
      <c r="H7345" t="s">
        <v>19</v>
      </c>
      <c r="I7345" t="s">
        <v>79</v>
      </c>
      <c r="K7345" t="s">
        <v>9136</v>
      </c>
      <c r="L7345" t="s">
        <v>9137</v>
      </c>
    </row>
    <row r="7346" spans="1:14" x14ac:dyDescent="0.25">
      <c r="A7346">
        <v>107</v>
      </c>
      <c r="B7346">
        <v>58</v>
      </c>
      <c r="C7346" t="s">
        <v>1249</v>
      </c>
      <c r="E7346" t="s">
        <v>821</v>
      </c>
      <c r="F7346" t="s">
        <v>1067</v>
      </c>
      <c r="G7346" t="s">
        <v>821</v>
      </c>
      <c r="H7346" t="s">
        <v>19</v>
      </c>
      <c r="I7346" t="s">
        <v>123</v>
      </c>
      <c r="K7346" t="s">
        <v>9137</v>
      </c>
      <c r="L7346" t="s">
        <v>9138</v>
      </c>
    </row>
    <row r="7347" spans="1:14" x14ac:dyDescent="0.25">
      <c r="A7347">
        <v>107</v>
      </c>
      <c r="B7347">
        <v>59</v>
      </c>
      <c r="C7347" t="s">
        <v>1249</v>
      </c>
      <c r="E7347" t="s">
        <v>821</v>
      </c>
      <c r="F7347" t="s">
        <v>1067</v>
      </c>
      <c r="G7347" t="s">
        <v>821</v>
      </c>
      <c r="H7347" t="s">
        <v>23</v>
      </c>
      <c r="I7347" t="s">
        <v>24</v>
      </c>
      <c r="K7347" t="s">
        <v>9138</v>
      </c>
      <c r="L7347" t="s">
        <v>9139</v>
      </c>
    </row>
    <row r="7348" spans="1:14" x14ac:dyDescent="0.25">
      <c r="A7348">
        <v>107</v>
      </c>
      <c r="B7348">
        <v>60</v>
      </c>
      <c r="C7348" t="s">
        <v>1249</v>
      </c>
      <c r="E7348" t="s">
        <v>821</v>
      </c>
      <c r="F7348" t="s">
        <v>1067</v>
      </c>
      <c r="G7348" t="s">
        <v>821</v>
      </c>
      <c r="H7348" t="s">
        <v>26</v>
      </c>
      <c r="K7348" t="s">
        <v>9139</v>
      </c>
      <c r="L7348" t="s">
        <v>9140</v>
      </c>
    </row>
    <row r="7349" spans="1:14" x14ac:dyDescent="0.25">
      <c r="A7349">
        <v>107</v>
      </c>
      <c r="B7349">
        <v>61</v>
      </c>
      <c r="C7349" t="s">
        <v>1249</v>
      </c>
      <c r="E7349" t="s">
        <v>821</v>
      </c>
      <c r="F7349" t="s">
        <v>1067</v>
      </c>
      <c r="G7349" t="s">
        <v>821</v>
      </c>
      <c r="H7349" t="s">
        <v>12</v>
      </c>
      <c r="I7349" t="s">
        <v>121</v>
      </c>
      <c r="K7349" t="s">
        <v>9140</v>
      </c>
      <c r="L7349" t="s">
        <v>9141</v>
      </c>
    </row>
    <row r="7350" spans="1:14" x14ac:dyDescent="0.25">
      <c r="A7350">
        <v>107</v>
      </c>
      <c r="B7350">
        <v>62</v>
      </c>
      <c r="C7350" t="s">
        <v>1249</v>
      </c>
      <c r="E7350" t="s">
        <v>821</v>
      </c>
      <c r="F7350" t="s">
        <v>1067</v>
      </c>
      <c r="G7350" t="s">
        <v>821</v>
      </c>
      <c r="H7350" t="s">
        <v>19</v>
      </c>
      <c r="I7350" t="s">
        <v>79</v>
      </c>
      <c r="K7350" t="s">
        <v>9141</v>
      </c>
      <c r="L7350" t="s">
        <v>9142</v>
      </c>
    </row>
    <row r="7351" spans="1:14" x14ac:dyDescent="0.25">
      <c r="A7351">
        <v>107</v>
      </c>
      <c r="B7351">
        <v>63</v>
      </c>
      <c r="C7351" t="s">
        <v>1249</v>
      </c>
      <c r="E7351" t="s">
        <v>821</v>
      </c>
      <c r="F7351" t="s">
        <v>1067</v>
      </c>
      <c r="G7351" t="s">
        <v>821</v>
      </c>
      <c r="H7351" t="s">
        <v>19</v>
      </c>
      <c r="I7351" t="s">
        <v>157</v>
      </c>
      <c r="K7351" t="s">
        <v>9142</v>
      </c>
      <c r="L7351" t="s">
        <v>9143</v>
      </c>
    </row>
    <row r="7352" spans="1:14" x14ac:dyDescent="0.25">
      <c r="A7352">
        <v>107</v>
      </c>
      <c r="B7352">
        <v>64</v>
      </c>
      <c r="C7352" t="s">
        <v>1249</v>
      </c>
      <c r="E7352" t="s">
        <v>821</v>
      </c>
      <c r="F7352" t="s">
        <v>1067</v>
      </c>
      <c r="G7352" t="s">
        <v>821</v>
      </c>
      <c r="H7352" t="s">
        <v>55</v>
      </c>
      <c r="I7352" t="s">
        <v>56</v>
      </c>
      <c r="J7352" t="s">
        <v>82</v>
      </c>
      <c r="K7352" t="s">
        <v>9143</v>
      </c>
      <c r="L7352" t="s">
        <v>9144</v>
      </c>
      <c r="N7352">
        <v>4</v>
      </c>
    </row>
    <row r="7353" spans="1:14" x14ac:dyDescent="0.25">
      <c r="A7353">
        <v>107</v>
      </c>
      <c r="B7353">
        <v>65</v>
      </c>
      <c r="C7353" t="s">
        <v>1249</v>
      </c>
      <c r="E7353" t="s">
        <v>821</v>
      </c>
      <c r="F7353" t="s">
        <v>1067</v>
      </c>
      <c r="G7353" t="s">
        <v>821</v>
      </c>
      <c r="H7353" t="s">
        <v>23</v>
      </c>
      <c r="I7353" t="s">
        <v>24</v>
      </c>
      <c r="K7353" t="s">
        <v>9145</v>
      </c>
      <c r="L7353" t="s">
        <v>9146</v>
      </c>
    </row>
    <row r="7354" spans="1:14" x14ac:dyDescent="0.25">
      <c r="A7354">
        <v>107</v>
      </c>
      <c r="B7354">
        <v>66</v>
      </c>
      <c r="C7354" t="s">
        <v>1249</v>
      </c>
      <c r="E7354" t="s">
        <v>821</v>
      </c>
      <c r="F7354" t="s">
        <v>1067</v>
      </c>
      <c r="G7354" t="s">
        <v>821</v>
      </c>
      <c r="H7354" t="s">
        <v>26</v>
      </c>
      <c r="K7354" t="s">
        <v>9147</v>
      </c>
      <c r="L7354" t="s">
        <v>9148</v>
      </c>
    </row>
    <row r="7355" spans="1:14" x14ac:dyDescent="0.25">
      <c r="A7355">
        <v>107</v>
      </c>
      <c r="B7355">
        <v>67</v>
      </c>
      <c r="C7355" t="s">
        <v>1249</v>
      </c>
      <c r="E7355" t="s">
        <v>821</v>
      </c>
      <c r="F7355" t="s">
        <v>1067</v>
      </c>
      <c r="G7355" t="s">
        <v>821</v>
      </c>
      <c r="H7355" t="s">
        <v>12</v>
      </c>
      <c r="I7355" t="s">
        <v>16</v>
      </c>
      <c r="K7355" t="s">
        <v>9149</v>
      </c>
      <c r="L7355" t="s">
        <v>9150</v>
      </c>
    </row>
    <row r="7356" spans="1:14" x14ac:dyDescent="0.25">
      <c r="A7356">
        <v>107</v>
      </c>
      <c r="B7356">
        <v>68</v>
      </c>
      <c r="C7356" t="s">
        <v>1249</v>
      </c>
      <c r="E7356" t="s">
        <v>821</v>
      </c>
      <c r="F7356" t="s">
        <v>1067</v>
      </c>
      <c r="G7356" t="s">
        <v>821</v>
      </c>
      <c r="H7356" t="s">
        <v>19</v>
      </c>
      <c r="I7356" t="s">
        <v>79</v>
      </c>
      <c r="K7356" t="s">
        <v>9150</v>
      </c>
      <c r="L7356" t="s">
        <v>9151</v>
      </c>
    </row>
    <row r="7357" spans="1:14" x14ac:dyDescent="0.25">
      <c r="A7357">
        <v>107</v>
      </c>
      <c r="B7357">
        <v>69</v>
      </c>
      <c r="C7357" t="s">
        <v>1249</v>
      </c>
      <c r="E7357" t="s">
        <v>821</v>
      </c>
      <c r="F7357" t="s">
        <v>1067</v>
      </c>
      <c r="G7357" t="s">
        <v>821</v>
      </c>
      <c r="H7357" t="s">
        <v>19</v>
      </c>
      <c r="I7357" t="s">
        <v>123</v>
      </c>
      <c r="K7357" t="s">
        <v>9151</v>
      </c>
      <c r="L7357" t="s">
        <v>9152</v>
      </c>
    </row>
    <row r="7358" spans="1:14" x14ac:dyDescent="0.25">
      <c r="A7358">
        <v>107</v>
      </c>
      <c r="B7358">
        <v>70</v>
      </c>
      <c r="C7358" t="s">
        <v>1249</v>
      </c>
      <c r="E7358" t="s">
        <v>821</v>
      </c>
      <c r="F7358" t="s">
        <v>1067</v>
      </c>
      <c r="G7358" t="s">
        <v>821</v>
      </c>
      <c r="H7358" t="s">
        <v>55</v>
      </c>
      <c r="I7358" t="s">
        <v>259</v>
      </c>
      <c r="J7358" t="s">
        <v>82</v>
      </c>
      <c r="K7358" t="s">
        <v>9152</v>
      </c>
      <c r="L7358" t="s">
        <v>9153</v>
      </c>
      <c r="N7358">
        <v>6</v>
      </c>
    </row>
    <row r="7359" spans="1:14" x14ac:dyDescent="0.25">
      <c r="A7359">
        <v>107</v>
      </c>
      <c r="B7359">
        <v>71</v>
      </c>
      <c r="C7359" t="s">
        <v>1249</v>
      </c>
      <c r="E7359" t="s">
        <v>821</v>
      </c>
      <c r="F7359" t="s">
        <v>1067</v>
      </c>
      <c r="G7359" t="s">
        <v>821</v>
      </c>
      <c r="H7359" t="s">
        <v>26</v>
      </c>
      <c r="K7359" t="s">
        <v>9153</v>
      </c>
      <c r="L7359" t="s">
        <v>9154</v>
      </c>
    </row>
    <row r="7360" spans="1:14" x14ac:dyDescent="0.25">
      <c r="A7360">
        <v>107</v>
      </c>
      <c r="B7360">
        <v>72</v>
      </c>
      <c r="C7360" t="s">
        <v>1249</v>
      </c>
      <c r="E7360" t="s">
        <v>821</v>
      </c>
      <c r="F7360" t="s">
        <v>1067</v>
      </c>
      <c r="G7360" t="s">
        <v>821</v>
      </c>
      <c r="H7360" t="s">
        <v>12</v>
      </c>
      <c r="I7360" t="s">
        <v>121</v>
      </c>
      <c r="K7360" t="s">
        <v>9154</v>
      </c>
      <c r="L7360" t="s">
        <v>9155</v>
      </c>
    </row>
    <row r="7361" spans="1:12" x14ac:dyDescent="0.25">
      <c r="A7361">
        <v>107</v>
      </c>
      <c r="B7361">
        <v>73</v>
      </c>
      <c r="C7361" t="s">
        <v>1249</v>
      </c>
      <c r="E7361" t="s">
        <v>821</v>
      </c>
      <c r="F7361" t="s">
        <v>1067</v>
      </c>
      <c r="G7361" t="s">
        <v>821</v>
      </c>
      <c r="H7361" t="s">
        <v>12</v>
      </c>
      <c r="I7361" t="s">
        <v>16</v>
      </c>
      <c r="K7361" t="s">
        <v>9156</v>
      </c>
      <c r="L7361" t="s">
        <v>9157</v>
      </c>
    </row>
    <row r="7362" spans="1:12" x14ac:dyDescent="0.25">
      <c r="A7362">
        <v>107</v>
      </c>
      <c r="B7362">
        <v>74</v>
      </c>
      <c r="C7362" t="s">
        <v>1249</v>
      </c>
      <c r="E7362" t="s">
        <v>821</v>
      </c>
      <c r="F7362" t="s">
        <v>1067</v>
      </c>
      <c r="G7362" t="s">
        <v>821</v>
      </c>
      <c r="H7362" t="s">
        <v>19</v>
      </c>
      <c r="I7362" t="s">
        <v>157</v>
      </c>
      <c r="K7362" t="s">
        <v>9158</v>
      </c>
      <c r="L7362" t="s">
        <v>9159</v>
      </c>
    </row>
    <row r="7363" spans="1:12" x14ac:dyDescent="0.25">
      <c r="A7363">
        <v>107</v>
      </c>
      <c r="B7363">
        <v>75</v>
      </c>
      <c r="C7363" t="s">
        <v>1249</v>
      </c>
      <c r="E7363" t="s">
        <v>821</v>
      </c>
      <c r="F7363" t="s">
        <v>1067</v>
      </c>
      <c r="G7363" t="s">
        <v>821</v>
      </c>
      <c r="H7363" t="s">
        <v>23</v>
      </c>
      <c r="I7363" t="s">
        <v>342</v>
      </c>
      <c r="K7363" t="s">
        <v>9159</v>
      </c>
      <c r="L7363" t="s">
        <v>9160</v>
      </c>
    </row>
    <row r="7364" spans="1:12" x14ac:dyDescent="0.25">
      <c r="A7364">
        <v>107</v>
      </c>
      <c r="B7364">
        <v>76</v>
      </c>
      <c r="C7364" t="s">
        <v>1249</v>
      </c>
      <c r="E7364" t="s">
        <v>821</v>
      </c>
      <c r="F7364" t="s">
        <v>1067</v>
      </c>
      <c r="G7364" t="s">
        <v>821</v>
      </c>
      <c r="H7364" t="s">
        <v>26</v>
      </c>
      <c r="K7364" t="s">
        <v>9161</v>
      </c>
      <c r="L7364" t="s">
        <v>9162</v>
      </c>
    </row>
    <row r="7365" spans="1:12" x14ac:dyDescent="0.25">
      <c r="A7365">
        <v>107</v>
      </c>
      <c r="B7365">
        <v>77</v>
      </c>
      <c r="C7365" t="s">
        <v>1249</v>
      </c>
      <c r="E7365" t="s">
        <v>821</v>
      </c>
      <c r="F7365" t="s">
        <v>1067</v>
      </c>
      <c r="G7365" t="s">
        <v>821</v>
      </c>
      <c r="H7365" t="s">
        <v>12</v>
      </c>
      <c r="I7365" t="s">
        <v>121</v>
      </c>
      <c r="K7365" t="s">
        <v>9162</v>
      </c>
      <c r="L7365" t="s">
        <v>9163</v>
      </c>
    </row>
    <row r="7366" spans="1:12" x14ac:dyDescent="0.25">
      <c r="A7366">
        <v>107</v>
      </c>
      <c r="B7366">
        <v>78</v>
      </c>
      <c r="C7366" t="s">
        <v>1249</v>
      </c>
      <c r="E7366" t="s">
        <v>821</v>
      </c>
      <c r="F7366" t="s">
        <v>1067</v>
      </c>
      <c r="G7366" t="s">
        <v>821</v>
      </c>
      <c r="H7366" t="s">
        <v>19</v>
      </c>
      <c r="I7366" t="s">
        <v>79</v>
      </c>
      <c r="K7366" t="s">
        <v>9163</v>
      </c>
      <c r="L7366" t="s">
        <v>9164</v>
      </c>
    </row>
    <row r="7367" spans="1:12" x14ac:dyDescent="0.25">
      <c r="A7367">
        <v>107</v>
      </c>
      <c r="B7367">
        <v>79</v>
      </c>
      <c r="C7367" t="s">
        <v>1249</v>
      </c>
      <c r="E7367" t="s">
        <v>821</v>
      </c>
      <c r="F7367" t="s">
        <v>1067</v>
      </c>
      <c r="G7367" t="s">
        <v>821</v>
      </c>
      <c r="H7367" t="s">
        <v>19</v>
      </c>
      <c r="I7367" t="s">
        <v>103</v>
      </c>
      <c r="K7367" t="s">
        <v>9164</v>
      </c>
      <c r="L7367" t="s">
        <v>9165</v>
      </c>
    </row>
    <row r="7368" spans="1:12" x14ac:dyDescent="0.25">
      <c r="A7368">
        <v>107</v>
      </c>
      <c r="B7368">
        <v>80</v>
      </c>
      <c r="C7368" t="s">
        <v>1249</v>
      </c>
      <c r="E7368" t="s">
        <v>821</v>
      </c>
      <c r="F7368" t="s">
        <v>1067</v>
      </c>
      <c r="G7368" t="s">
        <v>821</v>
      </c>
      <c r="H7368" t="s">
        <v>26</v>
      </c>
      <c r="K7368" t="s">
        <v>9166</v>
      </c>
      <c r="L7368" t="s">
        <v>9167</v>
      </c>
    </row>
    <row r="7369" spans="1:12" x14ac:dyDescent="0.25">
      <c r="A7369">
        <v>107</v>
      </c>
      <c r="B7369">
        <v>81</v>
      </c>
      <c r="C7369" t="s">
        <v>1249</v>
      </c>
      <c r="E7369" t="s">
        <v>821</v>
      </c>
      <c r="F7369" t="s">
        <v>1067</v>
      </c>
      <c r="G7369" t="s">
        <v>821</v>
      </c>
      <c r="H7369" t="s">
        <v>12</v>
      </c>
      <c r="I7369" t="s">
        <v>121</v>
      </c>
      <c r="K7369" t="s">
        <v>9167</v>
      </c>
      <c r="L7369" t="s">
        <v>9168</v>
      </c>
    </row>
    <row r="7370" spans="1:12" x14ac:dyDescent="0.25">
      <c r="A7370">
        <v>107</v>
      </c>
      <c r="B7370">
        <v>82</v>
      </c>
      <c r="C7370" t="s">
        <v>1249</v>
      </c>
      <c r="E7370" t="s">
        <v>821</v>
      </c>
      <c r="F7370" t="s">
        <v>1067</v>
      </c>
      <c r="G7370" t="s">
        <v>821</v>
      </c>
      <c r="H7370" t="s">
        <v>19</v>
      </c>
      <c r="I7370" t="s">
        <v>123</v>
      </c>
      <c r="K7370" t="s">
        <v>9168</v>
      </c>
      <c r="L7370" t="s">
        <v>9169</v>
      </c>
    </row>
    <row r="7371" spans="1:12" x14ac:dyDescent="0.25">
      <c r="A7371">
        <v>107</v>
      </c>
      <c r="B7371">
        <v>83</v>
      </c>
      <c r="C7371" t="s">
        <v>1249</v>
      </c>
      <c r="E7371" t="s">
        <v>821</v>
      </c>
      <c r="F7371" t="s">
        <v>1067</v>
      </c>
      <c r="G7371" t="s">
        <v>821</v>
      </c>
      <c r="H7371" t="s">
        <v>19</v>
      </c>
      <c r="I7371" t="s">
        <v>123</v>
      </c>
      <c r="K7371" t="s">
        <v>9169</v>
      </c>
      <c r="L7371" t="s">
        <v>9170</v>
      </c>
    </row>
    <row r="7372" spans="1:12" x14ac:dyDescent="0.25">
      <c r="A7372">
        <v>107</v>
      </c>
      <c r="B7372">
        <v>84</v>
      </c>
      <c r="C7372" t="s">
        <v>1249</v>
      </c>
      <c r="E7372" t="s">
        <v>821</v>
      </c>
      <c r="F7372" t="s">
        <v>1067</v>
      </c>
      <c r="G7372" t="s">
        <v>821</v>
      </c>
      <c r="H7372" t="s">
        <v>19</v>
      </c>
      <c r="I7372" t="s">
        <v>79</v>
      </c>
      <c r="K7372" t="s">
        <v>9170</v>
      </c>
      <c r="L7372" t="s">
        <v>9171</v>
      </c>
    </row>
    <row r="7373" spans="1:12" x14ac:dyDescent="0.25">
      <c r="A7373">
        <v>107</v>
      </c>
      <c r="B7373">
        <v>85</v>
      </c>
      <c r="C7373" t="s">
        <v>1249</v>
      </c>
      <c r="E7373" t="s">
        <v>821</v>
      </c>
      <c r="F7373" t="s">
        <v>1067</v>
      </c>
      <c r="G7373" t="s">
        <v>821</v>
      </c>
      <c r="H7373" t="s">
        <v>35</v>
      </c>
      <c r="I7373" t="s">
        <v>36</v>
      </c>
      <c r="K7373" t="s">
        <v>9171</v>
      </c>
      <c r="L7373" t="s">
        <v>9172</v>
      </c>
    </row>
    <row r="7374" spans="1:12" x14ac:dyDescent="0.25">
      <c r="A7374">
        <v>107</v>
      </c>
      <c r="B7374">
        <v>86</v>
      </c>
      <c r="C7374" t="s">
        <v>1249</v>
      </c>
      <c r="E7374" t="s">
        <v>821</v>
      </c>
      <c r="F7374" t="s">
        <v>1067</v>
      </c>
      <c r="G7374" t="s">
        <v>821</v>
      </c>
      <c r="H7374" t="s">
        <v>23</v>
      </c>
      <c r="I7374" t="s">
        <v>342</v>
      </c>
      <c r="K7374" t="s">
        <v>9173</v>
      </c>
      <c r="L7374" t="s">
        <v>9174</v>
      </c>
    </row>
    <row r="7375" spans="1:12" x14ac:dyDescent="0.25">
      <c r="A7375">
        <v>107</v>
      </c>
      <c r="B7375">
        <v>87</v>
      </c>
      <c r="C7375" t="s">
        <v>1249</v>
      </c>
      <c r="E7375" t="s">
        <v>821</v>
      </c>
      <c r="F7375" t="s">
        <v>1067</v>
      </c>
      <c r="G7375" t="s">
        <v>821</v>
      </c>
      <c r="H7375" t="s">
        <v>26</v>
      </c>
      <c r="K7375" t="s">
        <v>9175</v>
      </c>
      <c r="L7375" t="s">
        <v>9176</v>
      </c>
    </row>
    <row r="7376" spans="1:12" x14ac:dyDescent="0.25">
      <c r="A7376">
        <v>107</v>
      </c>
      <c r="B7376">
        <v>88</v>
      </c>
      <c r="C7376" t="s">
        <v>1249</v>
      </c>
      <c r="E7376" t="s">
        <v>821</v>
      </c>
      <c r="F7376" t="s">
        <v>1067</v>
      </c>
      <c r="G7376" t="s">
        <v>821</v>
      </c>
      <c r="H7376" t="s">
        <v>12</v>
      </c>
      <c r="I7376" t="s">
        <v>16</v>
      </c>
      <c r="K7376" t="s">
        <v>9176</v>
      </c>
      <c r="L7376" t="s">
        <v>9177</v>
      </c>
    </row>
    <row r="7377" spans="1:14" x14ac:dyDescent="0.25">
      <c r="A7377">
        <v>107</v>
      </c>
      <c r="B7377">
        <v>89</v>
      </c>
      <c r="C7377" t="s">
        <v>1249</v>
      </c>
      <c r="E7377" t="s">
        <v>821</v>
      </c>
      <c r="F7377" t="s">
        <v>1067</v>
      </c>
      <c r="G7377" t="s">
        <v>821</v>
      </c>
      <c r="H7377" t="s">
        <v>19</v>
      </c>
      <c r="I7377" t="s">
        <v>123</v>
      </c>
      <c r="K7377" t="s">
        <v>9177</v>
      </c>
      <c r="L7377" t="s">
        <v>9178</v>
      </c>
    </row>
    <row r="7378" spans="1:14" x14ac:dyDescent="0.25">
      <c r="A7378">
        <v>107</v>
      </c>
      <c r="B7378">
        <v>90</v>
      </c>
      <c r="C7378" t="s">
        <v>1249</v>
      </c>
      <c r="E7378" t="s">
        <v>821</v>
      </c>
      <c r="F7378" t="s">
        <v>1067</v>
      </c>
      <c r="G7378" t="s">
        <v>821</v>
      </c>
      <c r="H7378" t="s">
        <v>19</v>
      </c>
      <c r="I7378" t="s">
        <v>157</v>
      </c>
      <c r="K7378" t="s">
        <v>9178</v>
      </c>
      <c r="L7378" t="s">
        <v>9179</v>
      </c>
    </row>
    <row r="7379" spans="1:14" x14ac:dyDescent="0.25">
      <c r="A7379">
        <v>107</v>
      </c>
      <c r="B7379">
        <v>91</v>
      </c>
      <c r="C7379" t="s">
        <v>1249</v>
      </c>
      <c r="E7379" t="s">
        <v>821</v>
      </c>
      <c r="F7379" t="s">
        <v>1067</v>
      </c>
      <c r="G7379" t="s">
        <v>821</v>
      </c>
      <c r="H7379" t="s">
        <v>55</v>
      </c>
      <c r="I7379" t="s">
        <v>56</v>
      </c>
      <c r="J7379" t="s">
        <v>82</v>
      </c>
      <c r="K7379" t="s">
        <v>9179</v>
      </c>
      <c r="L7379" t="s">
        <v>9180</v>
      </c>
    </row>
    <row r="7380" spans="1:14" x14ac:dyDescent="0.25">
      <c r="A7380">
        <v>107</v>
      </c>
      <c r="B7380">
        <v>92</v>
      </c>
      <c r="C7380" t="s">
        <v>1249</v>
      </c>
      <c r="E7380" t="s">
        <v>821</v>
      </c>
      <c r="F7380" t="s">
        <v>1067</v>
      </c>
      <c r="G7380" t="s">
        <v>821</v>
      </c>
      <c r="H7380" t="s">
        <v>23</v>
      </c>
      <c r="I7380" t="s">
        <v>24</v>
      </c>
      <c r="K7380" t="s">
        <v>9181</v>
      </c>
      <c r="L7380" t="s">
        <v>9182</v>
      </c>
    </row>
    <row r="7381" spans="1:14" x14ac:dyDescent="0.25">
      <c r="A7381">
        <v>107</v>
      </c>
      <c r="B7381">
        <v>93</v>
      </c>
      <c r="C7381" t="s">
        <v>1249</v>
      </c>
      <c r="E7381" t="s">
        <v>821</v>
      </c>
      <c r="F7381" t="s">
        <v>1067</v>
      </c>
      <c r="G7381" t="s">
        <v>821</v>
      </c>
      <c r="H7381" t="s">
        <v>19</v>
      </c>
      <c r="I7381" t="s">
        <v>103</v>
      </c>
      <c r="K7381" t="s">
        <v>9182</v>
      </c>
      <c r="L7381" t="s">
        <v>9183</v>
      </c>
    </row>
    <row r="7382" spans="1:14" x14ac:dyDescent="0.25">
      <c r="A7382">
        <v>107</v>
      </c>
      <c r="B7382">
        <v>94</v>
      </c>
      <c r="C7382" t="s">
        <v>1249</v>
      </c>
      <c r="E7382" t="s">
        <v>821</v>
      </c>
      <c r="F7382" t="s">
        <v>1067</v>
      </c>
      <c r="G7382" t="s">
        <v>821</v>
      </c>
      <c r="H7382" t="s">
        <v>26</v>
      </c>
      <c r="K7382" t="s">
        <v>9183</v>
      </c>
      <c r="L7382" t="s">
        <v>9184</v>
      </c>
    </row>
    <row r="7383" spans="1:14" x14ac:dyDescent="0.25">
      <c r="A7383">
        <v>107</v>
      </c>
      <c r="B7383">
        <v>95</v>
      </c>
      <c r="C7383" t="s">
        <v>1249</v>
      </c>
      <c r="E7383" t="s">
        <v>821</v>
      </c>
      <c r="F7383" t="s">
        <v>1067</v>
      </c>
      <c r="G7383" t="s">
        <v>821</v>
      </c>
      <c r="H7383" t="s">
        <v>12</v>
      </c>
      <c r="I7383" t="s">
        <v>116</v>
      </c>
      <c r="K7383" t="s">
        <v>9184</v>
      </c>
      <c r="L7383" t="s">
        <v>9185</v>
      </c>
    </row>
    <row r="7384" spans="1:14" x14ac:dyDescent="0.25">
      <c r="A7384">
        <v>107</v>
      </c>
      <c r="B7384">
        <v>96</v>
      </c>
      <c r="C7384" t="s">
        <v>1249</v>
      </c>
      <c r="E7384" t="s">
        <v>821</v>
      </c>
      <c r="F7384" t="s">
        <v>1067</v>
      </c>
      <c r="G7384" t="s">
        <v>821</v>
      </c>
      <c r="H7384" t="s">
        <v>12</v>
      </c>
      <c r="I7384" t="s">
        <v>121</v>
      </c>
      <c r="K7384" t="s">
        <v>9185</v>
      </c>
      <c r="L7384" t="s">
        <v>9186</v>
      </c>
    </row>
    <row r="7385" spans="1:14" x14ac:dyDescent="0.25">
      <c r="A7385">
        <v>107</v>
      </c>
      <c r="B7385">
        <v>97</v>
      </c>
      <c r="C7385" t="s">
        <v>1249</v>
      </c>
      <c r="E7385" t="s">
        <v>821</v>
      </c>
      <c r="F7385" t="s">
        <v>1067</v>
      </c>
      <c r="G7385" t="s">
        <v>821</v>
      </c>
      <c r="H7385" t="s">
        <v>19</v>
      </c>
      <c r="I7385" t="s">
        <v>79</v>
      </c>
      <c r="K7385" t="s">
        <v>9186</v>
      </c>
      <c r="L7385" t="s">
        <v>9187</v>
      </c>
    </row>
    <row r="7386" spans="1:14" x14ac:dyDescent="0.25">
      <c r="A7386">
        <v>107</v>
      </c>
      <c r="B7386">
        <v>98</v>
      </c>
      <c r="C7386" t="s">
        <v>1249</v>
      </c>
      <c r="E7386" t="s">
        <v>821</v>
      </c>
      <c r="F7386" t="s">
        <v>1067</v>
      </c>
      <c r="G7386" t="s">
        <v>821</v>
      </c>
      <c r="H7386" t="s">
        <v>19</v>
      </c>
      <c r="I7386" t="s">
        <v>123</v>
      </c>
      <c r="K7386" t="s">
        <v>9187</v>
      </c>
      <c r="L7386" t="s">
        <v>9188</v>
      </c>
    </row>
    <row r="7387" spans="1:14" x14ac:dyDescent="0.25">
      <c r="A7387">
        <v>107</v>
      </c>
      <c r="B7387">
        <v>99</v>
      </c>
      <c r="C7387" t="s">
        <v>1249</v>
      </c>
      <c r="E7387" t="s">
        <v>821</v>
      </c>
      <c r="F7387" t="s">
        <v>1067</v>
      </c>
      <c r="G7387" t="s">
        <v>821</v>
      </c>
      <c r="H7387" t="s">
        <v>55</v>
      </c>
      <c r="I7387" t="s">
        <v>259</v>
      </c>
      <c r="J7387" t="s">
        <v>82</v>
      </c>
      <c r="K7387" t="s">
        <v>9188</v>
      </c>
      <c r="L7387" t="s">
        <v>9189</v>
      </c>
      <c r="N7387">
        <v>6</v>
      </c>
    </row>
    <row r="7388" spans="1:14" x14ac:dyDescent="0.25">
      <c r="A7388">
        <v>107</v>
      </c>
      <c r="B7388">
        <v>100</v>
      </c>
      <c r="C7388" t="s">
        <v>1249</v>
      </c>
      <c r="E7388" t="s">
        <v>821</v>
      </c>
      <c r="F7388" t="s">
        <v>1067</v>
      </c>
      <c r="G7388" t="s">
        <v>821</v>
      </c>
      <c r="H7388" t="s">
        <v>55</v>
      </c>
      <c r="I7388" t="s">
        <v>127</v>
      </c>
      <c r="J7388" t="s">
        <v>94</v>
      </c>
      <c r="K7388" t="s">
        <v>9189</v>
      </c>
      <c r="L7388" t="s">
        <v>9190</v>
      </c>
      <c r="N7388">
        <v>3</v>
      </c>
    </row>
    <row r="7389" spans="1:14" x14ac:dyDescent="0.25">
      <c r="A7389">
        <v>107</v>
      </c>
      <c r="B7389">
        <v>101</v>
      </c>
      <c r="C7389" t="s">
        <v>1249</v>
      </c>
      <c r="E7389" t="s">
        <v>821</v>
      </c>
      <c r="F7389" t="s">
        <v>1067</v>
      </c>
      <c r="G7389" t="s">
        <v>821</v>
      </c>
      <c r="H7389" t="s">
        <v>26</v>
      </c>
      <c r="K7389" t="s">
        <v>9190</v>
      </c>
      <c r="L7389" t="s">
        <v>9191</v>
      </c>
    </row>
    <row r="7390" spans="1:14" x14ac:dyDescent="0.25">
      <c r="A7390">
        <v>107</v>
      </c>
      <c r="B7390">
        <v>102</v>
      </c>
      <c r="C7390" t="s">
        <v>1249</v>
      </c>
      <c r="E7390" t="s">
        <v>821</v>
      </c>
      <c r="F7390" t="s">
        <v>1067</v>
      </c>
      <c r="G7390" t="s">
        <v>821</v>
      </c>
      <c r="H7390" t="s">
        <v>12</v>
      </c>
      <c r="I7390" t="s">
        <v>121</v>
      </c>
      <c r="K7390" t="s">
        <v>9192</v>
      </c>
      <c r="L7390" t="s">
        <v>9193</v>
      </c>
    </row>
    <row r="7391" spans="1:14" x14ac:dyDescent="0.25">
      <c r="A7391">
        <v>107</v>
      </c>
      <c r="B7391">
        <v>103</v>
      </c>
      <c r="C7391" t="s">
        <v>1249</v>
      </c>
      <c r="E7391" t="s">
        <v>821</v>
      </c>
      <c r="F7391" t="s">
        <v>1067</v>
      </c>
      <c r="G7391" t="s">
        <v>821</v>
      </c>
      <c r="H7391" t="s">
        <v>19</v>
      </c>
      <c r="I7391" t="s">
        <v>79</v>
      </c>
      <c r="K7391" t="s">
        <v>9194</v>
      </c>
      <c r="L7391" t="s">
        <v>9195</v>
      </c>
    </row>
    <row r="7392" spans="1:14" x14ac:dyDescent="0.25">
      <c r="A7392">
        <v>107</v>
      </c>
      <c r="B7392">
        <v>104</v>
      </c>
      <c r="C7392" t="s">
        <v>1249</v>
      </c>
      <c r="E7392" t="s">
        <v>821</v>
      </c>
      <c r="F7392" t="s">
        <v>1067</v>
      </c>
      <c r="G7392" t="s">
        <v>821</v>
      </c>
      <c r="H7392" t="s">
        <v>19</v>
      </c>
      <c r="I7392" t="s">
        <v>157</v>
      </c>
      <c r="K7392" t="s">
        <v>9195</v>
      </c>
      <c r="L7392" t="s">
        <v>9196</v>
      </c>
    </row>
    <row r="7393" spans="1:14" x14ac:dyDescent="0.25">
      <c r="A7393">
        <v>107</v>
      </c>
      <c r="B7393">
        <v>105</v>
      </c>
      <c r="C7393" t="s">
        <v>1249</v>
      </c>
      <c r="E7393" t="s">
        <v>821</v>
      </c>
      <c r="F7393" t="s">
        <v>1067</v>
      </c>
      <c r="G7393" t="s">
        <v>821</v>
      </c>
      <c r="H7393" t="s">
        <v>35</v>
      </c>
      <c r="I7393" t="s">
        <v>36</v>
      </c>
      <c r="K7393" t="s">
        <v>9196</v>
      </c>
      <c r="L7393" t="s">
        <v>9197</v>
      </c>
    </row>
    <row r="7394" spans="1:14" x14ac:dyDescent="0.25">
      <c r="A7394">
        <v>107</v>
      </c>
      <c r="B7394">
        <v>106</v>
      </c>
      <c r="C7394" t="s">
        <v>1249</v>
      </c>
      <c r="E7394" t="s">
        <v>821</v>
      </c>
      <c r="F7394" t="s">
        <v>1067</v>
      </c>
      <c r="G7394" t="s">
        <v>821</v>
      </c>
      <c r="H7394" t="s">
        <v>23</v>
      </c>
      <c r="I7394" t="s">
        <v>342</v>
      </c>
      <c r="K7394" t="s">
        <v>9197</v>
      </c>
      <c r="L7394" t="s">
        <v>9198</v>
      </c>
    </row>
    <row r="7395" spans="1:14" x14ac:dyDescent="0.25">
      <c r="A7395">
        <v>107</v>
      </c>
      <c r="B7395">
        <v>107</v>
      </c>
      <c r="C7395" t="s">
        <v>1249</v>
      </c>
      <c r="E7395" t="s">
        <v>821</v>
      </c>
      <c r="F7395" t="s">
        <v>1067</v>
      </c>
      <c r="G7395" t="s">
        <v>821</v>
      </c>
      <c r="H7395" t="s">
        <v>26</v>
      </c>
      <c r="K7395" t="s">
        <v>9199</v>
      </c>
      <c r="L7395" t="s">
        <v>9200</v>
      </c>
    </row>
    <row r="7396" spans="1:14" x14ac:dyDescent="0.25">
      <c r="A7396">
        <v>107</v>
      </c>
      <c r="B7396">
        <v>108</v>
      </c>
      <c r="C7396" t="s">
        <v>1249</v>
      </c>
      <c r="E7396" t="s">
        <v>821</v>
      </c>
      <c r="F7396" t="s">
        <v>1067</v>
      </c>
      <c r="G7396" t="s">
        <v>821</v>
      </c>
      <c r="H7396" t="s">
        <v>12</v>
      </c>
      <c r="I7396" t="s">
        <v>121</v>
      </c>
      <c r="K7396" t="s">
        <v>9200</v>
      </c>
      <c r="L7396" t="s">
        <v>9201</v>
      </c>
    </row>
    <row r="7397" spans="1:14" x14ac:dyDescent="0.25">
      <c r="A7397">
        <v>107</v>
      </c>
      <c r="B7397">
        <v>109</v>
      </c>
      <c r="C7397" t="s">
        <v>1249</v>
      </c>
      <c r="E7397" t="s">
        <v>821</v>
      </c>
      <c r="F7397" t="s">
        <v>1067</v>
      </c>
      <c r="G7397" t="s">
        <v>821</v>
      </c>
      <c r="H7397" t="s">
        <v>12</v>
      </c>
      <c r="I7397" t="s">
        <v>16</v>
      </c>
      <c r="K7397" t="s">
        <v>9201</v>
      </c>
      <c r="L7397" t="s">
        <v>9202</v>
      </c>
    </row>
    <row r="7398" spans="1:14" x14ac:dyDescent="0.25">
      <c r="A7398">
        <v>107</v>
      </c>
      <c r="B7398">
        <v>110</v>
      </c>
      <c r="C7398" t="s">
        <v>1249</v>
      </c>
      <c r="E7398" t="s">
        <v>821</v>
      </c>
      <c r="F7398" t="s">
        <v>1067</v>
      </c>
      <c r="G7398" t="s">
        <v>821</v>
      </c>
      <c r="H7398" t="s">
        <v>19</v>
      </c>
      <c r="I7398" t="s">
        <v>79</v>
      </c>
      <c r="K7398" t="s">
        <v>9202</v>
      </c>
      <c r="L7398" t="s">
        <v>9203</v>
      </c>
    </row>
    <row r="7399" spans="1:14" x14ac:dyDescent="0.25">
      <c r="A7399">
        <v>107</v>
      </c>
      <c r="B7399">
        <v>111</v>
      </c>
      <c r="C7399" t="s">
        <v>1249</v>
      </c>
      <c r="E7399" t="s">
        <v>821</v>
      </c>
      <c r="F7399" t="s">
        <v>1067</v>
      </c>
      <c r="G7399" t="s">
        <v>821</v>
      </c>
      <c r="H7399" t="s">
        <v>55</v>
      </c>
      <c r="I7399" t="s">
        <v>206</v>
      </c>
      <c r="J7399" t="s">
        <v>82</v>
      </c>
      <c r="K7399" t="s">
        <v>9203</v>
      </c>
      <c r="L7399" t="s">
        <v>9204</v>
      </c>
      <c r="N7399">
        <v>3</v>
      </c>
    </row>
    <row r="7400" spans="1:14" x14ac:dyDescent="0.25">
      <c r="A7400">
        <v>107</v>
      </c>
      <c r="B7400">
        <v>112</v>
      </c>
      <c r="C7400" t="s">
        <v>1249</v>
      </c>
      <c r="E7400" t="s">
        <v>821</v>
      </c>
      <c r="F7400" t="s">
        <v>1067</v>
      </c>
      <c r="G7400" t="s">
        <v>821</v>
      </c>
      <c r="H7400" t="s">
        <v>26</v>
      </c>
      <c r="K7400" t="s">
        <v>9204</v>
      </c>
      <c r="L7400" t="s">
        <v>9205</v>
      </c>
    </row>
    <row r="7401" spans="1:14" x14ac:dyDescent="0.25">
      <c r="A7401">
        <v>107</v>
      </c>
      <c r="B7401">
        <v>113</v>
      </c>
      <c r="C7401" t="s">
        <v>1249</v>
      </c>
      <c r="E7401" t="s">
        <v>821</v>
      </c>
      <c r="F7401" t="s">
        <v>1067</v>
      </c>
      <c r="G7401" t="s">
        <v>821</v>
      </c>
      <c r="H7401" t="s">
        <v>12</v>
      </c>
      <c r="I7401" t="s">
        <v>121</v>
      </c>
      <c r="K7401" t="s">
        <v>9205</v>
      </c>
      <c r="L7401" t="s">
        <v>9206</v>
      </c>
    </row>
    <row r="7402" spans="1:14" x14ac:dyDescent="0.25">
      <c r="A7402">
        <v>107</v>
      </c>
      <c r="B7402">
        <v>114</v>
      </c>
      <c r="C7402" t="s">
        <v>1249</v>
      </c>
      <c r="E7402" t="s">
        <v>821</v>
      </c>
      <c r="F7402" t="s">
        <v>1067</v>
      </c>
      <c r="G7402" t="s">
        <v>821</v>
      </c>
      <c r="H7402" t="s">
        <v>19</v>
      </c>
      <c r="I7402" t="s">
        <v>79</v>
      </c>
      <c r="K7402" t="s">
        <v>9206</v>
      </c>
      <c r="L7402" t="s">
        <v>9207</v>
      </c>
    </row>
    <row r="7403" spans="1:14" x14ac:dyDescent="0.25">
      <c r="A7403">
        <v>107</v>
      </c>
      <c r="B7403">
        <v>115</v>
      </c>
      <c r="C7403" t="s">
        <v>1249</v>
      </c>
      <c r="E7403" t="s">
        <v>821</v>
      </c>
      <c r="F7403" t="s">
        <v>1067</v>
      </c>
      <c r="G7403" t="s">
        <v>821</v>
      </c>
      <c r="H7403" t="s">
        <v>55</v>
      </c>
      <c r="I7403" t="s">
        <v>259</v>
      </c>
      <c r="J7403" t="s">
        <v>82</v>
      </c>
      <c r="K7403" t="s">
        <v>9207</v>
      </c>
      <c r="L7403" t="s">
        <v>9208</v>
      </c>
      <c r="N7403">
        <v>6</v>
      </c>
    </row>
    <row r="7404" spans="1:14" x14ac:dyDescent="0.25">
      <c r="A7404">
        <v>107</v>
      </c>
      <c r="B7404">
        <v>116</v>
      </c>
      <c r="C7404" t="s">
        <v>1249</v>
      </c>
      <c r="E7404" t="s">
        <v>821</v>
      </c>
      <c r="F7404" t="s">
        <v>1067</v>
      </c>
      <c r="G7404" t="s">
        <v>821</v>
      </c>
      <c r="H7404" t="s">
        <v>26</v>
      </c>
      <c r="K7404" t="s">
        <v>9209</v>
      </c>
      <c r="L7404" t="s">
        <v>9210</v>
      </c>
    </row>
    <row r="7405" spans="1:14" x14ac:dyDescent="0.25">
      <c r="A7405">
        <v>107</v>
      </c>
      <c r="B7405">
        <v>117</v>
      </c>
      <c r="C7405" t="s">
        <v>1249</v>
      </c>
      <c r="E7405" t="s">
        <v>821</v>
      </c>
      <c r="F7405" t="s">
        <v>1067</v>
      </c>
      <c r="G7405" t="s">
        <v>821</v>
      </c>
      <c r="H7405" t="s">
        <v>12</v>
      </c>
      <c r="I7405" t="s">
        <v>121</v>
      </c>
      <c r="K7405" t="s">
        <v>9210</v>
      </c>
      <c r="L7405" t="s">
        <v>9211</v>
      </c>
    </row>
    <row r="7406" spans="1:14" x14ac:dyDescent="0.25">
      <c r="A7406">
        <v>107</v>
      </c>
      <c r="B7406">
        <v>118</v>
      </c>
      <c r="C7406" t="s">
        <v>1249</v>
      </c>
      <c r="E7406" t="s">
        <v>821</v>
      </c>
      <c r="F7406" t="s">
        <v>1067</v>
      </c>
      <c r="G7406" t="s">
        <v>821</v>
      </c>
      <c r="H7406" t="s">
        <v>19</v>
      </c>
      <c r="I7406" t="s">
        <v>123</v>
      </c>
      <c r="K7406" t="s">
        <v>9211</v>
      </c>
      <c r="L7406" t="s">
        <v>9212</v>
      </c>
    </row>
    <row r="7407" spans="1:14" x14ac:dyDescent="0.25">
      <c r="A7407">
        <v>107</v>
      </c>
      <c r="B7407">
        <v>119</v>
      </c>
      <c r="C7407" t="s">
        <v>1249</v>
      </c>
      <c r="E7407" t="s">
        <v>821</v>
      </c>
      <c r="F7407" t="s">
        <v>1067</v>
      </c>
      <c r="G7407" t="s">
        <v>821</v>
      </c>
      <c r="H7407" t="s">
        <v>35</v>
      </c>
      <c r="I7407" t="s">
        <v>36</v>
      </c>
      <c r="K7407" t="s">
        <v>9212</v>
      </c>
      <c r="L7407" t="s">
        <v>9213</v>
      </c>
    </row>
    <row r="7408" spans="1:14" x14ac:dyDescent="0.25">
      <c r="A7408">
        <v>107</v>
      </c>
      <c r="B7408">
        <v>120</v>
      </c>
      <c r="C7408" t="s">
        <v>1249</v>
      </c>
      <c r="E7408" t="s">
        <v>821</v>
      </c>
      <c r="F7408" t="s">
        <v>1067</v>
      </c>
      <c r="G7408" t="s">
        <v>821</v>
      </c>
      <c r="H7408" t="s">
        <v>23</v>
      </c>
      <c r="I7408" t="s">
        <v>24</v>
      </c>
      <c r="K7408" t="s">
        <v>9214</v>
      </c>
      <c r="L7408" t="s">
        <v>9215</v>
      </c>
    </row>
    <row r="7409" spans="1:13" x14ac:dyDescent="0.25">
      <c r="A7409">
        <v>107</v>
      </c>
      <c r="B7409">
        <v>121</v>
      </c>
      <c r="C7409" t="s">
        <v>1249</v>
      </c>
      <c r="E7409" t="s">
        <v>821</v>
      </c>
      <c r="F7409" t="s">
        <v>1067</v>
      </c>
      <c r="G7409" t="s">
        <v>821</v>
      </c>
      <c r="H7409" t="s">
        <v>55</v>
      </c>
      <c r="I7409" t="s">
        <v>9216</v>
      </c>
      <c r="K7409" t="s">
        <v>9215</v>
      </c>
      <c r="L7409" t="s">
        <v>9215</v>
      </c>
      <c r="M7409" t="s">
        <v>493</v>
      </c>
    </row>
    <row r="7410" spans="1:13" x14ac:dyDescent="0.25">
      <c r="A7410">
        <v>108</v>
      </c>
      <c r="B7410">
        <v>1</v>
      </c>
      <c r="C7410" t="s">
        <v>2579</v>
      </c>
      <c r="E7410" t="s">
        <v>9217</v>
      </c>
      <c r="F7410" t="s">
        <v>622</v>
      </c>
      <c r="G7410" t="s">
        <v>9217</v>
      </c>
      <c r="H7410" t="s">
        <v>12</v>
      </c>
      <c r="I7410" t="s">
        <v>121</v>
      </c>
      <c r="K7410" t="s">
        <v>9218</v>
      </c>
      <c r="L7410" t="s">
        <v>9219</v>
      </c>
    </row>
    <row r="7411" spans="1:13" x14ac:dyDescent="0.25">
      <c r="A7411">
        <v>108</v>
      </c>
      <c r="B7411">
        <v>2</v>
      </c>
      <c r="C7411" t="s">
        <v>2579</v>
      </c>
      <c r="E7411" t="s">
        <v>9217</v>
      </c>
      <c r="F7411" t="s">
        <v>622</v>
      </c>
      <c r="G7411" t="s">
        <v>9217</v>
      </c>
      <c r="H7411" t="s">
        <v>19</v>
      </c>
      <c r="I7411" t="s">
        <v>20</v>
      </c>
      <c r="K7411" t="s">
        <v>9219</v>
      </c>
      <c r="L7411" t="s">
        <v>9220</v>
      </c>
    </row>
    <row r="7412" spans="1:13" x14ac:dyDescent="0.25">
      <c r="A7412">
        <v>108</v>
      </c>
      <c r="B7412">
        <v>3</v>
      </c>
      <c r="C7412" t="s">
        <v>2579</v>
      </c>
      <c r="E7412" t="s">
        <v>9217</v>
      </c>
      <c r="F7412" t="s">
        <v>622</v>
      </c>
      <c r="G7412" t="s">
        <v>9217</v>
      </c>
      <c r="H7412" t="s">
        <v>12</v>
      </c>
      <c r="I7412" t="s">
        <v>121</v>
      </c>
      <c r="K7412" t="s">
        <v>9220</v>
      </c>
      <c r="L7412" t="s">
        <v>9221</v>
      </c>
    </row>
    <row r="7413" spans="1:13" x14ac:dyDescent="0.25">
      <c r="A7413">
        <v>108</v>
      </c>
      <c r="B7413">
        <v>4</v>
      </c>
      <c r="C7413" t="s">
        <v>2579</v>
      </c>
      <c r="E7413" t="s">
        <v>9217</v>
      </c>
      <c r="F7413" t="s">
        <v>622</v>
      </c>
      <c r="G7413" t="s">
        <v>9217</v>
      </c>
      <c r="H7413" t="s">
        <v>19</v>
      </c>
      <c r="I7413" t="s">
        <v>103</v>
      </c>
      <c r="K7413" t="s">
        <v>9221</v>
      </c>
      <c r="L7413" t="s">
        <v>9222</v>
      </c>
    </row>
    <row r="7414" spans="1:13" x14ac:dyDescent="0.25">
      <c r="A7414">
        <v>108</v>
      </c>
      <c r="B7414">
        <v>5</v>
      </c>
      <c r="C7414" t="s">
        <v>2579</v>
      </c>
      <c r="E7414" t="s">
        <v>9217</v>
      </c>
      <c r="F7414" t="s">
        <v>622</v>
      </c>
      <c r="G7414" t="s">
        <v>9217</v>
      </c>
      <c r="H7414" t="s">
        <v>12</v>
      </c>
      <c r="I7414" t="s">
        <v>16</v>
      </c>
      <c r="K7414" t="s">
        <v>9223</v>
      </c>
      <c r="L7414" t="s">
        <v>9224</v>
      </c>
    </row>
    <row r="7415" spans="1:13" x14ac:dyDescent="0.25">
      <c r="A7415">
        <v>108</v>
      </c>
      <c r="B7415">
        <v>6</v>
      </c>
      <c r="C7415" t="s">
        <v>2579</v>
      </c>
      <c r="E7415" t="s">
        <v>9217</v>
      </c>
      <c r="F7415" t="s">
        <v>622</v>
      </c>
      <c r="G7415" t="s">
        <v>9217</v>
      </c>
      <c r="H7415" t="s">
        <v>19</v>
      </c>
      <c r="I7415" t="s">
        <v>75</v>
      </c>
      <c r="K7415" t="s">
        <v>9225</v>
      </c>
      <c r="L7415" t="s">
        <v>9226</v>
      </c>
    </row>
    <row r="7416" spans="1:13" x14ac:dyDescent="0.25">
      <c r="A7416">
        <v>108</v>
      </c>
      <c r="B7416">
        <v>7</v>
      </c>
      <c r="C7416" t="s">
        <v>2579</v>
      </c>
      <c r="E7416" t="s">
        <v>9217</v>
      </c>
      <c r="F7416" t="s">
        <v>622</v>
      </c>
      <c r="G7416" t="s">
        <v>9217</v>
      </c>
      <c r="H7416" t="s">
        <v>23</v>
      </c>
      <c r="I7416" t="s">
        <v>342</v>
      </c>
      <c r="K7416" t="s">
        <v>9227</v>
      </c>
      <c r="L7416" t="s">
        <v>9228</v>
      </c>
    </row>
    <row r="7417" spans="1:13" x14ac:dyDescent="0.25">
      <c r="A7417">
        <v>108</v>
      </c>
      <c r="B7417">
        <v>8</v>
      </c>
      <c r="C7417" t="s">
        <v>2579</v>
      </c>
      <c r="E7417" t="s">
        <v>9217</v>
      </c>
      <c r="F7417" t="s">
        <v>622</v>
      </c>
      <c r="G7417" t="s">
        <v>9217</v>
      </c>
      <c r="H7417" t="s">
        <v>26</v>
      </c>
      <c r="K7417" t="s">
        <v>9229</v>
      </c>
      <c r="L7417" t="s">
        <v>9230</v>
      </c>
    </row>
    <row r="7418" spans="1:13" x14ac:dyDescent="0.25">
      <c r="A7418">
        <v>108</v>
      </c>
      <c r="B7418">
        <v>9</v>
      </c>
      <c r="C7418" t="s">
        <v>2579</v>
      </c>
      <c r="E7418" t="s">
        <v>9217</v>
      </c>
      <c r="F7418" t="s">
        <v>622</v>
      </c>
      <c r="G7418" t="s">
        <v>9217</v>
      </c>
      <c r="H7418" t="s">
        <v>12</v>
      </c>
      <c r="I7418" t="s">
        <v>121</v>
      </c>
      <c r="K7418" t="s">
        <v>9231</v>
      </c>
      <c r="L7418" t="s">
        <v>9232</v>
      </c>
    </row>
    <row r="7419" spans="1:13" x14ac:dyDescent="0.25">
      <c r="A7419">
        <v>108</v>
      </c>
      <c r="B7419">
        <v>10</v>
      </c>
      <c r="C7419" t="s">
        <v>2579</v>
      </c>
      <c r="E7419" t="s">
        <v>9217</v>
      </c>
      <c r="F7419" t="s">
        <v>622</v>
      </c>
      <c r="G7419" t="s">
        <v>9217</v>
      </c>
      <c r="H7419" t="s">
        <v>19</v>
      </c>
      <c r="I7419" t="s">
        <v>103</v>
      </c>
      <c r="K7419" t="s">
        <v>9233</v>
      </c>
      <c r="L7419" t="s">
        <v>9234</v>
      </c>
    </row>
    <row r="7420" spans="1:13" x14ac:dyDescent="0.25">
      <c r="A7420">
        <v>108</v>
      </c>
      <c r="B7420">
        <v>11</v>
      </c>
      <c r="C7420" t="s">
        <v>2579</v>
      </c>
      <c r="E7420" t="s">
        <v>9217</v>
      </c>
      <c r="F7420" t="s">
        <v>622</v>
      </c>
      <c r="G7420" t="s">
        <v>9217</v>
      </c>
      <c r="H7420" t="s">
        <v>35</v>
      </c>
      <c r="I7420" t="s">
        <v>164</v>
      </c>
      <c r="K7420" t="s">
        <v>9234</v>
      </c>
      <c r="L7420" t="s">
        <v>9235</v>
      </c>
    </row>
    <row r="7421" spans="1:13" x14ac:dyDescent="0.25">
      <c r="A7421">
        <v>108</v>
      </c>
      <c r="B7421">
        <v>12</v>
      </c>
      <c r="C7421" t="s">
        <v>2579</v>
      </c>
      <c r="E7421" t="s">
        <v>9217</v>
      </c>
      <c r="F7421" t="s">
        <v>622</v>
      </c>
      <c r="G7421" t="s">
        <v>9217</v>
      </c>
      <c r="H7421" t="s">
        <v>26</v>
      </c>
      <c r="K7421" t="s">
        <v>9236</v>
      </c>
      <c r="L7421" t="s">
        <v>9237</v>
      </c>
    </row>
    <row r="7422" spans="1:13" x14ac:dyDescent="0.25">
      <c r="A7422">
        <v>108</v>
      </c>
      <c r="B7422">
        <v>13</v>
      </c>
      <c r="C7422" t="s">
        <v>2579</v>
      </c>
      <c r="E7422" t="s">
        <v>9217</v>
      </c>
      <c r="F7422" t="s">
        <v>622</v>
      </c>
      <c r="G7422" t="s">
        <v>9217</v>
      </c>
      <c r="H7422" t="s">
        <v>12</v>
      </c>
      <c r="I7422" t="s">
        <v>121</v>
      </c>
      <c r="K7422" t="s">
        <v>9238</v>
      </c>
      <c r="L7422" t="s">
        <v>9239</v>
      </c>
    </row>
    <row r="7423" spans="1:13" x14ac:dyDescent="0.25">
      <c r="A7423">
        <v>108</v>
      </c>
      <c r="B7423">
        <v>14</v>
      </c>
      <c r="C7423" t="s">
        <v>2579</v>
      </c>
      <c r="E7423" t="s">
        <v>9217</v>
      </c>
      <c r="F7423" t="s">
        <v>622</v>
      </c>
      <c r="G7423" t="s">
        <v>9217</v>
      </c>
      <c r="H7423" t="s">
        <v>19</v>
      </c>
      <c r="I7423" t="s">
        <v>75</v>
      </c>
      <c r="K7423" t="s">
        <v>9240</v>
      </c>
      <c r="L7423" t="s">
        <v>9241</v>
      </c>
    </row>
    <row r="7424" spans="1:13" x14ac:dyDescent="0.25">
      <c r="A7424">
        <v>108</v>
      </c>
      <c r="B7424">
        <v>15</v>
      </c>
      <c r="C7424" t="s">
        <v>2579</v>
      </c>
      <c r="E7424" t="s">
        <v>9217</v>
      </c>
      <c r="F7424" t="s">
        <v>622</v>
      </c>
      <c r="G7424" t="s">
        <v>9217</v>
      </c>
      <c r="H7424" t="s">
        <v>19</v>
      </c>
      <c r="I7424" t="s">
        <v>157</v>
      </c>
      <c r="K7424" t="s">
        <v>9241</v>
      </c>
      <c r="L7424" t="s">
        <v>9242</v>
      </c>
    </row>
    <row r="7425" spans="1:14" x14ac:dyDescent="0.25">
      <c r="A7425">
        <v>108</v>
      </c>
      <c r="B7425">
        <v>16</v>
      </c>
      <c r="C7425" t="s">
        <v>2579</v>
      </c>
      <c r="E7425" t="s">
        <v>9217</v>
      </c>
      <c r="F7425" t="s">
        <v>622</v>
      </c>
      <c r="G7425" t="s">
        <v>9217</v>
      </c>
      <c r="H7425" t="s">
        <v>19</v>
      </c>
      <c r="I7425" t="s">
        <v>75</v>
      </c>
      <c r="K7425" t="s">
        <v>9243</v>
      </c>
      <c r="L7425" t="s">
        <v>9244</v>
      </c>
    </row>
    <row r="7426" spans="1:14" x14ac:dyDescent="0.25">
      <c r="A7426">
        <v>108</v>
      </c>
      <c r="B7426">
        <v>17</v>
      </c>
      <c r="C7426" t="s">
        <v>2579</v>
      </c>
      <c r="E7426" t="s">
        <v>9217</v>
      </c>
      <c r="F7426" t="s">
        <v>622</v>
      </c>
      <c r="G7426" t="s">
        <v>9217</v>
      </c>
      <c r="H7426" t="s">
        <v>26</v>
      </c>
      <c r="K7426" t="s">
        <v>9245</v>
      </c>
      <c r="L7426" t="s">
        <v>9246</v>
      </c>
    </row>
    <row r="7427" spans="1:14" x14ac:dyDescent="0.25">
      <c r="A7427">
        <v>108</v>
      </c>
      <c r="B7427">
        <v>18</v>
      </c>
      <c r="C7427" t="s">
        <v>2579</v>
      </c>
      <c r="E7427" t="s">
        <v>9217</v>
      </c>
      <c r="F7427" t="s">
        <v>622</v>
      </c>
      <c r="G7427" t="s">
        <v>9217</v>
      </c>
      <c r="H7427" t="s">
        <v>12</v>
      </c>
      <c r="I7427" t="s">
        <v>121</v>
      </c>
      <c r="K7427" t="s">
        <v>9247</v>
      </c>
      <c r="L7427" t="s">
        <v>9248</v>
      </c>
    </row>
    <row r="7428" spans="1:14" x14ac:dyDescent="0.25">
      <c r="A7428">
        <v>108</v>
      </c>
      <c r="B7428">
        <v>19</v>
      </c>
      <c r="C7428" t="s">
        <v>2579</v>
      </c>
      <c r="E7428" t="s">
        <v>9217</v>
      </c>
      <c r="F7428" t="s">
        <v>622</v>
      </c>
      <c r="G7428" t="s">
        <v>9217</v>
      </c>
      <c r="H7428" t="s">
        <v>19</v>
      </c>
      <c r="I7428" t="s">
        <v>296</v>
      </c>
      <c r="K7428" t="s">
        <v>9248</v>
      </c>
      <c r="L7428" t="s">
        <v>9249</v>
      </c>
    </row>
    <row r="7429" spans="1:14" x14ac:dyDescent="0.25">
      <c r="A7429">
        <v>108</v>
      </c>
      <c r="B7429">
        <v>20</v>
      </c>
      <c r="C7429" t="s">
        <v>2579</v>
      </c>
      <c r="E7429" t="s">
        <v>9217</v>
      </c>
      <c r="F7429" t="s">
        <v>622</v>
      </c>
      <c r="G7429" t="s">
        <v>9217</v>
      </c>
      <c r="H7429" t="s">
        <v>55</v>
      </c>
      <c r="I7429" t="s">
        <v>1659</v>
      </c>
      <c r="J7429" t="s">
        <v>94</v>
      </c>
      <c r="K7429" t="s">
        <v>9249</v>
      </c>
      <c r="L7429" t="s">
        <v>9250</v>
      </c>
      <c r="N7429">
        <v>4</v>
      </c>
    </row>
    <row r="7430" spans="1:14" x14ac:dyDescent="0.25">
      <c r="A7430">
        <v>108</v>
      </c>
      <c r="B7430">
        <v>21</v>
      </c>
      <c r="C7430" t="s">
        <v>2579</v>
      </c>
      <c r="E7430" t="s">
        <v>9217</v>
      </c>
      <c r="F7430" t="s">
        <v>622</v>
      </c>
      <c r="G7430" t="s">
        <v>9217</v>
      </c>
      <c r="H7430" t="s">
        <v>19</v>
      </c>
      <c r="I7430" t="s">
        <v>75</v>
      </c>
      <c r="K7430" t="s">
        <v>9250</v>
      </c>
      <c r="L7430" t="s">
        <v>9251</v>
      </c>
    </row>
    <row r="7431" spans="1:14" x14ac:dyDescent="0.25">
      <c r="A7431">
        <v>108</v>
      </c>
      <c r="B7431">
        <v>22</v>
      </c>
      <c r="C7431" t="s">
        <v>2579</v>
      </c>
      <c r="E7431" t="s">
        <v>9217</v>
      </c>
      <c r="F7431" t="s">
        <v>622</v>
      </c>
      <c r="G7431" t="s">
        <v>9217</v>
      </c>
      <c r="H7431" t="s">
        <v>19</v>
      </c>
      <c r="I7431" t="s">
        <v>50</v>
      </c>
      <c r="K7431" t="s">
        <v>9252</v>
      </c>
      <c r="L7431" t="s">
        <v>9253</v>
      </c>
    </row>
    <row r="7432" spans="1:14" x14ac:dyDescent="0.25">
      <c r="A7432">
        <v>108</v>
      </c>
      <c r="B7432">
        <v>23</v>
      </c>
      <c r="C7432" t="s">
        <v>2579</v>
      </c>
      <c r="E7432" t="s">
        <v>9217</v>
      </c>
      <c r="F7432" t="s">
        <v>622</v>
      </c>
      <c r="G7432" t="s">
        <v>9217</v>
      </c>
      <c r="H7432" t="s">
        <v>165</v>
      </c>
      <c r="K7432" t="s">
        <v>9253</v>
      </c>
      <c r="L7432" t="s">
        <v>9254</v>
      </c>
    </row>
    <row r="7433" spans="1:14" x14ac:dyDescent="0.25">
      <c r="A7433">
        <v>108</v>
      </c>
      <c r="B7433">
        <v>24</v>
      </c>
      <c r="C7433" t="s">
        <v>2579</v>
      </c>
      <c r="E7433" t="s">
        <v>9217</v>
      </c>
      <c r="F7433" t="s">
        <v>622</v>
      </c>
      <c r="G7433" t="s">
        <v>9217</v>
      </c>
      <c r="H7433" t="s">
        <v>23</v>
      </c>
      <c r="I7433" t="s">
        <v>342</v>
      </c>
      <c r="K7433" t="s">
        <v>9255</v>
      </c>
      <c r="L7433" t="s">
        <v>9256</v>
      </c>
    </row>
    <row r="7434" spans="1:14" x14ac:dyDescent="0.25">
      <c r="A7434">
        <v>108</v>
      </c>
      <c r="B7434">
        <v>25</v>
      </c>
      <c r="C7434" t="s">
        <v>2579</v>
      </c>
      <c r="E7434" t="s">
        <v>9217</v>
      </c>
      <c r="F7434" t="s">
        <v>622</v>
      </c>
      <c r="G7434" t="s">
        <v>9217</v>
      </c>
      <c r="H7434" t="s">
        <v>26</v>
      </c>
      <c r="K7434" t="s">
        <v>9257</v>
      </c>
      <c r="L7434" t="s">
        <v>9258</v>
      </c>
    </row>
    <row r="7435" spans="1:14" x14ac:dyDescent="0.25">
      <c r="A7435">
        <v>108</v>
      </c>
      <c r="B7435">
        <v>26</v>
      </c>
      <c r="C7435" t="s">
        <v>2579</v>
      </c>
      <c r="E7435" t="s">
        <v>9217</v>
      </c>
      <c r="F7435" t="s">
        <v>622</v>
      </c>
      <c r="G7435" t="s">
        <v>9217</v>
      </c>
      <c r="H7435" t="s">
        <v>12</v>
      </c>
      <c r="I7435" t="s">
        <v>121</v>
      </c>
      <c r="K7435" t="s">
        <v>9259</v>
      </c>
      <c r="L7435" t="s">
        <v>9260</v>
      </c>
    </row>
    <row r="7436" spans="1:14" x14ac:dyDescent="0.25">
      <c r="A7436">
        <v>108</v>
      </c>
      <c r="B7436">
        <v>27</v>
      </c>
      <c r="C7436" t="s">
        <v>2579</v>
      </c>
      <c r="E7436" t="s">
        <v>9217</v>
      </c>
      <c r="F7436" t="s">
        <v>622</v>
      </c>
      <c r="G7436" t="s">
        <v>9217</v>
      </c>
      <c r="H7436" t="s">
        <v>19</v>
      </c>
      <c r="I7436" t="s">
        <v>103</v>
      </c>
      <c r="K7436" t="s">
        <v>9261</v>
      </c>
      <c r="L7436" t="s">
        <v>9262</v>
      </c>
    </row>
    <row r="7437" spans="1:14" x14ac:dyDescent="0.25">
      <c r="A7437">
        <v>108</v>
      </c>
      <c r="B7437">
        <v>28</v>
      </c>
      <c r="C7437" t="s">
        <v>2579</v>
      </c>
      <c r="E7437" t="s">
        <v>9217</v>
      </c>
      <c r="F7437" t="s">
        <v>622</v>
      </c>
      <c r="G7437" t="s">
        <v>9217</v>
      </c>
      <c r="H7437" t="s">
        <v>19</v>
      </c>
      <c r="I7437" t="s">
        <v>75</v>
      </c>
      <c r="K7437" t="s">
        <v>1767</v>
      </c>
      <c r="L7437" t="s">
        <v>9263</v>
      </c>
    </row>
    <row r="7438" spans="1:14" x14ac:dyDescent="0.25">
      <c r="A7438">
        <v>108</v>
      </c>
      <c r="B7438">
        <v>29</v>
      </c>
      <c r="C7438" t="s">
        <v>2579</v>
      </c>
      <c r="E7438" t="s">
        <v>9217</v>
      </c>
      <c r="F7438" t="s">
        <v>622</v>
      </c>
      <c r="G7438" t="s">
        <v>9217</v>
      </c>
      <c r="H7438" t="s">
        <v>26</v>
      </c>
      <c r="I7438" t="s">
        <v>41</v>
      </c>
      <c r="K7438" t="s">
        <v>9264</v>
      </c>
      <c r="L7438" t="s">
        <v>9265</v>
      </c>
    </row>
    <row r="7439" spans="1:14" x14ac:dyDescent="0.25">
      <c r="A7439">
        <v>108</v>
      </c>
      <c r="B7439">
        <v>30</v>
      </c>
      <c r="C7439" t="s">
        <v>2579</v>
      </c>
      <c r="E7439" t="s">
        <v>9217</v>
      </c>
      <c r="F7439" t="s">
        <v>622</v>
      </c>
      <c r="G7439" t="s">
        <v>9217</v>
      </c>
      <c r="H7439" t="s">
        <v>12</v>
      </c>
      <c r="I7439" t="s">
        <v>121</v>
      </c>
      <c r="K7439" t="s">
        <v>9266</v>
      </c>
      <c r="L7439" t="s">
        <v>9267</v>
      </c>
    </row>
    <row r="7440" spans="1:14" x14ac:dyDescent="0.25">
      <c r="A7440">
        <v>108</v>
      </c>
      <c r="B7440">
        <v>31</v>
      </c>
      <c r="C7440" t="s">
        <v>2579</v>
      </c>
      <c r="E7440" t="s">
        <v>9217</v>
      </c>
      <c r="F7440" t="s">
        <v>622</v>
      </c>
      <c r="G7440" t="s">
        <v>9217</v>
      </c>
      <c r="H7440" t="s">
        <v>19</v>
      </c>
      <c r="I7440" t="s">
        <v>20</v>
      </c>
      <c r="K7440" t="s">
        <v>9268</v>
      </c>
      <c r="L7440" t="s">
        <v>9269</v>
      </c>
    </row>
    <row r="7441" spans="1:14" x14ac:dyDescent="0.25">
      <c r="A7441">
        <v>108</v>
      </c>
      <c r="B7441">
        <v>32</v>
      </c>
      <c r="C7441" t="s">
        <v>2579</v>
      </c>
      <c r="E7441" t="s">
        <v>9217</v>
      </c>
      <c r="F7441" t="s">
        <v>622</v>
      </c>
      <c r="G7441" t="s">
        <v>9217</v>
      </c>
      <c r="H7441" t="s">
        <v>19</v>
      </c>
      <c r="I7441" t="s">
        <v>157</v>
      </c>
      <c r="K7441" t="s">
        <v>9269</v>
      </c>
      <c r="L7441" t="s">
        <v>9270</v>
      </c>
    </row>
    <row r="7442" spans="1:14" x14ac:dyDescent="0.25">
      <c r="A7442">
        <v>108</v>
      </c>
      <c r="B7442">
        <v>33</v>
      </c>
      <c r="C7442" t="s">
        <v>2579</v>
      </c>
      <c r="E7442" t="s">
        <v>9217</v>
      </c>
      <c r="F7442" t="s">
        <v>622</v>
      </c>
      <c r="G7442" t="s">
        <v>9217</v>
      </c>
      <c r="H7442" t="s">
        <v>55</v>
      </c>
      <c r="I7442" t="s">
        <v>206</v>
      </c>
      <c r="J7442" t="s">
        <v>82</v>
      </c>
      <c r="K7442" t="s">
        <v>9270</v>
      </c>
      <c r="L7442" t="s">
        <v>9271</v>
      </c>
      <c r="N7442">
        <v>2</v>
      </c>
    </row>
    <row r="7443" spans="1:14" x14ac:dyDescent="0.25">
      <c r="A7443">
        <v>108</v>
      </c>
      <c r="B7443">
        <v>34</v>
      </c>
      <c r="C7443" t="s">
        <v>2579</v>
      </c>
      <c r="E7443" t="s">
        <v>9217</v>
      </c>
      <c r="F7443" t="s">
        <v>622</v>
      </c>
      <c r="G7443" t="s">
        <v>9217</v>
      </c>
      <c r="H7443" t="s">
        <v>19</v>
      </c>
      <c r="I7443" t="s">
        <v>157</v>
      </c>
      <c r="K7443" t="s">
        <v>9271</v>
      </c>
      <c r="L7443" t="s">
        <v>9272</v>
      </c>
    </row>
    <row r="7444" spans="1:14" x14ac:dyDescent="0.25">
      <c r="A7444">
        <v>108</v>
      </c>
      <c r="B7444">
        <v>35</v>
      </c>
      <c r="C7444" t="s">
        <v>2579</v>
      </c>
      <c r="E7444" t="s">
        <v>9217</v>
      </c>
      <c r="F7444" t="s">
        <v>622</v>
      </c>
      <c r="G7444" t="s">
        <v>9217</v>
      </c>
      <c r="H7444" t="s">
        <v>19</v>
      </c>
      <c r="I7444" t="s">
        <v>50</v>
      </c>
      <c r="K7444" t="s">
        <v>9273</v>
      </c>
      <c r="L7444" t="s">
        <v>9274</v>
      </c>
    </row>
    <row r="7445" spans="1:14" x14ac:dyDescent="0.25">
      <c r="A7445">
        <v>108</v>
      </c>
      <c r="B7445">
        <v>36</v>
      </c>
      <c r="C7445" t="s">
        <v>2579</v>
      </c>
      <c r="E7445" t="s">
        <v>9217</v>
      </c>
      <c r="F7445" t="s">
        <v>622</v>
      </c>
      <c r="G7445" t="s">
        <v>9217</v>
      </c>
      <c r="H7445" t="s">
        <v>12</v>
      </c>
      <c r="I7445" t="s">
        <v>16</v>
      </c>
      <c r="K7445" t="s">
        <v>9275</v>
      </c>
      <c r="L7445" t="s">
        <v>9276</v>
      </c>
    </row>
    <row r="7446" spans="1:14" x14ac:dyDescent="0.25">
      <c r="A7446">
        <v>108</v>
      </c>
      <c r="B7446">
        <v>37</v>
      </c>
      <c r="C7446" t="s">
        <v>2579</v>
      </c>
      <c r="E7446" t="s">
        <v>9217</v>
      </c>
      <c r="F7446" t="s">
        <v>622</v>
      </c>
      <c r="G7446" t="s">
        <v>9217</v>
      </c>
      <c r="H7446" t="s">
        <v>19</v>
      </c>
      <c r="I7446" t="s">
        <v>75</v>
      </c>
      <c r="K7446" t="s">
        <v>9276</v>
      </c>
      <c r="L7446" t="s">
        <v>9277</v>
      </c>
    </row>
    <row r="7447" spans="1:14" x14ac:dyDescent="0.25">
      <c r="A7447">
        <v>108</v>
      </c>
      <c r="B7447">
        <v>38</v>
      </c>
      <c r="C7447" t="s">
        <v>2579</v>
      </c>
      <c r="E7447" t="s">
        <v>9217</v>
      </c>
      <c r="F7447" t="s">
        <v>622</v>
      </c>
      <c r="G7447" t="s">
        <v>9217</v>
      </c>
      <c r="H7447" t="s">
        <v>26</v>
      </c>
      <c r="K7447" t="s">
        <v>9278</v>
      </c>
      <c r="L7447" t="s">
        <v>9279</v>
      </c>
    </row>
    <row r="7448" spans="1:14" x14ac:dyDescent="0.25">
      <c r="A7448">
        <v>108</v>
      </c>
      <c r="B7448">
        <v>39</v>
      </c>
      <c r="C7448" t="s">
        <v>2579</v>
      </c>
      <c r="E7448" t="s">
        <v>9217</v>
      </c>
      <c r="F7448" t="s">
        <v>622</v>
      </c>
      <c r="G7448" t="s">
        <v>9217</v>
      </c>
      <c r="H7448" t="s">
        <v>12</v>
      </c>
      <c r="I7448" t="s">
        <v>121</v>
      </c>
      <c r="K7448" t="s">
        <v>9280</v>
      </c>
      <c r="L7448" t="s">
        <v>9281</v>
      </c>
    </row>
    <row r="7449" spans="1:14" x14ac:dyDescent="0.25">
      <c r="A7449">
        <v>108</v>
      </c>
      <c r="B7449">
        <v>40</v>
      </c>
      <c r="C7449" t="s">
        <v>2579</v>
      </c>
      <c r="E7449" t="s">
        <v>9217</v>
      </c>
      <c r="F7449" t="s">
        <v>622</v>
      </c>
      <c r="G7449" t="s">
        <v>9217</v>
      </c>
      <c r="H7449" t="s">
        <v>19</v>
      </c>
      <c r="I7449" t="s">
        <v>103</v>
      </c>
      <c r="K7449" t="s">
        <v>9282</v>
      </c>
      <c r="L7449" t="s">
        <v>9283</v>
      </c>
    </row>
    <row r="7450" spans="1:14" x14ac:dyDescent="0.25">
      <c r="A7450">
        <v>108</v>
      </c>
      <c r="B7450">
        <v>41</v>
      </c>
      <c r="C7450" t="s">
        <v>2579</v>
      </c>
      <c r="E7450" t="s">
        <v>9217</v>
      </c>
      <c r="F7450" t="s">
        <v>622</v>
      </c>
      <c r="G7450" t="s">
        <v>9217</v>
      </c>
      <c r="H7450" t="s">
        <v>19</v>
      </c>
      <c r="I7450" t="s">
        <v>50</v>
      </c>
      <c r="K7450" t="s">
        <v>9284</v>
      </c>
      <c r="L7450" t="s">
        <v>9285</v>
      </c>
    </row>
    <row r="7451" spans="1:14" x14ac:dyDescent="0.25">
      <c r="A7451">
        <v>108</v>
      </c>
      <c r="B7451">
        <v>42</v>
      </c>
      <c r="C7451" t="s">
        <v>2579</v>
      </c>
      <c r="E7451" t="s">
        <v>9217</v>
      </c>
      <c r="F7451" t="s">
        <v>622</v>
      </c>
      <c r="G7451" t="s">
        <v>9217</v>
      </c>
      <c r="H7451" t="s">
        <v>26</v>
      </c>
      <c r="I7451" t="s">
        <v>252</v>
      </c>
      <c r="K7451" t="s">
        <v>9286</v>
      </c>
      <c r="L7451" t="s">
        <v>9287</v>
      </c>
    </row>
    <row r="7452" spans="1:14" x14ac:dyDescent="0.25">
      <c r="A7452">
        <v>108</v>
      </c>
      <c r="B7452">
        <v>43</v>
      </c>
      <c r="C7452" t="s">
        <v>2579</v>
      </c>
      <c r="E7452" t="s">
        <v>9217</v>
      </c>
      <c r="F7452" t="s">
        <v>622</v>
      </c>
      <c r="G7452" t="s">
        <v>9217</v>
      </c>
      <c r="H7452" t="s">
        <v>12</v>
      </c>
      <c r="I7452" t="s">
        <v>121</v>
      </c>
      <c r="K7452" t="s">
        <v>9287</v>
      </c>
      <c r="L7452" t="s">
        <v>9288</v>
      </c>
    </row>
    <row r="7453" spans="1:14" x14ac:dyDescent="0.25">
      <c r="A7453">
        <v>108</v>
      </c>
      <c r="B7453">
        <v>44</v>
      </c>
      <c r="C7453" t="s">
        <v>2579</v>
      </c>
      <c r="E7453" t="s">
        <v>9217</v>
      </c>
      <c r="F7453" t="s">
        <v>622</v>
      </c>
      <c r="G7453" t="s">
        <v>9217</v>
      </c>
      <c r="H7453" t="s">
        <v>19</v>
      </c>
      <c r="I7453" t="s">
        <v>20</v>
      </c>
      <c r="K7453" t="s">
        <v>9289</v>
      </c>
      <c r="L7453" t="s">
        <v>9290</v>
      </c>
    </row>
    <row r="7454" spans="1:14" x14ac:dyDescent="0.25">
      <c r="A7454">
        <v>108</v>
      </c>
      <c r="B7454">
        <v>45</v>
      </c>
      <c r="C7454" t="s">
        <v>2579</v>
      </c>
      <c r="E7454" t="s">
        <v>9217</v>
      </c>
      <c r="F7454" t="s">
        <v>622</v>
      </c>
      <c r="G7454" t="s">
        <v>9217</v>
      </c>
      <c r="H7454" t="s">
        <v>19</v>
      </c>
      <c r="I7454" t="s">
        <v>103</v>
      </c>
      <c r="K7454" t="s">
        <v>9290</v>
      </c>
      <c r="L7454" t="s">
        <v>9291</v>
      </c>
    </row>
    <row r="7455" spans="1:14" x14ac:dyDescent="0.25">
      <c r="A7455">
        <v>108</v>
      </c>
      <c r="B7455">
        <v>46</v>
      </c>
      <c r="C7455" t="s">
        <v>2579</v>
      </c>
      <c r="E7455" t="s">
        <v>9217</v>
      </c>
      <c r="F7455" t="s">
        <v>622</v>
      </c>
      <c r="G7455" t="s">
        <v>9217</v>
      </c>
      <c r="H7455" t="s">
        <v>26</v>
      </c>
      <c r="K7455" t="s">
        <v>9291</v>
      </c>
      <c r="L7455" t="s">
        <v>9292</v>
      </c>
    </row>
    <row r="7456" spans="1:14" x14ac:dyDescent="0.25">
      <c r="A7456">
        <v>108</v>
      </c>
      <c r="B7456">
        <v>47</v>
      </c>
      <c r="C7456" t="s">
        <v>2579</v>
      </c>
      <c r="E7456" t="s">
        <v>9217</v>
      </c>
      <c r="F7456" t="s">
        <v>622</v>
      </c>
      <c r="G7456" t="s">
        <v>9217</v>
      </c>
      <c r="H7456" t="s">
        <v>12</v>
      </c>
      <c r="I7456" t="s">
        <v>16</v>
      </c>
      <c r="K7456" t="s">
        <v>9293</v>
      </c>
      <c r="L7456" t="s">
        <v>9294</v>
      </c>
    </row>
    <row r="7457" spans="1:14" x14ac:dyDescent="0.25">
      <c r="A7457">
        <v>108</v>
      </c>
      <c r="B7457">
        <v>48</v>
      </c>
      <c r="C7457" t="s">
        <v>2579</v>
      </c>
      <c r="E7457" t="s">
        <v>9217</v>
      </c>
      <c r="F7457" t="s">
        <v>622</v>
      </c>
      <c r="G7457" t="s">
        <v>9217</v>
      </c>
      <c r="H7457" t="s">
        <v>19</v>
      </c>
      <c r="I7457" t="s">
        <v>20</v>
      </c>
      <c r="K7457" t="s">
        <v>9295</v>
      </c>
      <c r="L7457" t="s">
        <v>9296</v>
      </c>
    </row>
    <row r="7458" spans="1:14" x14ac:dyDescent="0.25">
      <c r="A7458">
        <v>108</v>
      </c>
      <c r="B7458">
        <v>49</v>
      </c>
      <c r="C7458" t="s">
        <v>2579</v>
      </c>
      <c r="E7458" t="s">
        <v>9217</v>
      </c>
      <c r="F7458" t="s">
        <v>622</v>
      </c>
      <c r="G7458" t="s">
        <v>9217</v>
      </c>
      <c r="H7458" t="s">
        <v>19</v>
      </c>
      <c r="I7458" t="s">
        <v>103</v>
      </c>
      <c r="K7458" t="s">
        <v>9297</v>
      </c>
      <c r="L7458" t="s">
        <v>9298</v>
      </c>
    </row>
    <row r="7459" spans="1:14" x14ac:dyDescent="0.25">
      <c r="A7459">
        <v>108</v>
      </c>
      <c r="B7459">
        <v>50</v>
      </c>
      <c r="C7459" t="s">
        <v>2579</v>
      </c>
      <c r="E7459" t="s">
        <v>9217</v>
      </c>
      <c r="F7459" t="s">
        <v>622</v>
      </c>
      <c r="G7459" t="s">
        <v>9217</v>
      </c>
      <c r="H7459" t="s">
        <v>35</v>
      </c>
      <c r="I7459" t="s">
        <v>612</v>
      </c>
      <c r="K7459" t="s">
        <v>9299</v>
      </c>
      <c r="L7459" t="s">
        <v>9300</v>
      </c>
    </row>
    <row r="7460" spans="1:14" x14ac:dyDescent="0.25">
      <c r="A7460">
        <v>108</v>
      </c>
      <c r="B7460">
        <v>51</v>
      </c>
      <c r="C7460" t="s">
        <v>2579</v>
      </c>
      <c r="E7460" t="s">
        <v>9217</v>
      </c>
      <c r="F7460" t="s">
        <v>622</v>
      </c>
      <c r="G7460" t="s">
        <v>9217</v>
      </c>
      <c r="H7460" t="s">
        <v>165</v>
      </c>
      <c r="I7460" t="s">
        <v>166</v>
      </c>
      <c r="K7460" t="s">
        <v>9300</v>
      </c>
      <c r="L7460" t="s">
        <v>9301</v>
      </c>
    </row>
    <row r="7461" spans="1:14" x14ac:dyDescent="0.25">
      <c r="A7461">
        <v>108</v>
      </c>
      <c r="B7461">
        <v>52</v>
      </c>
      <c r="C7461" t="s">
        <v>2579</v>
      </c>
      <c r="E7461" t="s">
        <v>9217</v>
      </c>
      <c r="F7461" t="s">
        <v>622</v>
      </c>
      <c r="G7461" t="s">
        <v>9217</v>
      </c>
      <c r="H7461" t="s">
        <v>26</v>
      </c>
      <c r="K7461" t="s">
        <v>9302</v>
      </c>
      <c r="L7461" t="s">
        <v>9303</v>
      </c>
    </row>
    <row r="7462" spans="1:14" x14ac:dyDescent="0.25">
      <c r="A7462">
        <v>108</v>
      </c>
      <c r="B7462">
        <v>53</v>
      </c>
      <c r="C7462" t="s">
        <v>2579</v>
      </c>
      <c r="E7462" t="s">
        <v>9217</v>
      </c>
      <c r="F7462" t="s">
        <v>622</v>
      </c>
      <c r="G7462" t="s">
        <v>9217</v>
      </c>
      <c r="H7462" t="s">
        <v>12</v>
      </c>
      <c r="I7462" t="s">
        <v>16</v>
      </c>
      <c r="K7462" t="s">
        <v>9303</v>
      </c>
      <c r="L7462" t="s">
        <v>9303</v>
      </c>
    </row>
    <row r="7463" spans="1:14" x14ac:dyDescent="0.25">
      <c r="A7463">
        <v>108</v>
      </c>
      <c r="B7463">
        <v>54</v>
      </c>
      <c r="C7463" t="s">
        <v>2579</v>
      </c>
      <c r="E7463" t="s">
        <v>9217</v>
      </c>
      <c r="F7463" t="s">
        <v>622</v>
      </c>
      <c r="G7463" t="s">
        <v>9217</v>
      </c>
      <c r="H7463" t="s">
        <v>19</v>
      </c>
      <c r="I7463" t="s">
        <v>103</v>
      </c>
      <c r="K7463" t="s">
        <v>9303</v>
      </c>
      <c r="L7463" t="s">
        <v>9304</v>
      </c>
    </row>
    <row r="7464" spans="1:14" x14ac:dyDescent="0.25">
      <c r="A7464">
        <v>108</v>
      </c>
      <c r="B7464">
        <v>55</v>
      </c>
      <c r="C7464" t="s">
        <v>2579</v>
      </c>
      <c r="E7464" t="s">
        <v>9217</v>
      </c>
      <c r="F7464" t="s">
        <v>622</v>
      </c>
      <c r="G7464" t="s">
        <v>9217</v>
      </c>
      <c r="H7464" t="s">
        <v>55</v>
      </c>
      <c r="I7464" t="s">
        <v>1916</v>
      </c>
      <c r="K7464" t="s">
        <v>9304</v>
      </c>
      <c r="L7464" t="s">
        <v>9305</v>
      </c>
    </row>
    <row r="7465" spans="1:14" x14ac:dyDescent="0.25">
      <c r="A7465">
        <v>108</v>
      </c>
      <c r="B7465">
        <v>56</v>
      </c>
      <c r="C7465" t="s">
        <v>2579</v>
      </c>
      <c r="E7465" t="s">
        <v>9217</v>
      </c>
      <c r="F7465" t="s">
        <v>622</v>
      </c>
      <c r="G7465" t="s">
        <v>9217</v>
      </c>
      <c r="H7465" t="s">
        <v>23</v>
      </c>
      <c r="K7465" t="s">
        <v>9305</v>
      </c>
      <c r="L7465" t="s">
        <v>9306</v>
      </c>
    </row>
    <row r="7466" spans="1:14" x14ac:dyDescent="0.25">
      <c r="A7466">
        <v>108</v>
      </c>
      <c r="B7466">
        <v>57</v>
      </c>
      <c r="C7466" t="s">
        <v>2579</v>
      </c>
      <c r="E7466" t="s">
        <v>9217</v>
      </c>
      <c r="F7466" t="s">
        <v>622</v>
      </c>
      <c r="G7466" t="s">
        <v>9217</v>
      </c>
      <c r="H7466" t="s">
        <v>26</v>
      </c>
      <c r="K7466" t="s">
        <v>9307</v>
      </c>
      <c r="L7466" t="s">
        <v>9308</v>
      </c>
    </row>
    <row r="7467" spans="1:14" x14ac:dyDescent="0.25">
      <c r="A7467">
        <v>108</v>
      </c>
      <c r="B7467">
        <v>58</v>
      </c>
      <c r="C7467" t="s">
        <v>2579</v>
      </c>
      <c r="E7467" t="s">
        <v>9217</v>
      </c>
      <c r="F7467" t="s">
        <v>622</v>
      </c>
      <c r="G7467" t="s">
        <v>9217</v>
      </c>
      <c r="H7467" t="s">
        <v>12</v>
      </c>
      <c r="I7467" t="s">
        <v>16</v>
      </c>
      <c r="K7467" t="s">
        <v>9308</v>
      </c>
      <c r="L7467" t="s">
        <v>9309</v>
      </c>
    </row>
    <row r="7468" spans="1:14" x14ac:dyDescent="0.25">
      <c r="A7468">
        <v>108</v>
      </c>
      <c r="B7468">
        <v>59</v>
      </c>
      <c r="C7468" t="s">
        <v>2579</v>
      </c>
      <c r="E7468" t="s">
        <v>9217</v>
      </c>
      <c r="F7468" t="s">
        <v>622</v>
      </c>
      <c r="G7468" t="s">
        <v>9217</v>
      </c>
      <c r="H7468" t="s">
        <v>19</v>
      </c>
      <c r="I7468" t="s">
        <v>20</v>
      </c>
      <c r="K7468" t="s">
        <v>9309</v>
      </c>
      <c r="L7468" t="s">
        <v>9310</v>
      </c>
    </row>
    <row r="7469" spans="1:14" x14ac:dyDescent="0.25">
      <c r="A7469">
        <v>108</v>
      </c>
      <c r="B7469">
        <v>60</v>
      </c>
      <c r="C7469" t="s">
        <v>2579</v>
      </c>
      <c r="E7469" t="s">
        <v>9217</v>
      </c>
      <c r="F7469" t="s">
        <v>622</v>
      </c>
      <c r="G7469" t="s">
        <v>9217</v>
      </c>
      <c r="H7469" t="s">
        <v>12</v>
      </c>
      <c r="I7469" t="s">
        <v>16</v>
      </c>
      <c r="K7469" t="s">
        <v>9310</v>
      </c>
      <c r="L7469" t="s">
        <v>9311</v>
      </c>
    </row>
    <row r="7470" spans="1:14" x14ac:dyDescent="0.25">
      <c r="A7470">
        <v>108</v>
      </c>
      <c r="B7470">
        <v>61</v>
      </c>
      <c r="C7470" t="s">
        <v>2579</v>
      </c>
      <c r="E7470" t="s">
        <v>9217</v>
      </c>
      <c r="F7470" t="s">
        <v>622</v>
      </c>
      <c r="G7470" t="s">
        <v>9217</v>
      </c>
      <c r="H7470" t="s">
        <v>19</v>
      </c>
      <c r="I7470" t="s">
        <v>75</v>
      </c>
      <c r="K7470" t="s">
        <v>9312</v>
      </c>
      <c r="L7470" t="s">
        <v>9313</v>
      </c>
    </row>
    <row r="7471" spans="1:14" x14ac:dyDescent="0.25">
      <c r="A7471">
        <v>108</v>
      </c>
      <c r="B7471">
        <v>62</v>
      </c>
      <c r="C7471" t="s">
        <v>2579</v>
      </c>
      <c r="E7471" t="s">
        <v>9217</v>
      </c>
      <c r="F7471" t="s">
        <v>622</v>
      </c>
      <c r="G7471" t="s">
        <v>9217</v>
      </c>
      <c r="H7471" t="s">
        <v>55</v>
      </c>
      <c r="I7471" t="s">
        <v>206</v>
      </c>
      <c r="J7471" t="s">
        <v>82</v>
      </c>
      <c r="K7471" t="s">
        <v>9313</v>
      </c>
      <c r="L7471" t="s">
        <v>9313</v>
      </c>
      <c r="N7471">
        <v>2</v>
      </c>
    </row>
    <row r="7472" spans="1:14" x14ac:dyDescent="0.25">
      <c r="A7472">
        <v>108</v>
      </c>
      <c r="B7472">
        <v>63</v>
      </c>
      <c r="C7472" t="s">
        <v>2579</v>
      </c>
      <c r="E7472" t="s">
        <v>9217</v>
      </c>
      <c r="F7472" t="s">
        <v>622</v>
      </c>
      <c r="G7472" t="s">
        <v>9217</v>
      </c>
      <c r="H7472" t="s">
        <v>26</v>
      </c>
      <c r="K7472" t="s">
        <v>9313</v>
      </c>
      <c r="L7472" t="s">
        <v>9314</v>
      </c>
    </row>
    <row r="7473" spans="1:14" x14ac:dyDescent="0.25">
      <c r="A7473">
        <v>108</v>
      </c>
      <c r="B7473">
        <v>64</v>
      </c>
      <c r="C7473" t="s">
        <v>2579</v>
      </c>
      <c r="E7473" t="s">
        <v>9217</v>
      </c>
      <c r="F7473" t="s">
        <v>622</v>
      </c>
      <c r="G7473" t="s">
        <v>9217</v>
      </c>
      <c r="H7473" t="s">
        <v>12</v>
      </c>
      <c r="I7473" t="s">
        <v>121</v>
      </c>
      <c r="K7473" t="s">
        <v>9314</v>
      </c>
      <c r="L7473" t="s">
        <v>9315</v>
      </c>
    </row>
    <row r="7474" spans="1:14" x14ac:dyDescent="0.25">
      <c r="A7474">
        <v>108</v>
      </c>
      <c r="B7474">
        <v>65</v>
      </c>
      <c r="C7474" t="s">
        <v>2579</v>
      </c>
      <c r="E7474" t="s">
        <v>9217</v>
      </c>
      <c r="F7474" t="s">
        <v>622</v>
      </c>
      <c r="G7474" t="s">
        <v>9217</v>
      </c>
      <c r="H7474" t="s">
        <v>19</v>
      </c>
      <c r="I7474" t="s">
        <v>296</v>
      </c>
      <c r="K7474" t="s">
        <v>9316</v>
      </c>
      <c r="L7474" t="s">
        <v>9317</v>
      </c>
    </row>
    <row r="7475" spans="1:14" x14ac:dyDescent="0.25">
      <c r="A7475">
        <v>108</v>
      </c>
      <c r="B7475">
        <v>66</v>
      </c>
      <c r="C7475" t="s">
        <v>2579</v>
      </c>
      <c r="E7475" t="s">
        <v>9217</v>
      </c>
      <c r="F7475" t="s">
        <v>622</v>
      </c>
      <c r="G7475" t="s">
        <v>9217</v>
      </c>
      <c r="H7475" t="s">
        <v>12</v>
      </c>
      <c r="I7475" t="s">
        <v>16</v>
      </c>
      <c r="K7475" t="s">
        <v>9317</v>
      </c>
      <c r="L7475" t="s">
        <v>9318</v>
      </c>
    </row>
    <row r="7476" spans="1:14" x14ac:dyDescent="0.25">
      <c r="A7476">
        <v>108</v>
      </c>
      <c r="B7476">
        <v>67</v>
      </c>
      <c r="C7476" t="s">
        <v>2579</v>
      </c>
      <c r="E7476" t="s">
        <v>9217</v>
      </c>
      <c r="F7476" t="s">
        <v>622</v>
      </c>
      <c r="G7476" t="s">
        <v>9217</v>
      </c>
      <c r="H7476" t="s">
        <v>19</v>
      </c>
      <c r="I7476" t="s">
        <v>157</v>
      </c>
      <c r="K7476" t="s">
        <v>9318</v>
      </c>
      <c r="L7476" t="s">
        <v>8412</v>
      </c>
    </row>
    <row r="7477" spans="1:14" x14ac:dyDescent="0.25">
      <c r="A7477">
        <v>108</v>
      </c>
      <c r="B7477">
        <v>68</v>
      </c>
      <c r="C7477" t="s">
        <v>2579</v>
      </c>
      <c r="E7477" t="s">
        <v>9217</v>
      </c>
      <c r="F7477" t="s">
        <v>622</v>
      </c>
      <c r="G7477" t="s">
        <v>9217</v>
      </c>
      <c r="H7477" t="s">
        <v>55</v>
      </c>
      <c r="I7477" t="s">
        <v>274</v>
      </c>
      <c r="J7477" t="s">
        <v>94</v>
      </c>
      <c r="K7477" t="s">
        <v>8412</v>
      </c>
      <c r="L7477" t="s">
        <v>9319</v>
      </c>
      <c r="N7477">
        <v>2</v>
      </c>
    </row>
    <row r="7478" spans="1:14" x14ac:dyDescent="0.25">
      <c r="A7478">
        <v>108</v>
      </c>
      <c r="B7478">
        <v>69</v>
      </c>
      <c r="C7478" t="s">
        <v>2579</v>
      </c>
      <c r="E7478" t="s">
        <v>9217</v>
      </c>
      <c r="F7478" t="s">
        <v>622</v>
      </c>
      <c r="G7478" t="s">
        <v>9217</v>
      </c>
      <c r="H7478" t="s">
        <v>23</v>
      </c>
      <c r="I7478" t="s">
        <v>342</v>
      </c>
      <c r="K7478" t="s">
        <v>9319</v>
      </c>
      <c r="L7478" t="s">
        <v>9320</v>
      </c>
    </row>
    <row r="7479" spans="1:14" x14ac:dyDescent="0.25">
      <c r="A7479">
        <v>108</v>
      </c>
      <c r="B7479">
        <v>70</v>
      </c>
      <c r="C7479" t="s">
        <v>2579</v>
      </c>
      <c r="E7479" t="s">
        <v>9217</v>
      </c>
      <c r="F7479" t="s">
        <v>622</v>
      </c>
      <c r="G7479" t="s">
        <v>9217</v>
      </c>
      <c r="H7479" t="s">
        <v>26</v>
      </c>
      <c r="K7479" t="s">
        <v>9320</v>
      </c>
      <c r="L7479" t="s">
        <v>9321</v>
      </c>
    </row>
    <row r="7480" spans="1:14" x14ac:dyDescent="0.25">
      <c r="A7480">
        <v>108</v>
      </c>
      <c r="B7480">
        <v>71</v>
      </c>
      <c r="C7480" t="s">
        <v>2579</v>
      </c>
      <c r="E7480" t="s">
        <v>9217</v>
      </c>
      <c r="F7480" t="s">
        <v>622</v>
      </c>
      <c r="G7480" t="s">
        <v>9217</v>
      </c>
      <c r="H7480" t="s">
        <v>12</v>
      </c>
      <c r="I7480" t="s">
        <v>16</v>
      </c>
      <c r="K7480" t="s">
        <v>9321</v>
      </c>
      <c r="L7480" t="s">
        <v>9322</v>
      </c>
    </row>
    <row r="7481" spans="1:14" x14ac:dyDescent="0.25">
      <c r="A7481">
        <v>108</v>
      </c>
      <c r="B7481">
        <v>72</v>
      </c>
      <c r="C7481" t="s">
        <v>2579</v>
      </c>
      <c r="E7481" t="s">
        <v>9217</v>
      </c>
      <c r="F7481" t="s">
        <v>622</v>
      </c>
      <c r="G7481" t="s">
        <v>9217</v>
      </c>
      <c r="H7481" t="s">
        <v>19</v>
      </c>
      <c r="I7481" t="s">
        <v>103</v>
      </c>
      <c r="K7481" t="s">
        <v>9322</v>
      </c>
      <c r="L7481" t="s">
        <v>9323</v>
      </c>
    </row>
    <row r="7482" spans="1:14" x14ac:dyDescent="0.25">
      <c r="A7482">
        <v>108</v>
      </c>
      <c r="B7482">
        <v>73</v>
      </c>
      <c r="C7482" t="s">
        <v>2579</v>
      </c>
      <c r="E7482" t="s">
        <v>9217</v>
      </c>
      <c r="F7482" t="s">
        <v>622</v>
      </c>
      <c r="G7482" t="s">
        <v>9217</v>
      </c>
      <c r="H7482" t="s">
        <v>12</v>
      </c>
      <c r="I7482" t="s">
        <v>16</v>
      </c>
      <c r="K7482" t="s">
        <v>9324</v>
      </c>
      <c r="L7482" t="s">
        <v>9325</v>
      </c>
    </row>
    <row r="7483" spans="1:14" x14ac:dyDescent="0.25">
      <c r="A7483">
        <v>108</v>
      </c>
      <c r="B7483">
        <v>74</v>
      </c>
      <c r="C7483" t="s">
        <v>2579</v>
      </c>
      <c r="E7483" t="s">
        <v>9217</v>
      </c>
      <c r="F7483" t="s">
        <v>622</v>
      </c>
      <c r="G7483" t="s">
        <v>9217</v>
      </c>
      <c r="H7483" t="s">
        <v>165</v>
      </c>
      <c r="I7483" t="s">
        <v>166</v>
      </c>
      <c r="K7483" t="s">
        <v>9325</v>
      </c>
      <c r="L7483" t="s">
        <v>9326</v>
      </c>
    </row>
    <row r="7484" spans="1:14" x14ac:dyDescent="0.25">
      <c r="A7484">
        <v>108</v>
      </c>
      <c r="B7484">
        <v>75</v>
      </c>
      <c r="C7484" t="s">
        <v>2579</v>
      </c>
      <c r="E7484" t="s">
        <v>9217</v>
      </c>
      <c r="F7484" t="s">
        <v>622</v>
      </c>
      <c r="G7484" t="s">
        <v>9217</v>
      </c>
      <c r="H7484" t="s">
        <v>26</v>
      </c>
      <c r="I7484" t="s">
        <v>41</v>
      </c>
      <c r="K7484" t="s">
        <v>9326</v>
      </c>
      <c r="L7484" t="s">
        <v>9327</v>
      </c>
    </row>
    <row r="7485" spans="1:14" x14ac:dyDescent="0.25">
      <c r="A7485">
        <v>108</v>
      </c>
      <c r="B7485">
        <v>76</v>
      </c>
      <c r="C7485" t="s">
        <v>2579</v>
      </c>
      <c r="E7485" t="s">
        <v>9217</v>
      </c>
      <c r="F7485" t="s">
        <v>622</v>
      </c>
      <c r="G7485" t="s">
        <v>9217</v>
      </c>
      <c r="H7485" t="s">
        <v>12</v>
      </c>
      <c r="I7485" t="s">
        <v>121</v>
      </c>
      <c r="K7485" t="s">
        <v>9327</v>
      </c>
      <c r="L7485" t="s">
        <v>2348</v>
      </c>
    </row>
    <row r="7486" spans="1:14" x14ac:dyDescent="0.25">
      <c r="A7486">
        <v>108</v>
      </c>
      <c r="B7486">
        <v>77</v>
      </c>
      <c r="C7486" t="s">
        <v>2579</v>
      </c>
      <c r="E7486" t="s">
        <v>9217</v>
      </c>
      <c r="F7486" t="s">
        <v>622</v>
      </c>
      <c r="G7486" t="s">
        <v>9217</v>
      </c>
      <c r="H7486" t="s">
        <v>19</v>
      </c>
      <c r="I7486" t="s">
        <v>53</v>
      </c>
      <c r="K7486" t="s">
        <v>2348</v>
      </c>
      <c r="L7486" t="s">
        <v>9328</v>
      </c>
    </row>
    <row r="7487" spans="1:14" x14ac:dyDescent="0.25">
      <c r="A7487">
        <v>108</v>
      </c>
      <c r="B7487">
        <v>78</v>
      </c>
      <c r="C7487" t="s">
        <v>2579</v>
      </c>
      <c r="E7487" t="s">
        <v>9217</v>
      </c>
      <c r="F7487" t="s">
        <v>622</v>
      </c>
      <c r="G7487" t="s">
        <v>9217</v>
      </c>
      <c r="H7487" t="s">
        <v>12</v>
      </c>
      <c r="I7487" t="s">
        <v>16</v>
      </c>
      <c r="K7487" t="s">
        <v>9328</v>
      </c>
      <c r="L7487" t="s">
        <v>9329</v>
      </c>
    </row>
    <row r="7488" spans="1:14" x14ac:dyDescent="0.25">
      <c r="A7488">
        <v>108</v>
      </c>
      <c r="B7488">
        <v>79</v>
      </c>
      <c r="C7488" t="s">
        <v>2579</v>
      </c>
      <c r="E7488" t="s">
        <v>9217</v>
      </c>
      <c r="F7488" t="s">
        <v>622</v>
      </c>
      <c r="G7488" t="s">
        <v>9217</v>
      </c>
      <c r="H7488" t="s">
        <v>19</v>
      </c>
      <c r="I7488" t="s">
        <v>103</v>
      </c>
      <c r="K7488" t="s">
        <v>9329</v>
      </c>
      <c r="L7488" t="s">
        <v>9330</v>
      </c>
    </row>
    <row r="7489" spans="1:14" x14ac:dyDescent="0.25">
      <c r="A7489">
        <v>108</v>
      </c>
      <c r="B7489">
        <v>80</v>
      </c>
      <c r="C7489" t="s">
        <v>2579</v>
      </c>
      <c r="E7489" t="s">
        <v>9217</v>
      </c>
      <c r="F7489" t="s">
        <v>622</v>
      </c>
      <c r="G7489" t="s">
        <v>9217</v>
      </c>
      <c r="H7489" t="s">
        <v>19</v>
      </c>
      <c r="I7489" t="s">
        <v>157</v>
      </c>
      <c r="K7489" t="s">
        <v>9330</v>
      </c>
      <c r="L7489" t="s">
        <v>9330</v>
      </c>
    </row>
    <row r="7490" spans="1:14" x14ac:dyDescent="0.25">
      <c r="A7490">
        <v>108</v>
      </c>
      <c r="B7490">
        <v>81</v>
      </c>
      <c r="C7490" t="s">
        <v>2579</v>
      </c>
      <c r="E7490" t="s">
        <v>9217</v>
      </c>
      <c r="F7490" t="s">
        <v>622</v>
      </c>
      <c r="G7490" t="s">
        <v>9217</v>
      </c>
      <c r="H7490" t="s">
        <v>55</v>
      </c>
      <c r="I7490" t="s">
        <v>782</v>
      </c>
      <c r="J7490" t="s">
        <v>82</v>
      </c>
      <c r="K7490" t="s">
        <v>9330</v>
      </c>
      <c r="L7490" t="s">
        <v>9331</v>
      </c>
      <c r="N7490">
        <v>6</v>
      </c>
    </row>
    <row r="7491" spans="1:14" x14ac:dyDescent="0.25">
      <c r="A7491">
        <v>108</v>
      </c>
      <c r="B7491">
        <v>82</v>
      </c>
      <c r="C7491" t="s">
        <v>2579</v>
      </c>
      <c r="E7491" t="s">
        <v>9217</v>
      </c>
      <c r="F7491" t="s">
        <v>622</v>
      </c>
      <c r="G7491" t="s">
        <v>9217</v>
      </c>
      <c r="H7491" t="s">
        <v>19</v>
      </c>
      <c r="I7491" t="s">
        <v>296</v>
      </c>
      <c r="K7491" t="s">
        <v>9331</v>
      </c>
      <c r="L7491" t="s">
        <v>9332</v>
      </c>
    </row>
    <row r="7492" spans="1:14" x14ac:dyDescent="0.25">
      <c r="A7492">
        <v>108</v>
      </c>
      <c r="B7492">
        <v>83</v>
      </c>
      <c r="C7492" t="s">
        <v>2579</v>
      </c>
      <c r="E7492" t="s">
        <v>9217</v>
      </c>
      <c r="F7492" t="s">
        <v>622</v>
      </c>
      <c r="G7492" t="s">
        <v>9217</v>
      </c>
      <c r="H7492" t="s">
        <v>55</v>
      </c>
      <c r="I7492" t="s">
        <v>1514</v>
      </c>
      <c r="K7492" t="s">
        <v>9332</v>
      </c>
      <c r="L7492" t="s">
        <v>9333</v>
      </c>
    </row>
    <row r="7493" spans="1:14" x14ac:dyDescent="0.25">
      <c r="A7493">
        <v>108</v>
      </c>
      <c r="B7493">
        <v>84</v>
      </c>
      <c r="C7493" t="s">
        <v>2579</v>
      </c>
      <c r="E7493" t="s">
        <v>9217</v>
      </c>
      <c r="F7493" t="s">
        <v>622</v>
      </c>
      <c r="G7493" t="s">
        <v>9217</v>
      </c>
      <c r="H7493" t="s">
        <v>23</v>
      </c>
      <c r="I7493" t="s">
        <v>342</v>
      </c>
      <c r="K7493" t="s">
        <v>9333</v>
      </c>
      <c r="L7493" t="s">
        <v>9334</v>
      </c>
    </row>
    <row r="7494" spans="1:14" x14ac:dyDescent="0.25">
      <c r="A7494">
        <v>108</v>
      </c>
      <c r="B7494">
        <v>85</v>
      </c>
      <c r="C7494" t="s">
        <v>2579</v>
      </c>
      <c r="E7494" t="s">
        <v>9217</v>
      </c>
      <c r="F7494" t="s">
        <v>622</v>
      </c>
      <c r="G7494" t="s">
        <v>9217</v>
      </c>
      <c r="H7494" t="s">
        <v>26</v>
      </c>
      <c r="K7494" t="s">
        <v>9335</v>
      </c>
      <c r="L7494" t="s">
        <v>9336</v>
      </c>
    </row>
    <row r="7495" spans="1:14" x14ac:dyDescent="0.25">
      <c r="A7495">
        <v>109</v>
      </c>
      <c r="B7495">
        <v>1</v>
      </c>
      <c r="C7495" t="s">
        <v>9337</v>
      </c>
      <c r="E7495" t="s">
        <v>9217</v>
      </c>
      <c r="F7495" t="s">
        <v>944</v>
      </c>
      <c r="G7495" t="s">
        <v>9217</v>
      </c>
      <c r="H7495" t="s">
        <v>19</v>
      </c>
      <c r="I7495" t="s">
        <v>103</v>
      </c>
      <c r="K7495" t="s">
        <v>9338</v>
      </c>
      <c r="L7495" t="s">
        <v>9339</v>
      </c>
    </row>
    <row r="7496" spans="1:14" x14ac:dyDescent="0.25">
      <c r="A7496">
        <v>109</v>
      </c>
      <c r="B7496">
        <v>2</v>
      </c>
      <c r="C7496" t="s">
        <v>9337</v>
      </c>
      <c r="E7496" t="s">
        <v>9217</v>
      </c>
      <c r="F7496" t="s">
        <v>944</v>
      </c>
      <c r="G7496" t="s">
        <v>9217</v>
      </c>
      <c r="H7496" t="s">
        <v>19</v>
      </c>
      <c r="I7496" t="s">
        <v>157</v>
      </c>
      <c r="K7496" t="s">
        <v>9339</v>
      </c>
      <c r="L7496" t="s">
        <v>9340</v>
      </c>
    </row>
    <row r="7497" spans="1:14" x14ac:dyDescent="0.25">
      <c r="A7497">
        <v>109</v>
      </c>
      <c r="B7497">
        <v>3</v>
      </c>
      <c r="C7497" t="s">
        <v>9337</v>
      </c>
      <c r="E7497" t="s">
        <v>9217</v>
      </c>
      <c r="F7497" t="s">
        <v>944</v>
      </c>
      <c r="G7497" t="s">
        <v>9217</v>
      </c>
      <c r="H7497" t="s">
        <v>35</v>
      </c>
      <c r="I7497" t="s">
        <v>196</v>
      </c>
      <c r="K7497" t="s">
        <v>9340</v>
      </c>
      <c r="L7497" t="s">
        <v>9340</v>
      </c>
    </row>
    <row r="7498" spans="1:14" x14ac:dyDescent="0.25">
      <c r="A7498">
        <v>109</v>
      </c>
      <c r="B7498">
        <v>4</v>
      </c>
      <c r="C7498" t="s">
        <v>9337</v>
      </c>
      <c r="E7498" t="s">
        <v>9217</v>
      </c>
      <c r="F7498" t="s">
        <v>944</v>
      </c>
      <c r="G7498" t="s">
        <v>9217</v>
      </c>
      <c r="H7498" t="s">
        <v>23</v>
      </c>
      <c r="I7498" t="s">
        <v>24</v>
      </c>
      <c r="K7498" t="s">
        <v>9340</v>
      </c>
      <c r="L7498" t="s">
        <v>9341</v>
      </c>
    </row>
    <row r="7499" spans="1:14" x14ac:dyDescent="0.25">
      <c r="A7499">
        <v>109</v>
      </c>
      <c r="B7499">
        <v>5</v>
      </c>
      <c r="C7499" t="s">
        <v>9337</v>
      </c>
      <c r="E7499" t="s">
        <v>9217</v>
      </c>
      <c r="F7499" t="s">
        <v>944</v>
      </c>
      <c r="G7499" t="s">
        <v>9217</v>
      </c>
      <c r="H7499" t="s">
        <v>26</v>
      </c>
      <c r="K7499" t="s">
        <v>9341</v>
      </c>
      <c r="L7499" t="s">
        <v>9342</v>
      </c>
    </row>
    <row r="7500" spans="1:14" x14ac:dyDescent="0.25">
      <c r="A7500">
        <v>109</v>
      </c>
      <c r="B7500">
        <v>6</v>
      </c>
      <c r="C7500" t="s">
        <v>9337</v>
      </c>
      <c r="E7500" t="s">
        <v>9217</v>
      </c>
      <c r="F7500" t="s">
        <v>944</v>
      </c>
      <c r="G7500" t="s">
        <v>9217</v>
      </c>
      <c r="H7500" t="s">
        <v>12</v>
      </c>
      <c r="I7500" t="s">
        <v>121</v>
      </c>
      <c r="K7500" t="s">
        <v>9343</v>
      </c>
      <c r="L7500" t="s">
        <v>9344</v>
      </c>
    </row>
    <row r="7501" spans="1:14" x14ac:dyDescent="0.25">
      <c r="A7501">
        <v>109</v>
      </c>
      <c r="B7501">
        <v>7</v>
      </c>
      <c r="C7501" t="s">
        <v>9337</v>
      </c>
      <c r="E7501" t="s">
        <v>9217</v>
      </c>
      <c r="F7501" t="s">
        <v>944</v>
      </c>
      <c r="G7501" t="s">
        <v>9217</v>
      </c>
      <c r="H7501" t="s">
        <v>26</v>
      </c>
      <c r="I7501" t="s">
        <v>41</v>
      </c>
      <c r="K7501" t="s">
        <v>9344</v>
      </c>
      <c r="L7501" t="s">
        <v>9345</v>
      </c>
    </row>
    <row r="7502" spans="1:14" x14ac:dyDescent="0.25">
      <c r="A7502">
        <v>109</v>
      </c>
      <c r="B7502">
        <v>8</v>
      </c>
      <c r="C7502" t="s">
        <v>9337</v>
      </c>
      <c r="E7502" t="s">
        <v>9217</v>
      </c>
      <c r="F7502" t="s">
        <v>944</v>
      </c>
      <c r="G7502" t="s">
        <v>9217</v>
      </c>
      <c r="H7502" t="s">
        <v>12</v>
      </c>
      <c r="I7502" t="s">
        <v>121</v>
      </c>
      <c r="K7502" t="s">
        <v>9346</v>
      </c>
      <c r="L7502" t="s">
        <v>9347</v>
      </c>
    </row>
    <row r="7503" spans="1:14" x14ac:dyDescent="0.25">
      <c r="A7503">
        <v>109</v>
      </c>
      <c r="B7503">
        <v>9</v>
      </c>
      <c r="C7503" t="s">
        <v>9337</v>
      </c>
      <c r="E7503" t="s">
        <v>9217</v>
      </c>
      <c r="F7503" t="s">
        <v>944</v>
      </c>
      <c r="G7503" t="s">
        <v>9217</v>
      </c>
      <c r="H7503" t="s">
        <v>19</v>
      </c>
      <c r="I7503" t="s">
        <v>75</v>
      </c>
      <c r="K7503" t="s">
        <v>9347</v>
      </c>
      <c r="L7503" t="s">
        <v>9348</v>
      </c>
    </row>
    <row r="7504" spans="1:14" x14ac:dyDescent="0.25">
      <c r="A7504">
        <v>109</v>
      </c>
      <c r="B7504">
        <v>10</v>
      </c>
      <c r="C7504" t="s">
        <v>9337</v>
      </c>
      <c r="E7504" t="s">
        <v>9217</v>
      </c>
      <c r="F7504" t="s">
        <v>944</v>
      </c>
      <c r="G7504" t="s">
        <v>9217</v>
      </c>
      <c r="H7504" t="s">
        <v>19</v>
      </c>
      <c r="I7504" t="s">
        <v>75</v>
      </c>
      <c r="K7504" t="s">
        <v>9348</v>
      </c>
      <c r="L7504" t="s">
        <v>9349</v>
      </c>
    </row>
    <row r="7505" spans="1:14" x14ac:dyDescent="0.25">
      <c r="A7505">
        <v>109</v>
      </c>
      <c r="B7505">
        <v>11</v>
      </c>
      <c r="C7505" t="s">
        <v>9337</v>
      </c>
      <c r="E7505" t="s">
        <v>9217</v>
      </c>
      <c r="F7505" t="s">
        <v>944</v>
      </c>
      <c r="G7505" t="s">
        <v>9217</v>
      </c>
      <c r="H7505" t="s">
        <v>35</v>
      </c>
      <c r="I7505" t="s">
        <v>126</v>
      </c>
      <c r="K7505" t="s">
        <v>9349</v>
      </c>
      <c r="L7505" t="s">
        <v>9350</v>
      </c>
    </row>
    <row r="7506" spans="1:14" x14ac:dyDescent="0.25">
      <c r="A7506">
        <v>109</v>
      </c>
      <c r="B7506">
        <v>12</v>
      </c>
      <c r="C7506" t="s">
        <v>9337</v>
      </c>
      <c r="E7506" t="s">
        <v>9217</v>
      </c>
      <c r="F7506" t="s">
        <v>944</v>
      </c>
      <c r="G7506" t="s">
        <v>9217</v>
      </c>
      <c r="H7506" t="s">
        <v>55</v>
      </c>
      <c r="I7506" t="s">
        <v>4084</v>
      </c>
      <c r="K7506" t="s">
        <v>9350</v>
      </c>
      <c r="L7506" t="s">
        <v>7297</v>
      </c>
    </row>
    <row r="7507" spans="1:14" x14ac:dyDescent="0.25">
      <c r="A7507">
        <v>109</v>
      </c>
      <c r="B7507">
        <v>13</v>
      </c>
      <c r="C7507" t="s">
        <v>9337</v>
      </c>
      <c r="E7507" t="s">
        <v>9217</v>
      </c>
      <c r="F7507" t="s">
        <v>944</v>
      </c>
      <c r="G7507" t="s">
        <v>9217</v>
      </c>
      <c r="H7507" t="s">
        <v>23</v>
      </c>
      <c r="I7507" t="s">
        <v>24</v>
      </c>
      <c r="K7507" t="s">
        <v>7297</v>
      </c>
      <c r="L7507" t="s">
        <v>9351</v>
      </c>
    </row>
    <row r="7508" spans="1:14" x14ac:dyDescent="0.25">
      <c r="A7508">
        <v>109</v>
      </c>
      <c r="B7508">
        <v>14</v>
      </c>
      <c r="C7508" t="s">
        <v>9337</v>
      </c>
      <c r="E7508" t="s">
        <v>9217</v>
      </c>
      <c r="F7508" t="s">
        <v>944</v>
      </c>
      <c r="G7508" t="s">
        <v>9217</v>
      </c>
      <c r="H7508" t="s">
        <v>26</v>
      </c>
      <c r="K7508" t="s">
        <v>9352</v>
      </c>
      <c r="L7508" t="s">
        <v>9353</v>
      </c>
    </row>
    <row r="7509" spans="1:14" x14ac:dyDescent="0.25">
      <c r="A7509">
        <v>109</v>
      </c>
      <c r="B7509">
        <v>15</v>
      </c>
      <c r="C7509" t="s">
        <v>9337</v>
      </c>
      <c r="E7509" t="s">
        <v>9217</v>
      </c>
      <c r="F7509" t="s">
        <v>944</v>
      </c>
      <c r="G7509" t="s">
        <v>9217</v>
      </c>
      <c r="H7509" t="s">
        <v>12</v>
      </c>
      <c r="I7509" t="s">
        <v>121</v>
      </c>
      <c r="K7509" t="s">
        <v>9354</v>
      </c>
      <c r="L7509" t="s">
        <v>9355</v>
      </c>
    </row>
    <row r="7510" spans="1:14" x14ac:dyDescent="0.25">
      <c r="A7510">
        <v>109</v>
      </c>
      <c r="B7510">
        <v>16</v>
      </c>
      <c r="C7510" t="s">
        <v>9337</v>
      </c>
      <c r="E7510" t="s">
        <v>9217</v>
      </c>
      <c r="F7510" t="s">
        <v>944</v>
      </c>
      <c r="G7510" t="s">
        <v>9217</v>
      </c>
      <c r="H7510" t="s">
        <v>12</v>
      </c>
      <c r="I7510" t="s">
        <v>16</v>
      </c>
      <c r="K7510" t="s">
        <v>9356</v>
      </c>
      <c r="L7510" t="s">
        <v>1759</v>
      </c>
    </row>
    <row r="7511" spans="1:14" x14ac:dyDescent="0.25">
      <c r="A7511">
        <v>109</v>
      </c>
      <c r="B7511">
        <v>17</v>
      </c>
      <c r="C7511" t="s">
        <v>9337</v>
      </c>
      <c r="E7511" t="s">
        <v>9217</v>
      </c>
      <c r="F7511" t="s">
        <v>944</v>
      </c>
      <c r="G7511" t="s">
        <v>9217</v>
      </c>
      <c r="H7511" t="s">
        <v>19</v>
      </c>
      <c r="I7511" t="s">
        <v>296</v>
      </c>
      <c r="K7511" t="s">
        <v>1759</v>
      </c>
      <c r="L7511" t="s">
        <v>9357</v>
      </c>
    </row>
    <row r="7512" spans="1:14" x14ac:dyDescent="0.25">
      <c r="A7512">
        <v>109</v>
      </c>
      <c r="B7512">
        <v>18</v>
      </c>
      <c r="C7512" t="s">
        <v>9337</v>
      </c>
      <c r="E7512" t="s">
        <v>9217</v>
      </c>
      <c r="F7512" t="s">
        <v>944</v>
      </c>
      <c r="G7512" t="s">
        <v>9217</v>
      </c>
      <c r="H7512" t="s">
        <v>165</v>
      </c>
      <c r="I7512" t="s">
        <v>166</v>
      </c>
      <c r="K7512" t="s">
        <v>9358</v>
      </c>
      <c r="L7512" t="s">
        <v>9359</v>
      </c>
    </row>
    <row r="7513" spans="1:14" x14ac:dyDescent="0.25">
      <c r="A7513">
        <v>109</v>
      </c>
      <c r="B7513">
        <v>19</v>
      </c>
      <c r="C7513" t="s">
        <v>9337</v>
      </c>
      <c r="E7513" t="s">
        <v>9217</v>
      </c>
      <c r="F7513" t="s">
        <v>944</v>
      </c>
      <c r="G7513" t="s">
        <v>9217</v>
      </c>
      <c r="H7513" t="s">
        <v>26</v>
      </c>
      <c r="K7513" t="s">
        <v>9360</v>
      </c>
      <c r="L7513" t="s">
        <v>5411</v>
      </c>
    </row>
    <row r="7514" spans="1:14" x14ac:dyDescent="0.25">
      <c r="A7514">
        <v>109</v>
      </c>
      <c r="B7514">
        <v>20</v>
      </c>
      <c r="C7514" t="s">
        <v>9337</v>
      </c>
      <c r="E7514" t="s">
        <v>9217</v>
      </c>
      <c r="F7514" t="s">
        <v>944</v>
      </c>
      <c r="G7514" t="s">
        <v>9217</v>
      </c>
      <c r="H7514" t="s">
        <v>12</v>
      </c>
      <c r="I7514" t="s">
        <v>121</v>
      </c>
      <c r="K7514" t="s">
        <v>9361</v>
      </c>
      <c r="L7514" t="s">
        <v>9362</v>
      </c>
    </row>
    <row r="7515" spans="1:14" x14ac:dyDescent="0.25">
      <c r="A7515">
        <v>109</v>
      </c>
      <c r="B7515">
        <v>21</v>
      </c>
      <c r="C7515" t="s">
        <v>9337</v>
      </c>
      <c r="E7515" t="s">
        <v>9217</v>
      </c>
      <c r="F7515" t="s">
        <v>944</v>
      </c>
      <c r="G7515" t="s">
        <v>9217</v>
      </c>
      <c r="H7515" t="s">
        <v>19</v>
      </c>
      <c r="I7515" t="s">
        <v>75</v>
      </c>
      <c r="K7515" t="s">
        <v>9362</v>
      </c>
      <c r="L7515" t="s">
        <v>9363</v>
      </c>
    </row>
    <row r="7516" spans="1:14" x14ac:dyDescent="0.25">
      <c r="A7516">
        <v>109</v>
      </c>
      <c r="B7516">
        <v>22</v>
      </c>
      <c r="C7516" t="s">
        <v>9337</v>
      </c>
      <c r="E7516" t="s">
        <v>9217</v>
      </c>
      <c r="F7516" t="s">
        <v>944</v>
      </c>
      <c r="G7516" t="s">
        <v>9217</v>
      </c>
      <c r="H7516" t="s">
        <v>19</v>
      </c>
      <c r="I7516" t="s">
        <v>157</v>
      </c>
      <c r="K7516" t="s">
        <v>9363</v>
      </c>
      <c r="L7516" t="s">
        <v>9363</v>
      </c>
    </row>
    <row r="7517" spans="1:14" x14ac:dyDescent="0.25">
      <c r="A7517">
        <v>109</v>
      </c>
      <c r="B7517">
        <v>23</v>
      </c>
      <c r="C7517" t="s">
        <v>9337</v>
      </c>
      <c r="E7517" t="s">
        <v>9217</v>
      </c>
      <c r="F7517" t="s">
        <v>944</v>
      </c>
      <c r="G7517" t="s">
        <v>9217</v>
      </c>
      <c r="H7517" t="s">
        <v>55</v>
      </c>
      <c r="I7517" t="s">
        <v>782</v>
      </c>
      <c r="J7517" t="s">
        <v>82</v>
      </c>
      <c r="K7517" t="s">
        <v>9363</v>
      </c>
      <c r="L7517" t="s">
        <v>9364</v>
      </c>
      <c r="N7517">
        <v>6</v>
      </c>
    </row>
    <row r="7518" spans="1:14" x14ac:dyDescent="0.25">
      <c r="A7518">
        <v>109</v>
      </c>
      <c r="B7518">
        <v>24</v>
      </c>
      <c r="C7518" t="s">
        <v>9337</v>
      </c>
      <c r="E7518" t="s">
        <v>9217</v>
      </c>
      <c r="F7518" t="s">
        <v>944</v>
      </c>
      <c r="G7518" t="s">
        <v>9217</v>
      </c>
      <c r="H7518" t="s">
        <v>35</v>
      </c>
      <c r="I7518" t="s">
        <v>242</v>
      </c>
      <c r="K7518" t="s">
        <v>9364</v>
      </c>
      <c r="L7518" t="s">
        <v>9365</v>
      </c>
    </row>
    <row r="7519" spans="1:14" x14ac:dyDescent="0.25">
      <c r="A7519">
        <v>109</v>
      </c>
      <c r="B7519">
        <v>25</v>
      </c>
      <c r="C7519" t="s">
        <v>9337</v>
      </c>
      <c r="E7519" t="s">
        <v>9217</v>
      </c>
      <c r="F7519" t="s">
        <v>944</v>
      </c>
      <c r="G7519" t="s">
        <v>9217</v>
      </c>
      <c r="H7519" t="s">
        <v>23</v>
      </c>
      <c r="K7519" t="s">
        <v>9365</v>
      </c>
      <c r="L7519" t="s">
        <v>9366</v>
      </c>
    </row>
    <row r="7520" spans="1:14" x14ac:dyDescent="0.25">
      <c r="A7520">
        <v>109</v>
      </c>
      <c r="B7520">
        <v>26</v>
      </c>
      <c r="C7520" t="s">
        <v>9337</v>
      </c>
      <c r="E7520" t="s">
        <v>9217</v>
      </c>
      <c r="F7520" t="s">
        <v>944</v>
      </c>
      <c r="G7520" t="s">
        <v>9217</v>
      </c>
      <c r="H7520" t="s">
        <v>26</v>
      </c>
      <c r="K7520" t="s">
        <v>9366</v>
      </c>
      <c r="L7520" t="s">
        <v>9367</v>
      </c>
    </row>
    <row r="7521" spans="1:13" x14ac:dyDescent="0.25">
      <c r="A7521">
        <v>110</v>
      </c>
      <c r="B7521">
        <v>1</v>
      </c>
      <c r="C7521" t="s">
        <v>1419</v>
      </c>
      <c r="E7521" t="s">
        <v>9217</v>
      </c>
      <c r="F7521" t="s">
        <v>9368</v>
      </c>
      <c r="G7521" t="s">
        <v>9217</v>
      </c>
      <c r="H7521" t="s">
        <v>12</v>
      </c>
      <c r="I7521" t="s">
        <v>121</v>
      </c>
      <c r="K7521" t="s">
        <v>945</v>
      </c>
      <c r="L7521" t="s">
        <v>9369</v>
      </c>
    </row>
    <row r="7522" spans="1:13" x14ac:dyDescent="0.25">
      <c r="A7522">
        <v>110</v>
      </c>
      <c r="B7522">
        <v>2</v>
      </c>
      <c r="C7522" t="s">
        <v>1419</v>
      </c>
      <c r="E7522" t="s">
        <v>9217</v>
      </c>
      <c r="F7522" t="s">
        <v>9368</v>
      </c>
      <c r="G7522" t="s">
        <v>9217</v>
      </c>
      <c r="H7522" t="s">
        <v>19</v>
      </c>
      <c r="I7522" t="s">
        <v>20</v>
      </c>
      <c r="K7522" t="s">
        <v>9369</v>
      </c>
      <c r="L7522" t="s">
        <v>9370</v>
      </c>
    </row>
    <row r="7523" spans="1:13" x14ac:dyDescent="0.25">
      <c r="A7523">
        <v>110</v>
      </c>
      <c r="B7523">
        <v>3</v>
      </c>
      <c r="C7523" t="s">
        <v>1419</v>
      </c>
      <c r="E7523" t="s">
        <v>9217</v>
      </c>
      <c r="F7523" t="s">
        <v>9368</v>
      </c>
      <c r="G7523" t="s">
        <v>9217</v>
      </c>
      <c r="H7523" t="s">
        <v>19</v>
      </c>
      <c r="I7523" t="s">
        <v>103</v>
      </c>
      <c r="K7523" t="s">
        <v>9370</v>
      </c>
      <c r="L7523" t="s">
        <v>9371</v>
      </c>
    </row>
    <row r="7524" spans="1:13" x14ac:dyDescent="0.25">
      <c r="A7524">
        <v>110</v>
      </c>
      <c r="B7524">
        <v>4</v>
      </c>
      <c r="C7524" t="s">
        <v>1419</v>
      </c>
      <c r="E7524" t="s">
        <v>9217</v>
      </c>
      <c r="F7524" t="s">
        <v>9368</v>
      </c>
      <c r="G7524" t="s">
        <v>9217</v>
      </c>
      <c r="H7524" t="s">
        <v>19</v>
      </c>
      <c r="I7524" t="s">
        <v>296</v>
      </c>
      <c r="K7524" t="s">
        <v>9371</v>
      </c>
      <c r="L7524" t="s">
        <v>9372</v>
      </c>
    </row>
    <row r="7525" spans="1:13" x14ac:dyDescent="0.25">
      <c r="A7525">
        <v>110</v>
      </c>
      <c r="B7525">
        <v>5</v>
      </c>
      <c r="C7525" t="s">
        <v>1419</v>
      </c>
      <c r="E7525" t="s">
        <v>9217</v>
      </c>
      <c r="F7525" t="s">
        <v>9368</v>
      </c>
      <c r="G7525" t="s">
        <v>9217</v>
      </c>
      <c r="H7525" t="s">
        <v>165</v>
      </c>
      <c r="I7525" t="s">
        <v>166</v>
      </c>
      <c r="K7525" t="s">
        <v>9372</v>
      </c>
      <c r="L7525" t="s">
        <v>9373</v>
      </c>
    </row>
    <row r="7526" spans="1:13" x14ac:dyDescent="0.25">
      <c r="A7526">
        <v>110</v>
      </c>
      <c r="B7526">
        <v>6</v>
      </c>
      <c r="C7526" t="s">
        <v>1419</v>
      </c>
      <c r="E7526" t="s">
        <v>9217</v>
      </c>
      <c r="F7526" t="s">
        <v>9368</v>
      </c>
      <c r="G7526" t="s">
        <v>9217</v>
      </c>
      <c r="H7526" t="s">
        <v>26</v>
      </c>
      <c r="K7526" t="s">
        <v>3430</v>
      </c>
      <c r="L7526" t="s">
        <v>9374</v>
      </c>
    </row>
    <row r="7527" spans="1:13" x14ac:dyDescent="0.25">
      <c r="A7527">
        <v>110</v>
      </c>
      <c r="B7527">
        <v>7</v>
      </c>
      <c r="C7527" t="s">
        <v>1419</v>
      </c>
      <c r="E7527" t="s">
        <v>9217</v>
      </c>
      <c r="F7527" t="s">
        <v>9368</v>
      </c>
      <c r="G7527" t="s">
        <v>9217</v>
      </c>
      <c r="H7527" t="s">
        <v>12</v>
      </c>
      <c r="I7527" t="s">
        <v>121</v>
      </c>
      <c r="K7527" t="s">
        <v>9374</v>
      </c>
      <c r="L7527" t="s">
        <v>9375</v>
      </c>
    </row>
    <row r="7528" spans="1:13" x14ac:dyDescent="0.25">
      <c r="A7528">
        <v>110</v>
      </c>
      <c r="B7528">
        <v>8</v>
      </c>
      <c r="C7528" t="s">
        <v>1419</v>
      </c>
      <c r="E7528" t="s">
        <v>9217</v>
      </c>
      <c r="F7528" t="s">
        <v>9368</v>
      </c>
      <c r="G7528" t="s">
        <v>9217</v>
      </c>
      <c r="H7528" t="s">
        <v>19</v>
      </c>
      <c r="I7528" t="s">
        <v>20</v>
      </c>
      <c r="K7528" t="s">
        <v>9375</v>
      </c>
      <c r="L7528" t="s">
        <v>9376</v>
      </c>
    </row>
    <row r="7529" spans="1:13" x14ac:dyDescent="0.25">
      <c r="A7529">
        <v>110</v>
      </c>
      <c r="B7529">
        <v>9</v>
      </c>
      <c r="C7529" t="s">
        <v>1419</v>
      </c>
      <c r="E7529" t="s">
        <v>9217</v>
      </c>
      <c r="F7529" t="s">
        <v>9368</v>
      </c>
      <c r="G7529" t="s">
        <v>9217</v>
      </c>
      <c r="H7529" t="s">
        <v>356</v>
      </c>
      <c r="I7529" t="s">
        <v>415</v>
      </c>
      <c r="K7529" t="s">
        <v>9376</v>
      </c>
      <c r="L7529" t="s">
        <v>9377</v>
      </c>
    </row>
    <row r="7530" spans="1:13" x14ac:dyDescent="0.25">
      <c r="A7530">
        <v>110</v>
      </c>
      <c r="B7530">
        <v>10</v>
      </c>
      <c r="C7530" t="s">
        <v>1419</v>
      </c>
      <c r="E7530" t="s">
        <v>9217</v>
      </c>
      <c r="F7530" t="s">
        <v>9368</v>
      </c>
      <c r="G7530" t="s">
        <v>9217</v>
      </c>
      <c r="H7530" t="s">
        <v>35</v>
      </c>
      <c r="I7530" t="s">
        <v>36</v>
      </c>
      <c r="K7530" t="s">
        <v>9377</v>
      </c>
      <c r="L7530" t="s">
        <v>9378</v>
      </c>
    </row>
    <row r="7531" spans="1:13" x14ac:dyDescent="0.25">
      <c r="A7531">
        <v>110</v>
      </c>
      <c r="B7531">
        <v>11</v>
      </c>
      <c r="C7531" t="s">
        <v>1419</v>
      </c>
      <c r="E7531" t="s">
        <v>9217</v>
      </c>
      <c r="F7531" t="s">
        <v>9368</v>
      </c>
      <c r="G7531" t="s">
        <v>9217</v>
      </c>
      <c r="H7531" t="s">
        <v>23</v>
      </c>
      <c r="I7531" t="s">
        <v>24</v>
      </c>
      <c r="K7531" t="s">
        <v>9378</v>
      </c>
      <c r="L7531" t="s">
        <v>9379</v>
      </c>
    </row>
    <row r="7532" spans="1:13" x14ac:dyDescent="0.25">
      <c r="A7532">
        <v>110</v>
      </c>
      <c r="B7532">
        <v>12</v>
      </c>
      <c r="C7532" t="s">
        <v>1419</v>
      </c>
      <c r="E7532" t="s">
        <v>9217</v>
      </c>
      <c r="F7532" t="s">
        <v>9368</v>
      </c>
      <c r="G7532" t="s">
        <v>9217</v>
      </c>
      <c r="H7532" t="s">
        <v>55</v>
      </c>
      <c r="I7532" t="s">
        <v>9380</v>
      </c>
      <c r="J7532" t="s">
        <v>57</v>
      </c>
      <c r="K7532" t="s">
        <v>9379</v>
      </c>
      <c r="L7532" t="s">
        <v>9379</v>
      </c>
      <c r="M7532" t="s">
        <v>493</v>
      </c>
    </row>
    <row r="7533" spans="1:13" x14ac:dyDescent="0.25">
      <c r="A7533">
        <v>111</v>
      </c>
      <c r="B7533">
        <v>1</v>
      </c>
      <c r="C7533" t="s">
        <v>9381</v>
      </c>
      <c r="E7533" t="s">
        <v>9217</v>
      </c>
      <c r="F7533" t="s">
        <v>9382</v>
      </c>
      <c r="G7533" t="s">
        <v>9217</v>
      </c>
      <c r="H7533" t="s">
        <v>12</v>
      </c>
      <c r="I7533" t="s">
        <v>121</v>
      </c>
      <c r="K7533" t="s">
        <v>9383</v>
      </c>
      <c r="L7533" t="s">
        <v>9384</v>
      </c>
    </row>
    <row r="7534" spans="1:13" x14ac:dyDescent="0.25">
      <c r="A7534">
        <v>111</v>
      </c>
      <c r="B7534">
        <v>2</v>
      </c>
      <c r="C7534" t="s">
        <v>9381</v>
      </c>
      <c r="E7534" t="s">
        <v>9217</v>
      </c>
      <c r="F7534" t="s">
        <v>9382</v>
      </c>
      <c r="G7534" t="s">
        <v>9217</v>
      </c>
      <c r="H7534" t="s">
        <v>12</v>
      </c>
      <c r="I7534" t="s">
        <v>16</v>
      </c>
      <c r="K7534" t="s">
        <v>9385</v>
      </c>
      <c r="L7534" t="s">
        <v>9386</v>
      </c>
    </row>
    <row r="7535" spans="1:13" x14ac:dyDescent="0.25">
      <c r="A7535">
        <v>111</v>
      </c>
      <c r="B7535">
        <v>3</v>
      </c>
      <c r="C7535" t="s">
        <v>9381</v>
      </c>
      <c r="E7535" t="s">
        <v>9217</v>
      </c>
      <c r="F7535" t="s">
        <v>9382</v>
      </c>
      <c r="G7535" t="s">
        <v>9217</v>
      </c>
      <c r="H7535" t="s">
        <v>19</v>
      </c>
      <c r="I7535" t="s">
        <v>157</v>
      </c>
      <c r="K7535" t="s">
        <v>9387</v>
      </c>
      <c r="L7535" t="s">
        <v>9388</v>
      </c>
    </row>
    <row r="7536" spans="1:13" x14ac:dyDescent="0.25">
      <c r="A7536">
        <v>111</v>
      </c>
      <c r="B7536">
        <v>4</v>
      </c>
      <c r="C7536" t="s">
        <v>9381</v>
      </c>
      <c r="E7536" t="s">
        <v>9217</v>
      </c>
      <c r="F7536" t="s">
        <v>9382</v>
      </c>
      <c r="G7536" t="s">
        <v>9217</v>
      </c>
      <c r="H7536" t="s">
        <v>35</v>
      </c>
      <c r="I7536" t="s">
        <v>164</v>
      </c>
      <c r="K7536" t="s">
        <v>9388</v>
      </c>
      <c r="L7536" t="s">
        <v>9388</v>
      </c>
    </row>
    <row r="7537" spans="1:14" x14ac:dyDescent="0.25">
      <c r="A7537">
        <v>111</v>
      </c>
      <c r="B7537">
        <v>5</v>
      </c>
      <c r="C7537" t="s">
        <v>9381</v>
      </c>
      <c r="E7537" t="s">
        <v>9217</v>
      </c>
      <c r="F7537" t="s">
        <v>9382</v>
      </c>
      <c r="G7537" t="s">
        <v>9217</v>
      </c>
      <c r="H7537" t="s">
        <v>26</v>
      </c>
      <c r="K7537" t="s">
        <v>9388</v>
      </c>
      <c r="L7537" t="s">
        <v>9389</v>
      </c>
    </row>
    <row r="7538" spans="1:14" x14ac:dyDescent="0.25">
      <c r="A7538">
        <v>111</v>
      </c>
      <c r="B7538">
        <v>6</v>
      </c>
      <c r="C7538" t="s">
        <v>9381</v>
      </c>
      <c r="E7538" t="s">
        <v>9217</v>
      </c>
      <c r="F7538" t="s">
        <v>9382</v>
      </c>
      <c r="G7538" t="s">
        <v>9217</v>
      </c>
      <c r="H7538" t="s">
        <v>12</v>
      </c>
      <c r="I7538" t="s">
        <v>121</v>
      </c>
      <c r="K7538" t="s">
        <v>9390</v>
      </c>
      <c r="L7538" t="s">
        <v>9391</v>
      </c>
    </row>
    <row r="7539" spans="1:14" x14ac:dyDescent="0.25">
      <c r="A7539">
        <v>111</v>
      </c>
      <c r="B7539">
        <v>7</v>
      </c>
      <c r="C7539" t="s">
        <v>9381</v>
      </c>
      <c r="E7539" t="s">
        <v>9217</v>
      </c>
      <c r="F7539" t="s">
        <v>9382</v>
      </c>
      <c r="G7539" t="s">
        <v>9217</v>
      </c>
      <c r="H7539" t="s">
        <v>12</v>
      </c>
      <c r="I7539" t="s">
        <v>16</v>
      </c>
      <c r="K7539" t="s">
        <v>9392</v>
      </c>
      <c r="L7539" t="s">
        <v>9393</v>
      </c>
    </row>
    <row r="7540" spans="1:14" x14ac:dyDescent="0.25">
      <c r="A7540">
        <v>111</v>
      </c>
      <c r="B7540">
        <v>8</v>
      </c>
      <c r="C7540" t="s">
        <v>9381</v>
      </c>
      <c r="E7540" t="s">
        <v>9217</v>
      </c>
      <c r="F7540" t="s">
        <v>9382</v>
      </c>
      <c r="G7540" t="s">
        <v>9217</v>
      </c>
      <c r="H7540" t="s">
        <v>19</v>
      </c>
      <c r="I7540" t="s">
        <v>75</v>
      </c>
      <c r="K7540" t="s">
        <v>9393</v>
      </c>
      <c r="L7540" t="s">
        <v>9394</v>
      </c>
    </row>
    <row r="7541" spans="1:14" x14ac:dyDescent="0.25">
      <c r="A7541">
        <v>111</v>
      </c>
      <c r="B7541">
        <v>9</v>
      </c>
      <c r="C7541" t="s">
        <v>9381</v>
      </c>
      <c r="E7541" t="s">
        <v>9217</v>
      </c>
      <c r="F7541" t="s">
        <v>9382</v>
      </c>
      <c r="G7541" t="s">
        <v>9217</v>
      </c>
      <c r="H7541" t="s">
        <v>356</v>
      </c>
      <c r="I7541" t="s">
        <v>980</v>
      </c>
      <c r="K7541" t="s">
        <v>9394</v>
      </c>
      <c r="L7541" t="s">
        <v>9395</v>
      </c>
    </row>
    <row r="7542" spans="1:14" x14ac:dyDescent="0.25">
      <c r="A7542">
        <v>111</v>
      </c>
      <c r="B7542">
        <v>10</v>
      </c>
      <c r="C7542" t="s">
        <v>9381</v>
      </c>
      <c r="E7542" t="s">
        <v>9217</v>
      </c>
      <c r="F7542" t="s">
        <v>9382</v>
      </c>
      <c r="G7542" t="s">
        <v>9217</v>
      </c>
      <c r="H7542" t="s">
        <v>19</v>
      </c>
      <c r="I7542" t="s">
        <v>103</v>
      </c>
      <c r="K7542" t="s">
        <v>9395</v>
      </c>
      <c r="L7542" t="s">
        <v>9396</v>
      </c>
    </row>
    <row r="7543" spans="1:14" x14ac:dyDescent="0.25">
      <c r="A7543">
        <v>111</v>
      </c>
      <c r="B7543">
        <v>11</v>
      </c>
      <c r="C7543" t="s">
        <v>9381</v>
      </c>
      <c r="E7543" t="s">
        <v>9217</v>
      </c>
      <c r="F7543" t="s">
        <v>9382</v>
      </c>
      <c r="G7543" t="s">
        <v>9217</v>
      </c>
      <c r="H7543" t="s">
        <v>55</v>
      </c>
      <c r="I7543" t="s">
        <v>782</v>
      </c>
      <c r="J7543" t="s">
        <v>82</v>
      </c>
      <c r="K7543" t="s">
        <v>9396</v>
      </c>
      <c r="L7543" t="s">
        <v>9397</v>
      </c>
      <c r="N7543">
        <v>6</v>
      </c>
    </row>
    <row r="7544" spans="1:14" x14ac:dyDescent="0.25">
      <c r="A7544">
        <v>111</v>
      </c>
      <c r="B7544">
        <v>12</v>
      </c>
      <c r="C7544" t="s">
        <v>9381</v>
      </c>
      <c r="E7544" t="s">
        <v>9217</v>
      </c>
      <c r="F7544" t="s">
        <v>9382</v>
      </c>
      <c r="G7544" t="s">
        <v>9217</v>
      </c>
      <c r="H7544" t="s">
        <v>19</v>
      </c>
      <c r="I7544" t="s">
        <v>103</v>
      </c>
      <c r="K7544" t="s">
        <v>9397</v>
      </c>
      <c r="L7544" t="s">
        <v>9398</v>
      </c>
    </row>
    <row r="7545" spans="1:14" x14ac:dyDescent="0.25">
      <c r="A7545">
        <v>111</v>
      </c>
      <c r="B7545">
        <v>13</v>
      </c>
      <c r="C7545" t="s">
        <v>9381</v>
      </c>
      <c r="E7545" t="s">
        <v>9217</v>
      </c>
      <c r="F7545" t="s">
        <v>9382</v>
      </c>
      <c r="G7545" t="s">
        <v>9217</v>
      </c>
      <c r="H7545" t="s">
        <v>26</v>
      </c>
      <c r="K7545" t="s">
        <v>9399</v>
      </c>
      <c r="L7545" t="s">
        <v>9400</v>
      </c>
    </row>
    <row r="7546" spans="1:14" x14ac:dyDescent="0.25">
      <c r="A7546">
        <v>111</v>
      </c>
      <c r="B7546">
        <v>14</v>
      </c>
      <c r="C7546" t="s">
        <v>9381</v>
      </c>
      <c r="E7546" t="s">
        <v>9217</v>
      </c>
      <c r="F7546" t="s">
        <v>9382</v>
      </c>
      <c r="G7546" t="s">
        <v>9217</v>
      </c>
      <c r="H7546" t="s">
        <v>12</v>
      </c>
      <c r="I7546" t="s">
        <v>121</v>
      </c>
      <c r="K7546" t="s">
        <v>9400</v>
      </c>
      <c r="L7546" t="s">
        <v>9401</v>
      </c>
    </row>
    <row r="7547" spans="1:14" x14ac:dyDescent="0.25">
      <c r="A7547">
        <v>111</v>
      </c>
      <c r="B7547">
        <v>15</v>
      </c>
      <c r="C7547" t="s">
        <v>9381</v>
      </c>
      <c r="E7547" t="s">
        <v>9217</v>
      </c>
      <c r="F7547" t="s">
        <v>9382</v>
      </c>
      <c r="G7547" t="s">
        <v>9217</v>
      </c>
      <c r="H7547" t="s">
        <v>12</v>
      </c>
      <c r="I7547" t="s">
        <v>16</v>
      </c>
      <c r="K7547" t="s">
        <v>9402</v>
      </c>
      <c r="L7547" t="s">
        <v>9403</v>
      </c>
    </row>
    <row r="7548" spans="1:14" x14ac:dyDescent="0.25">
      <c r="A7548">
        <v>111</v>
      </c>
      <c r="B7548">
        <v>16</v>
      </c>
      <c r="C7548" t="s">
        <v>9381</v>
      </c>
      <c r="E7548" t="s">
        <v>9217</v>
      </c>
      <c r="F7548" t="s">
        <v>9382</v>
      </c>
      <c r="G7548" t="s">
        <v>9217</v>
      </c>
      <c r="H7548" t="s">
        <v>19</v>
      </c>
      <c r="I7548" t="s">
        <v>50</v>
      </c>
      <c r="K7548" t="s">
        <v>9404</v>
      </c>
      <c r="L7548" t="s">
        <v>9405</v>
      </c>
    </row>
    <row r="7549" spans="1:14" x14ac:dyDescent="0.25">
      <c r="A7549">
        <v>111</v>
      </c>
      <c r="B7549">
        <v>17</v>
      </c>
      <c r="C7549" t="s">
        <v>9381</v>
      </c>
      <c r="E7549" t="s">
        <v>9217</v>
      </c>
      <c r="F7549" t="s">
        <v>9382</v>
      </c>
      <c r="G7549" t="s">
        <v>9217</v>
      </c>
      <c r="H7549" t="s">
        <v>19</v>
      </c>
      <c r="I7549" t="s">
        <v>103</v>
      </c>
      <c r="K7549" t="s">
        <v>9405</v>
      </c>
      <c r="L7549" t="s">
        <v>9406</v>
      </c>
    </row>
    <row r="7550" spans="1:14" x14ac:dyDescent="0.25">
      <c r="A7550">
        <v>111</v>
      </c>
      <c r="B7550">
        <v>18</v>
      </c>
      <c r="C7550" t="s">
        <v>9381</v>
      </c>
      <c r="E7550" t="s">
        <v>9217</v>
      </c>
      <c r="F7550" t="s">
        <v>9382</v>
      </c>
      <c r="G7550" t="s">
        <v>9217</v>
      </c>
      <c r="H7550" t="s">
        <v>19</v>
      </c>
      <c r="I7550" t="s">
        <v>157</v>
      </c>
      <c r="K7550" t="s">
        <v>9406</v>
      </c>
      <c r="L7550" t="s">
        <v>9407</v>
      </c>
    </row>
    <row r="7551" spans="1:14" x14ac:dyDescent="0.25">
      <c r="A7551">
        <v>111</v>
      </c>
      <c r="B7551">
        <v>19</v>
      </c>
      <c r="C7551" t="s">
        <v>9381</v>
      </c>
      <c r="E7551" t="s">
        <v>9217</v>
      </c>
      <c r="F7551" t="s">
        <v>9382</v>
      </c>
      <c r="G7551" t="s">
        <v>9217</v>
      </c>
      <c r="H7551" t="s">
        <v>35</v>
      </c>
      <c r="I7551" t="s">
        <v>126</v>
      </c>
      <c r="K7551" t="s">
        <v>9407</v>
      </c>
      <c r="L7551" t="s">
        <v>9408</v>
      </c>
    </row>
    <row r="7552" spans="1:14" x14ac:dyDescent="0.25">
      <c r="A7552">
        <v>111</v>
      </c>
      <c r="B7552">
        <v>20</v>
      </c>
      <c r="C7552" t="s">
        <v>9381</v>
      </c>
      <c r="E7552" t="s">
        <v>9217</v>
      </c>
      <c r="F7552" t="s">
        <v>9382</v>
      </c>
      <c r="G7552" t="s">
        <v>9217</v>
      </c>
      <c r="H7552" t="s">
        <v>55</v>
      </c>
      <c r="I7552" t="s">
        <v>1030</v>
      </c>
      <c r="J7552" t="s">
        <v>94</v>
      </c>
      <c r="K7552" t="s">
        <v>9408</v>
      </c>
      <c r="L7552" t="s">
        <v>9409</v>
      </c>
      <c r="N7552">
        <v>2</v>
      </c>
    </row>
    <row r="7553" spans="1:12" x14ac:dyDescent="0.25">
      <c r="A7553">
        <v>111</v>
      </c>
      <c r="B7553">
        <v>21</v>
      </c>
      <c r="C7553" t="s">
        <v>9381</v>
      </c>
      <c r="E7553" t="s">
        <v>9217</v>
      </c>
      <c r="F7553" t="s">
        <v>9382</v>
      </c>
      <c r="G7553" t="s">
        <v>9217</v>
      </c>
      <c r="H7553" t="s">
        <v>23</v>
      </c>
      <c r="I7553" t="s">
        <v>342</v>
      </c>
      <c r="K7553" t="s">
        <v>9409</v>
      </c>
      <c r="L7553" t="s">
        <v>9410</v>
      </c>
    </row>
    <row r="7554" spans="1:12" x14ac:dyDescent="0.25">
      <c r="A7554">
        <v>111</v>
      </c>
      <c r="B7554">
        <v>22</v>
      </c>
      <c r="C7554" t="s">
        <v>9381</v>
      </c>
      <c r="E7554" t="s">
        <v>9217</v>
      </c>
      <c r="F7554" t="s">
        <v>9382</v>
      </c>
      <c r="G7554" t="s">
        <v>9217</v>
      </c>
      <c r="H7554" t="s">
        <v>26</v>
      </c>
      <c r="K7554" t="s">
        <v>9411</v>
      </c>
      <c r="L7554" t="s">
        <v>9412</v>
      </c>
    </row>
    <row r="7555" spans="1:12" x14ac:dyDescent="0.25">
      <c r="A7555">
        <v>112</v>
      </c>
      <c r="B7555">
        <v>1</v>
      </c>
      <c r="C7555" t="s">
        <v>178</v>
      </c>
      <c r="E7555" t="s">
        <v>9217</v>
      </c>
      <c r="F7555" t="s">
        <v>9413</v>
      </c>
      <c r="G7555" t="s">
        <v>9413</v>
      </c>
      <c r="H7555" t="s">
        <v>12</v>
      </c>
      <c r="I7555" t="s">
        <v>121</v>
      </c>
      <c r="K7555" t="s">
        <v>9414</v>
      </c>
      <c r="L7555" t="s">
        <v>9415</v>
      </c>
    </row>
    <row r="7556" spans="1:12" x14ac:dyDescent="0.25">
      <c r="A7556">
        <v>112</v>
      </c>
      <c r="B7556">
        <v>2</v>
      </c>
      <c r="C7556" t="s">
        <v>178</v>
      </c>
      <c r="E7556" t="s">
        <v>9217</v>
      </c>
      <c r="F7556" t="s">
        <v>9413</v>
      </c>
      <c r="G7556" t="s">
        <v>9217</v>
      </c>
      <c r="H7556" t="s">
        <v>19</v>
      </c>
      <c r="I7556" t="s">
        <v>296</v>
      </c>
      <c r="K7556" t="s">
        <v>9415</v>
      </c>
      <c r="L7556" t="s">
        <v>9416</v>
      </c>
    </row>
    <row r="7557" spans="1:12" x14ac:dyDescent="0.25">
      <c r="A7557">
        <v>112</v>
      </c>
      <c r="B7557">
        <v>3</v>
      </c>
      <c r="C7557" t="s">
        <v>178</v>
      </c>
      <c r="E7557" t="s">
        <v>9217</v>
      </c>
      <c r="F7557" t="s">
        <v>9413</v>
      </c>
      <c r="G7557" t="s">
        <v>9217</v>
      </c>
      <c r="H7557" t="s">
        <v>19</v>
      </c>
      <c r="I7557" t="s">
        <v>75</v>
      </c>
      <c r="K7557" t="s">
        <v>9416</v>
      </c>
      <c r="L7557" t="s">
        <v>9417</v>
      </c>
    </row>
    <row r="7558" spans="1:12" x14ac:dyDescent="0.25">
      <c r="A7558">
        <v>112</v>
      </c>
      <c r="B7558">
        <v>4</v>
      </c>
      <c r="C7558" t="s">
        <v>178</v>
      </c>
      <c r="E7558" t="s">
        <v>9217</v>
      </c>
      <c r="F7558" t="s">
        <v>9413</v>
      </c>
      <c r="G7558" t="s">
        <v>9217</v>
      </c>
      <c r="H7558" t="s">
        <v>35</v>
      </c>
      <c r="I7558" t="s">
        <v>164</v>
      </c>
      <c r="K7558" t="s">
        <v>9417</v>
      </c>
      <c r="L7558" t="s">
        <v>9417</v>
      </c>
    </row>
    <row r="7559" spans="1:12" x14ac:dyDescent="0.25">
      <c r="A7559">
        <v>112</v>
      </c>
      <c r="B7559">
        <v>5</v>
      </c>
      <c r="C7559" t="s">
        <v>178</v>
      </c>
      <c r="E7559" t="s">
        <v>9217</v>
      </c>
      <c r="F7559" t="s">
        <v>9413</v>
      </c>
      <c r="G7559" t="s">
        <v>9217</v>
      </c>
      <c r="H7559" t="s">
        <v>165</v>
      </c>
      <c r="K7559" t="s">
        <v>9417</v>
      </c>
      <c r="L7559" t="s">
        <v>9418</v>
      </c>
    </row>
    <row r="7560" spans="1:12" x14ac:dyDescent="0.25">
      <c r="A7560">
        <v>112</v>
      </c>
      <c r="B7560">
        <v>6</v>
      </c>
      <c r="C7560" t="s">
        <v>178</v>
      </c>
      <c r="E7560" t="s">
        <v>9217</v>
      </c>
      <c r="F7560" t="s">
        <v>9413</v>
      </c>
      <c r="G7560" t="s">
        <v>9217</v>
      </c>
      <c r="H7560" t="s">
        <v>23</v>
      </c>
      <c r="I7560" t="s">
        <v>24</v>
      </c>
      <c r="K7560" t="s">
        <v>9418</v>
      </c>
      <c r="L7560" t="s">
        <v>9419</v>
      </c>
    </row>
    <row r="7561" spans="1:12" x14ac:dyDescent="0.25">
      <c r="A7561">
        <v>112</v>
      </c>
      <c r="B7561">
        <v>7</v>
      </c>
      <c r="C7561" t="s">
        <v>178</v>
      </c>
      <c r="E7561" t="s">
        <v>9217</v>
      </c>
      <c r="F7561" t="s">
        <v>9413</v>
      </c>
      <c r="G7561" t="s">
        <v>9217</v>
      </c>
      <c r="H7561" t="s">
        <v>26</v>
      </c>
      <c r="K7561" t="s">
        <v>9420</v>
      </c>
      <c r="L7561" t="s">
        <v>9421</v>
      </c>
    </row>
    <row r="7562" spans="1:12" x14ac:dyDescent="0.25">
      <c r="A7562">
        <v>112</v>
      </c>
      <c r="B7562">
        <v>8</v>
      </c>
      <c r="C7562" t="s">
        <v>178</v>
      </c>
      <c r="E7562" t="s">
        <v>9217</v>
      </c>
      <c r="F7562" t="s">
        <v>9413</v>
      </c>
      <c r="G7562" t="s">
        <v>9217</v>
      </c>
      <c r="H7562" t="s">
        <v>12</v>
      </c>
      <c r="I7562" t="s">
        <v>121</v>
      </c>
      <c r="K7562" t="s">
        <v>9422</v>
      </c>
      <c r="L7562" t="s">
        <v>9423</v>
      </c>
    </row>
    <row r="7563" spans="1:12" x14ac:dyDescent="0.25">
      <c r="A7563">
        <v>112</v>
      </c>
      <c r="B7563">
        <v>9</v>
      </c>
      <c r="C7563" t="s">
        <v>178</v>
      </c>
      <c r="E7563" t="s">
        <v>9217</v>
      </c>
      <c r="F7563" t="s">
        <v>9413</v>
      </c>
      <c r="G7563" t="s">
        <v>9217</v>
      </c>
      <c r="H7563" t="s">
        <v>19</v>
      </c>
      <c r="I7563" t="s">
        <v>75</v>
      </c>
      <c r="K7563" t="s">
        <v>9424</v>
      </c>
      <c r="L7563" t="s">
        <v>3566</v>
      </c>
    </row>
    <row r="7564" spans="1:12" x14ac:dyDescent="0.25">
      <c r="A7564">
        <v>112</v>
      </c>
      <c r="B7564">
        <v>10</v>
      </c>
      <c r="C7564" t="s">
        <v>178</v>
      </c>
      <c r="E7564" t="s">
        <v>9217</v>
      </c>
      <c r="F7564" t="s">
        <v>9413</v>
      </c>
      <c r="G7564" t="s">
        <v>9217</v>
      </c>
      <c r="H7564" t="s">
        <v>19</v>
      </c>
      <c r="I7564" t="s">
        <v>75</v>
      </c>
      <c r="K7564" t="s">
        <v>3566</v>
      </c>
      <c r="L7564" t="s">
        <v>9425</v>
      </c>
    </row>
    <row r="7565" spans="1:12" x14ac:dyDescent="0.25">
      <c r="A7565">
        <v>112</v>
      </c>
      <c r="B7565">
        <v>11</v>
      </c>
      <c r="C7565" t="s">
        <v>178</v>
      </c>
      <c r="E7565" t="s">
        <v>9217</v>
      </c>
      <c r="F7565" t="s">
        <v>9413</v>
      </c>
      <c r="G7565" t="s">
        <v>9217</v>
      </c>
      <c r="H7565" t="s">
        <v>26</v>
      </c>
      <c r="K7565" t="s">
        <v>9426</v>
      </c>
      <c r="L7565" t="s">
        <v>9427</v>
      </c>
    </row>
    <row r="7566" spans="1:12" x14ac:dyDescent="0.25">
      <c r="A7566">
        <v>112</v>
      </c>
      <c r="B7566">
        <v>12</v>
      </c>
      <c r="C7566" t="s">
        <v>178</v>
      </c>
      <c r="E7566" t="s">
        <v>9217</v>
      </c>
      <c r="F7566" t="s">
        <v>9413</v>
      </c>
      <c r="G7566" t="s">
        <v>9217</v>
      </c>
      <c r="H7566" t="s">
        <v>12</v>
      </c>
      <c r="I7566" t="s">
        <v>121</v>
      </c>
      <c r="K7566" t="s">
        <v>9428</v>
      </c>
      <c r="L7566" t="s">
        <v>9429</v>
      </c>
    </row>
    <row r="7567" spans="1:12" x14ac:dyDescent="0.25">
      <c r="A7567">
        <v>112</v>
      </c>
      <c r="B7567">
        <v>13</v>
      </c>
      <c r="C7567" t="s">
        <v>178</v>
      </c>
      <c r="E7567" t="s">
        <v>9217</v>
      </c>
      <c r="F7567" t="s">
        <v>9413</v>
      </c>
      <c r="G7567" t="s">
        <v>9217</v>
      </c>
      <c r="H7567" t="s">
        <v>12</v>
      </c>
      <c r="I7567" t="s">
        <v>16</v>
      </c>
      <c r="K7567" t="s">
        <v>9429</v>
      </c>
      <c r="L7567" t="s">
        <v>9430</v>
      </c>
    </row>
    <row r="7568" spans="1:12" x14ac:dyDescent="0.25">
      <c r="A7568">
        <v>112</v>
      </c>
      <c r="B7568">
        <v>14</v>
      </c>
      <c r="C7568" t="s">
        <v>178</v>
      </c>
      <c r="E7568" t="s">
        <v>9217</v>
      </c>
      <c r="F7568" t="s">
        <v>9413</v>
      </c>
      <c r="G7568" t="s">
        <v>9217</v>
      </c>
      <c r="H7568" t="s">
        <v>19</v>
      </c>
      <c r="I7568" t="s">
        <v>50</v>
      </c>
      <c r="K7568" t="s">
        <v>9430</v>
      </c>
      <c r="L7568" t="s">
        <v>9431</v>
      </c>
    </row>
    <row r="7569" spans="1:14" x14ac:dyDescent="0.25">
      <c r="A7569">
        <v>112</v>
      </c>
      <c r="B7569">
        <v>15</v>
      </c>
      <c r="C7569" t="s">
        <v>178</v>
      </c>
      <c r="E7569" t="s">
        <v>9217</v>
      </c>
      <c r="F7569" t="s">
        <v>9413</v>
      </c>
      <c r="G7569" t="s">
        <v>9217</v>
      </c>
      <c r="H7569" t="s">
        <v>35</v>
      </c>
      <c r="I7569" t="s">
        <v>126</v>
      </c>
      <c r="K7569" t="s">
        <v>9431</v>
      </c>
      <c r="L7569" t="s">
        <v>9431</v>
      </c>
    </row>
    <row r="7570" spans="1:14" x14ac:dyDescent="0.25">
      <c r="A7570">
        <v>112</v>
      </c>
      <c r="B7570">
        <v>16</v>
      </c>
      <c r="C7570" t="s">
        <v>178</v>
      </c>
      <c r="E7570" t="s">
        <v>9217</v>
      </c>
      <c r="F7570" t="s">
        <v>9413</v>
      </c>
      <c r="G7570" t="s">
        <v>9217</v>
      </c>
      <c r="H7570" t="s">
        <v>55</v>
      </c>
      <c r="I7570" t="s">
        <v>127</v>
      </c>
      <c r="J7570" t="s">
        <v>82</v>
      </c>
      <c r="K7570" t="s">
        <v>9431</v>
      </c>
      <c r="L7570" t="s">
        <v>9432</v>
      </c>
      <c r="N7570">
        <v>2</v>
      </c>
    </row>
    <row r="7571" spans="1:14" x14ac:dyDescent="0.25">
      <c r="A7571">
        <v>112</v>
      </c>
      <c r="B7571">
        <v>17</v>
      </c>
      <c r="C7571" t="s">
        <v>178</v>
      </c>
      <c r="E7571" t="s">
        <v>9217</v>
      </c>
      <c r="F7571" t="s">
        <v>9413</v>
      </c>
      <c r="G7571" t="s">
        <v>9217</v>
      </c>
      <c r="H7571" t="s">
        <v>23</v>
      </c>
      <c r="I7571" t="s">
        <v>24</v>
      </c>
      <c r="K7571" t="s">
        <v>9433</v>
      </c>
      <c r="L7571" t="s">
        <v>9434</v>
      </c>
    </row>
    <row r="7572" spans="1:14" x14ac:dyDescent="0.25">
      <c r="A7572">
        <v>112</v>
      </c>
      <c r="B7572">
        <v>18</v>
      </c>
      <c r="C7572" t="s">
        <v>178</v>
      </c>
      <c r="E7572" t="s">
        <v>9217</v>
      </c>
      <c r="F7572" t="s">
        <v>9413</v>
      </c>
      <c r="G7572" t="s">
        <v>9217</v>
      </c>
      <c r="H7572" t="s">
        <v>26</v>
      </c>
      <c r="I7572" t="s">
        <v>1276</v>
      </c>
      <c r="K7572" t="s">
        <v>9435</v>
      </c>
      <c r="L7572" t="s">
        <v>9436</v>
      </c>
    </row>
    <row r="7573" spans="1:14" x14ac:dyDescent="0.25">
      <c r="A7573">
        <v>112</v>
      </c>
      <c r="B7573">
        <v>19</v>
      </c>
      <c r="C7573" t="s">
        <v>178</v>
      </c>
      <c r="E7573" t="s">
        <v>9217</v>
      </c>
      <c r="F7573" t="s">
        <v>9413</v>
      </c>
      <c r="G7573" t="s">
        <v>9217</v>
      </c>
      <c r="H7573" t="s">
        <v>55</v>
      </c>
      <c r="I7573" t="s">
        <v>127</v>
      </c>
      <c r="J7573" t="s">
        <v>82</v>
      </c>
      <c r="K7573" t="s">
        <v>9436</v>
      </c>
      <c r="L7573" t="s">
        <v>9436</v>
      </c>
      <c r="M7573" t="s">
        <v>1277</v>
      </c>
      <c r="N7573">
        <v>2</v>
      </c>
    </row>
    <row r="7574" spans="1:14" x14ac:dyDescent="0.25">
      <c r="A7574">
        <v>112</v>
      </c>
      <c r="B7574">
        <v>20</v>
      </c>
      <c r="C7574" t="s">
        <v>178</v>
      </c>
      <c r="E7574" t="s">
        <v>9217</v>
      </c>
      <c r="F7574" t="s">
        <v>9413</v>
      </c>
      <c r="G7574" t="s">
        <v>9217</v>
      </c>
      <c r="H7574" t="s">
        <v>26</v>
      </c>
      <c r="K7574" t="s">
        <v>9436</v>
      </c>
      <c r="L7574" t="s">
        <v>9437</v>
      </c>
    </row>
    <row r="7575" spans="1:14" x14ac:dyDescent="0.25">
      <c r="A7575">
        <v>112</v>
      </c>
      <c r="B7575">
        <v>21</v>
      </c>
      <c r="C7575" t="s">
        <v>178</v>
      </c>
      <c r="E7575" t="s">
        <v>9217</v>
      </c>
      <c r="F7575" t="s">
        <v>9413</v>
      </c>
      <c r="G7575" t="s">
        <v>9217</v>
      </c>
      <c r="H7575" t="s">
        <v>12</v>
      </c>
      <c r="I7575" t="s">
        <v>121</v>
      </c>
      <c r="K7575" t="s">
        <v>9437</v>
      </c>
      <c r="L7575" t="s">
        <v>9438</v>
      </c>
    </row>
    <row r="7576" spans="1:14" x14ac:dyDescent="0.25">
      <c r="A7576">
        <v>112</v>
      </c>
      <c r="B7576">
        <v>22</v>
      </c>
      <c r="C7576" t="s">
        <v>178</v>
      </c>
      <c r="E7576" t="s">
        <v>9217</v>
      </c>
      <c r="F7576" t="s">
        <v>9413</v>
      </c>
      <c r="G7576" t="s">
        <v>9217</v>
      </c>
      <c r="H7576" t="s">
        <v>12</v>
      </c>
      <c r="I7576" t="s">
        <v>16</v>
      </c>
      <c r="K7576" t="s">
        <v>9438</v>
      </c>
      <c r="L7576" t="s">
        <v>9439</v>
      </c>
    </row>
    <row r="7577" spans="1:14" x14ac:dyDescent="0.25">
      <c r="A7577">
        <v>112</v>
      </c>
      <c r="B7577">
        <v>23</v>
      </c>
      <c r="C7577" t="s">
        <v>178</v>
      </c>
      <c r="E7577" t="s">
        <v>9217</v>
      </c>
      <c r="F7577" t="s">
        <v>9413</v>
      </c>
      <c r="G7577" t="s">
        <v>9217</v>
      </c>
      <c r="H7577" t="s">
        <v>19</v>
      </c>
      <c r="I7577" t="s">
        <v>75</v>
      </c>
      <c r="K7577" t="s">
        <v>9439</v>
      </c>
      <c r="L7577" t="s">
        <v>9440</v>
      </c>
    </row>
    <row r="7578" spans="1:14" x14ac:dyDescent="0.25">
      <c r="A7578">
        <v>112</v>
      </c>
      <c r="B7578">
        <v>24</v>
      </c>
      <c r="C7578" t="s">
        <v>178</v>
      </c>
      <c r="E7578" t="s">
        <v>9217</v>
      </c>
      <c r="F7578" t="s">
        <v>9413</v>
      </c>
      <c r="G7578" t="s">
        <v>9217</v>
      </c>
      <c r="H7578" t="s">
        <v>35</v>
      </c>
      <c r="I7578" t="s">
        <v>196</v>
      </c>
      <c r="K7578" t="s">
        <v>9440</v>
      </c>
      <c r="L7578" t="s">
        <v>9441</v>
      </c>
    </row>
    <row r="7579" spans="1:14" x14ac:dyDescent="0.25">
      <c r="A7579">
        <v>112</v>
      </c>
      <c r="B7579">
        <v>25</v>
      </c>
      <c r="C7579" t="s">
        <v>178</v>
      </c>
      <c r="E7579" t="s">
        <v>9217</v>
      </c>
      <c r="F7579" t="s">
        <v>9413</v>
      </c>
      <c r="G7579" t="s">
        <v>9217</v>
      </c>
      <c r="H7579" t="s">
        <v>23</v>
      </c>
      <c r="I7579" t="s">
        <v>24</v>
      </c>
      <c r="K7579" t="s">
        <v>9441</v>
      </c>
      <c r="L7579" t="s">
        <v>9442</v>
      </c>
    </row>
    <row r="7580" spans="1:14" x14ac:dyDescent="0.25">
      <c r="A7580">
        <v>112</v>
      </c>
      <c r="B7580">
        <v>26</v>
      </c>
      <c r="C7580" t="s">
        <v>178</v>
      </c>
      <c r="E7580" t="s">
        <v>9217</v>
      </c>
      <c r="F7580" t="s">
        <v>9413</v>
      </c>
      <c r="G7580" t="s">
        <v>9217</v>
      </c>
      <c r="H7580" t="s">
        <v>26</v>
      </c>
      <c r="K7580" t="s">
        <v>9443</v>
      </c>
      <c r="L7580" t="s">
        <v>9444</v>
      </c>
    </row>
    <row r="7581" spans="1:14" x14ac:dyDescent="0.25">
      <c r="A7581">
        <v>112</v>
      </c>
      <c r="B7581">
        <v>27</v>
      </c>
      <c r="C7581" t="s">
        <v>178</v>
      </c>
      <c r="E7581" t="s">
        <v>9217</v>
      </c>
      <c r="F7581" t="s">
        <v>9413</v>
      </c>
      <c r="G7581" t="s">
        <v>9217</v>
      </c>
      <c r="H7581" t="s">
        <v>12</v>
      </c>
      <c r="I7581" t="s">
        <v>121</v>
      </c>
      <c r="K7581" t="s">
        <v>9445</v>
      </c>
      <c r="L7581" t="s">
        <v>9446</v>
      </c>
    </row>
    <row r="7582" spans="1:14" x14ac:dyDescent="0.25">
      <c r="A7582">
        <v>112</v>
      </c>
      <c r="B7582">
        <v>28</v>
      </c>
      <c r="C7582" t="s">
        <v>178</v>
      </c>
      <c r="E7582" t="s">
        <v>9217</v>
      </c>
      <c r="F7582" t="s">
        <v>9413</v>
      </c>
      <c r="G7582" t="s">
        <v>9217</v>
      </c>
      <c r="H7582" t="s">
        <v>12</v>
      </c>
      <c r="I7582" t="s">
        <v>16</v>
      </c>
      <c r="K7582" t="s">
        <v>9447</v>
      </c>
      <c r="L7582" t="s">
        <v>9448</v>
      </c>
    </row>
    <row r="7583" spans="1:14" x14ac:dyDescent="0.25">
      <c r="A7583">
        <v>112</v>
      </c>
      <c r="B7583">
        <v>29</v>
      </c>
      <c r="C7583" t="s">
        <v>178</v>
      </c>
      <c r="E7583" t="s">
        <v>9217</v>
      </c>
      <c r="F7583" t="s">
        <v>9413</v>
      </c>
      <c r="G7583" t="s">
        <v>9217</v>
      </c>
      <c r="H7583" t="s">
        <v>19</v>
      </c>
      <c r="I7583" t="s">
        <v>50</v>
      </c>
      <c r="K7583" t="s">
        <v>9448</v>
      </c>
      <c r="L7583" t="s">
        <v>9449</v>
      </c>
    </row>
    <row r="7584" spans="1:14" x14ac:dyDescent="0.25">
      <c r="A7584">
        <v>112</v>
      </c>
      <c r="B7584">
        <v>30</v>
      </c>
      <c r="C7584" t="s">
        <v>178</v>
      </c>
      <c r="E7584" t="s">
        <v>9217</v>
      </c>
      <c r="F7584" t="s">
        <v>9413</v>
      </c>
      <c r="G7584" t="s">
        <v>9217</v>
      </c>
      <c r="H7584" t="s">
        <v>19</v>
      </c>
      <c r="I7584" t="s">
        <v>103</v>
      </c>
      <c r="K7584" t="s">
        <v>9449</v>
      </c>
      <c r="L7584" t="s">
        <v>9450</v>
      </c>
    </row>
    <row r="7585" spans="1:14" x14ac:dyDescent="0.25">
      <c r="A7585">
        <v>112</v>
      </c>
      <c r="B7585">
        <v>31</v>
      </c>
      <c r="C7585" t="s">
        <v>178</v>
      </c>
      <c r="E7585" t="s">
        <v>9217</v>
      </c>
      <c r="F7585" t="s">
        <v>9413</v>
      </c>
      <c r="G7585" t="s">
        <v>9217</v>
      </c>
      <c r="H7585" t="s">
        <v>19</v>
      </c>
      <c r="I7585" t="s">
        <v>75</v>
      </c>
      <c r="K7585" t="s">
        <v>9450</v>
      </c>
      <c r="L7585" t="s">
        <v>9451</v>
      </c>
    </row>
    <row r="7586" spans="1:14" x14ac:dyDescent="0.25">
      <c r="A7586">
        <v>112</v>
      </c>
      <c r="B7586">
        <v>32</v>
      </c>
      <c r="C7586" t="s">
        <v>178</v>
      </c>
      <c r="E7586" t="s">
        <v>9217</v>
      </c>
      <c r="F7586" t="s">
        <v>9413</v>
      </c>
      <c r="G7586" t="s">
        <v>9217</v>
      </c>
      <c r="H7586" t="s">
        <v>35</v>
      </c>
      <c r="I7586" t="s">
        <v>36</v>
      </c>
      <c r="K7586" t="s">
        <v>9451</v>
      </c>
      <c r="L7586" t="s">
        <v>9452</v>
      </c>
    </row>
    <row r="7587" spans="1:14" x14ac:dyDescent="0.25">
      <c r="A7587">
        <v>112</v>
      </c>
      <c r="B7587">
        <v>33</v>
      </c>
      <c r="C7587" t="s">
        <v>178</v>
      </c>
      <c r="E7587" t="s">
        <v>9217</v>
      </c>
      <c r="F7587" t="s">
        <v>9413</v>
      </c>
      <c r="G7587" t="s">
        <v>9217</v>
      </c>
      <c r="H7587" t="s">
        <v>26</v>
      </c>
      <c r="I7587" t="s">
        <v>41</v>
      </c>
      <c r="K7587" t="s">
        <v>9453</v>
      </c>
      <c r="L7587" t="s">
        <v>9454</v>
      </c>
    </row>
    <row r="7588" spans="1:14" x14ac:dyDescent="0.25">
      <c r="A7588">
        <v>112</v>
      </c>
      <c r="B7588">
        <v>34</v>
      </c>
      <c r="C7588" t="s">
        <v>178</v>
      </c>
      <c r="E7588" t="s">
        <v>9217</v>
      </c>
      <c r="F7588" t="s">
        <v>9413</v>
      </c>
      <c r="G7588" t="s">
        <v>9217</v>
      </c>
      <c r="H7588" t="s">
        <v>12</v>
      </c>
      <c r="I7588" t="s">
        <v>121</v>
      </c>
      <c r="K7588" t="s">
        <v>9454</v>
      </c>
      <c r="L7588" t="s">
        <v>9455</v>
      </c>
    </row>
    <row r="7589" spans="1:14" x14ac:dyDescent="0.25">
      <c r="A7589">
        <v>112</v>
      </c>
      <c r="B7589">
        <v>35</v>
      </c>
      <c r="C7589" t="s">
        <v>178</v>
      </c>
      <c r="E7589" t="s">
        <v>9217</v>
      </c>
      <c r="F7589" t="s">
        <v>9413</v>
      </c>
      <c r="G7589" t="s">
        <v>9217</v>
      </c>
      <c r="H7589" t="s">
        <v>12</v>
      </c>
      <c r="I7589" t="s">
        <v>16</v>
      </c>
      <c r="K7589" t="s">
        <v>9455</v>
      </c>
      <c r="L7589" t="s">
        <v>9456</v>
      </c>
    </row>
    <row r="7590" spans="1:14" x14ac:dyDescent="0.25">
      <c r="A7590">
        <v>112</v>
      </c>
      <c r="B7590">
        <v>36</v>
      </c>
      <c r="C7590" t="s">
        <v>178</v>
      </c>
      <c r="E7590" t="s">
        <v>9217</v>
      </c>
      <c r="F7590" t="s">
        <v>9413</v>
      </c>
      <c r="G7590" t="s">
        <v>9217</v>
      </c>
      <c r="H7590" t="s">
        <v>19</v>
      </c>
      <c r="I7590" t="s">
        <v>296</v>
      </c>
      <c r="K7590" t="s">
        <v>9456</v>
      </c>
      <c r="L7590" t="s">
        <v>9457</v>
      </c>
    </row>
    <row r="7591" spans="1:14" x14ac:dyDescent="0.25">
      <c r="A7591">
        <v>112</v>
      </c>
      <c r="B7591">
        <v>37</v>
      </c>
      <c r="C7591" t="s">
        <v>178</v>
      </c>
      <c r="E7591" t="s">
        <v>9217</v>
      </c>
      <c r="F7591" t="s">
        <v>9413</v>
      </c>
      <c r="G7591" t="s">
        <v>9217</v>
      </c>
      <c r="H7591" t="s">
        <v>19</v>
      </c>
      <c r="I7591" t="s">
        <v>75</v>
      </c>
      <c r="K7591" t="s">
        <v>9458</v>
      </c>
      <c r="L7591" t="s">
        <v>9459</v>
      </c>
    </row>
    <row r="7592" spans="1:14" x14ac:dyDescent="0.25">
      <c r="A7592">
        <v>112</v>
      </c>
      <c r="B7592">
        <v>38</v>
      </c>
      <c r="C7592" t="s">
        <v>178</v>
      </c>
      <c r="E7592" t="s">
        <v>9217</v>
      </c>
      <c r="F7592" t="s">
        <v>9413</v>
      </c>
      <c r="G7592" t="s">
        <v>9217</v>
      </c>
      <c r="H7592" t="s">
        <v>26</v>
      </c>
      <c r="I7592" t="s">
        <v>252</v>
      </c>
      <c r="K7592" t="s">
        <v>9460</v>
      </c>
      <c r="L7592" t="s">
        <v>9461</v>
      </c>
    </row>
    <row r="7593" spans="1:14" x14ac:dyDescent="0.25">
      <c r="A7593">
        <v>112</v>
      </c>
      <c r="B7593">
        <v>39</v>
      </c>
      <c r="C7593" t="s">
        <v>178</v>
      </c>
      <c r="E7593" t="s">
        <v>9217</v>
      </c>
      <c r="F7593" t="s">
        <v>9413</v>
      </c>
      <c r="G7593" t="s">
        <v>9217</v>
      </c>
      <c r="H7593" t="s">
        <v>12</v>
      </c>
      <c r="I7593" t="s">
        <v>121</v>
      </c>
      <c r="K7593" t="s">
        <v>9462</v>
      </c>
      <c r="L7593" t="s">
        <v>9463</v>
      </c>
    </row>
    <row r="7594" spans="1:14" x14ac:dyDescent="0.25">
      <c r="A7594">
        <v>112</v>
      </c>
      <c r="B7594">
        <v>40</v>
      </c>
      <c r="C7594" t="s">
        <v>178</v>
      </c>
      <c r="E7594" t="s">
        <v>9217</v>
      </c>
      <c r="F7594" t="s">
        <v>9413</v>
      </c>
      <c r="G7594" t="s">
        <v>9217</v>
      </c>
      <c r="H7594" t="s">
        <v>19</v>
      </c>
      <c r="I7594" t="s">
        <v>296</v>
      </c>
      <c r="K7594" t="s">
        <v>9463</v>
      </c>
      <c r="L7594" t="s">
        <v>9464</v>
      </c>
    </row>
    <row r="7595" spans="1:14" x14ac:dyDescent="0.25">
      <c r="A7595">
        <v>112</v>
      </c>
      <c r="B7595">
        <v>41</v>
      </c>
      <c r="C7595" t="s">
        <v>178</v>
      </c>
      <c r="E7595" t="s">
        <v>9217</v>
      </c>
      <c r="F7595" t="s">
        <v>9413</v>
      </c>
      <c r="G7595" t="s">
        <v>9217</v>
      </c>
      <c r="H7595" t="s">
        <v>26</v>
      </c>
      <c r="K7595" t="s">
        <v>9464</v>
      </c>
      <c r="L7595" t="s">
        <v>9465</v>
      </c>
    </row>
    <row r="7596" spans="1:14" x14ac:dyDescent="0.25">
      <c r="A7596">
        <v>112</v>
      </c>
      <c r="B7596">
        <v>42</v>
      </c>
      <c r="C7596" t="s">
        <v>178</v>
      </c>
      <c r="E7596" t="s">
        <v>9217</v>
      </c>
      <c r="F7596" t="s">
        <v>9413</v>
      </c>
      <c r="G7596" t="s">
        <v>9217</v>
      </c>
      <c r="H7596" t="s">
        <v>12</v>
      </c>
      <c r="I7596" t="s">
        <v>121</v>
      </c>
      <c r="K7596" t="s">
        <v>9466</v>
      </c>
      <c r="L7596" t="s">
        <v>9467</v>
      </c>
    </row>
    <row r="7597" spans="1:14" x14ac:dyDescent="0.25">
      <c r="A7597">
        <v>112</v>
      </c>
      <c r="B7597">
        <v>43</v>
      </c>
      <c r="C7597" t="s">
        <v>178</v>
      </c>
      <c r="E7597" t="s">
        <v>9217</v>
      </c>
      <c r="F7597" t="s">
        <v>9413</v>
      </c>
      <c r="G7597" t="s">
        <v>9217</v>
      </c>
      <c r="H7597" t="s">
        <v>19</v>
      </c>
      <c r="I7597" t="s">
        <v>20</v>
      </c>
      <c r="K7597" t="s">
        <v>9467</v>
      </c>
      <c r="L7597" t="s">
        <v>9468</v>
      </c>
    </row>
    <row r="7598" spans="1:14" x14ac:dyDescent="0.25">
      <c r="A7598">
        <v>112</v>
      </c>
      <c r="B7598">
        <v>44</v>
      </c>
      <c r="C7598" t="s">
        <v>178</v>
      </c>
      <c r="E7598" t="s">
        <v>9217</v>
      </c>
      <c r="F7598" t="s">
        <v>9413</v>
      </c>
      <c r="G7598" t="s">
        <v>9217</v>
      </c>
      <c r="H7598" t="s">
        <v>55</v>
      </c>
      <c r="I7598" t="s">
        <v>206</v>
      </c>
      <c r="J7598" t="s">
        <v>82</v>
      </c>
      <c r="K7598" t="s">
        <v>9468</v>
      </c>
      <c r="L7598" t="s">
        <v>9469</v>
      </c>
      <c r="N7598">
        <v>2</v>
      </c>
    </row>
    <row r="7599" spans="1:14" x14ac:dyDescent="0.25">
      <c r="A7599">
        <v>112</v>
      </c>
      <c r="B7599">
        <v>45</v>
      </c>
      <c r="C7599" t="s">
        <v>178</v>
      </c>
      <c r="E7599" t="s">
        <v>9217</v>
      </c>
      <c r="F7599" t="s">
        <v>9413</v>
      </c>
      <c r="G7599" t="s">
        <v>9217</v>
      </c>
      <c r="H7599" t="s">
        <v>55</v>
      </c>
      <c r="I7599" t="s">
        <v>1884</v>
      </c>
      <c r="J7599" t="s">
        <v>82</v>
      </c>
      <c r="K7599" t="s">
        <v>9469</v>
      </c>
      <c r="L7599" t="s">
        <v>9469</v>
      </c>
      <c r="N7599">
        <v>7</v>
      </c>
    </row>
    <row r="7600" spans="1:14" x14ac:dyDescent="0.25">
      <c r="A7600">
        <v>112</v>
      </c>
      <c r="B7600">
        <v>46</v>
      </c>
      <c r="C7600" t="s">
        <v>178</v>
      </c>
      <c r="E7600" t="s">
        <v>9217</v>
      </c>
      <c r="F7600" t="s">
        <v>9413</v>
      </c>
      <c r="G7600" t="s">
        <v>9217</v>
      </c>
      <c r="H7600" t="s">
        <v>23</v>
      </c>
      <c r="I7600" t="s">
        <v>24</v>
      </c>
      <c r="K7600" t="s">
        <v>9469</v>
      </c>
      <c r="L7600" t="s">
        <v>9470</v>
      </c>
    </row>
    <row r="7601" spans="1:14" x14ac:dyDescent="0.25">
      <c r="A7601">
        <v>112</v>
      </c>
      <c r="B7601">
        <v>47</v>
      </c>
      <c r="C7601" t="s">
        <v>178</v>
      </c>
      <c r="E7601" t="s">
        <v>9217</v>
      </c>
      <c r="F7601" t="s">
        <v>9413</v>
      </c>
      <c r="G7601" t="s">
        <v>9217</v>
      </c>
      <c r="H7601" t="s">
        <v>26</v>
      </c>
      <c r="K7601" t="s">
        <v>9471</v>
      </c>
      <c r="L7601" t="s">
        <v>9472</v>
      </c>
    </row>
    <row r="7602" spans="1:14" x14ac:dyDescent="0.25">
      <c r="A7602">
        <v>112</v>
      </c>
      <c r="B7602">
        <v>48</v>
      </c>
      <c r="C7602" t="s">
        <v>178</v>
      </c>
      <c r="E7602" t="s">
        <v>9217</v>
      </c>
      <c r="F7602" t="s">
        <v>9413</v>
      </c>
      <c r="G7602" t="s">
        <v>9217</v>
      </c>
      <c r="H7602" t="s">
        <v>12</v>
      </c>
      <c r="I7602" t="s">
        <v>121</v>
      </c>
      <c r="K7602" t="s">
        <v>9473</v>
      </c>
      <c r="L7602" t="s">
        <v>9474</v>
      </c>
    </row>
    <row r="7603" spans="1:14" x14ac:dyDescent="0.25">
      <c r="A7603">
        <v>112</v>
      </c>
      <c r="B7603">
        <v>49</v>
      </c>
      <c r="C7603" t="s">
        <v>178</v>
      </c>
      <c r="E7603" t="s">
        <v>9217</v>
      </c>
      <c r="F7603" t="s">
        <v>9413</v>
      </c>
      <c r="G7603" t="s">
        <v>9217</v>
      </c>
      <c r="H7603" t="s">
        <v>19</v>
      </c>
      <c r="I7603" t="s">
        <v>75</v>
      </c>
      <c r="K7603" t="s">
        <v>9474</v>
      </c>
      <c r="L7603" t="s">
        <v>9475</v>
      </c>
    </row>
    <row r="7604" spans="1:14" x14ac:dyDescent="0.25">
      <c r="A7604">
        <v>112</v>
      </c>
      <c r="B7604">
        <v>50</v>
      </c>
      <c r="C7604" t="s">
        <v>178</v>
      </c>
      <c r="E7604" t="s">
        <v>9217</v>
      </c>
      <c r="F7604" t="s">
        <v>9413</v>
      </c>
      <c r="G7604" t="s">
        <v>9217</v>
      </c>
      <c r="H7604" t="s">
        <v>55</v>
      </c>
      <c r="I7604" t="s">
        <v>206</v>
      </c>
      <c r="J7604" t="s">
        <v>82</v>
      </c>
      <c r="K7604" t="s">
        <v>9475</v>
      </c>
      <c r="L7604" t="s">
        <v>9476</v>
      </c>
      <c r="N7604">
        <v>2</v>
      </c>
    </row>
    <row r="7605" spans="1:14" x14ac:dyDescent="0.25">
      <c r="A7605">
        <v>112</v>
      </c>
      <c r="B7605">
        <v>51</v>
      </c>
      <c r="C7605" t="s">
        <v>178</v>
      </c>
      <c r="E7605" t="s">
        <v>9217</v>
      </c>
      <c r="F7605" t="s">
        <v>9413</v>
      </c>
      <c r="G7605" t="s">
        <v>9217</v>
      </c>
      <c r="H7605" t="s">
        <v>19</v>
      </c>
      <c r="I7605" t="s">
        <v>157</v>
      </c>
      <c r="K7605" t="s">
        <v>9476</v>
      </c>
      <c r="L7605" t="s">
        <v>9477</v>
      </c>
    </row>
    <row r="7606" spans="1:14" x14ac:dyDescent="0.25">
      <c r="A7606">
        <v>112</v>
      </c>
      <c r="B7606">
        <v>52</v>
      </c>
      <c r="C7606" t="s">
        <v>178</v>
      </c>
      <c r="E7606" t="s">
        <v>9217</v>
      </c>
      <c r="F7606" t="s">
        <v>9413</v>
      </c>
      <c r="G7606" t="s">
        <v>9217</v>
      </c>
      <c r="H7606" t="s">
        <v>19</v>
      </c>
      <c r="I7606" t="s">
        <v>50</v>
      </c>
      <c r="K7606" t="s">
        <v>9477</v>
      </c>
      <c r="L7606" t="s">
        <v>9478</v>
      </c>
    </row>
    <row r="7607" spans="1:14" x14ac:dyDescent="0.25">
      <c r="A7607">
        <v>112</v>
      </c>
      <c r="B7607">
        <v>53</v>
      </c>
      <c r="C7607" t="s">
        <v>178</v>
      </c>
      <c r="E7607" t="s">
        <v>9217</v>
      </c>
      <c r="F7607" t="s">
        <v>9413</v>
      </c>
      <c r="G7607" t="s">
        <v>9217</v>
      </c>
      <c r="H7607" t="s">
        <v>19</v>
      </c>
      <c r="I7607" t="s">
        <v>296</v>
      </c>
      <c r="K7607" t="s">
        <v>9478</v>
      </c>
      <c r="L7607" t="s">
        <v>9479</v>
      </c>
    </row>
    <row r="7608" spans="1:14" x14ac:dyDescent="0.25">
      <c r="A7608">
        <v>112</v>
      </c>
      <c r="B7608">
        <v>54</v>
      </c>
      <c r="C7608" t="s">
        <v>178</v>
      </c>
      <c r="E7608" t="s">
        <v>9217</v>
      </c>
      <c r="F7608" t="s">
        <v>9413</v>
      </c>
      <c r="G7608" t="s">
        <v>9217</v>
      </c>
      <c r="H7608" t="s">
        <v>19</v>
      </c>
      <c r="I7608" t="s">
        <v>296</v>
      </c>
      <c r="K7608" t="s">
        <v>9479</v>
      </c>
      <c r="L7608" t="s">
        <v>9480</v>
      </c>
    </row>
    <row r="7609" spans="1:14" x14ac:dyDescent="0.25">
      <c r="A7609">
        <v>112</v>
      </c>
      <c r="B7609">
        <v>55</v>
      </c>
      <c r="C7609" t="s">
        <v>178</v>
      </c>
      <c r="E7609" t="s">
        <v>9217</v>
      </c>
      <c r="F7609" t="s">
        <v>9413</v>
      </c>
      <c r="G7609" t="s">
        <v>9217</v>
      </c>
      <c r="H7609" t="s">
        <v>165</v>
      </c>
      <c r="I7609" t="s">
        <v>166</v>
      </c>
      <c r="K7609" t="s">
        <v>9480</v>
      </c>
      <c r="L7609" t="s">
        <v>9481</v>
      </c>
    </row>
    <row r="7610" spans="1:14" x14ac:dyDescent="0.25">
      <c r="A7610">
        <v>112</v>
      </c>
      <c r="B7610">
        <v>56</v>
      </c>
      <c r="C7610" t="s">
        <v>178</v>
      </c>
      <c r="E7610" t="s">
        <v>9217</v>
      </c>
      <c r="F7610" t="s">
        <v>9413</v>
      </c>
      <c r="G7610" t="s">
        <v>9217</v>
      </c>
      <c r="H7610" t="s">
        <v>26</v>
      </c>
      <c r="K7610" t="s">
        <v>9482</v>
      </c>
      <c r="L7610" t="s">
        <v>9483</v>
      </c>
    </row>
    <row r="7611" spans="1:14" x14ac:dyDescent="0.25">
      <c r="A7611">
        <v>112</v>
      </c>
      <c r="B7611">
        <v>57</v>
      </c>
      <c r="C7611" t="s">
        <v>178</v>
      </c>
      <c r="E7611" t="s">
        <v>9217</v>
      </c>
      <c r="F7611" t="s">
        <v>9413</v>
      </c>
      <c r="G7611" t="s">
        <v>9217</v>
      </c>
      <c r="H7611" t="s">
        <v>12</v>
      </c>
      <c r="I7611" t="s">
        <v>121</v>
      </c>
      <c r="K7611" t="s">
        <v>9484</v>
      </c>
      <c r="L7611" t="s">
        <v>9485</v>
      </c>
    </row>
    <row r="7612" spans="1:14" x14ac:dyDescent="0.25">
      <c r="A7612">
        <v>112</v>
      </c>
      <c r="B7612">
        <v>58</v>
      </c>
      <c r="C7612" t="s">
        <v>178</v>
      </c>
      <c r="E7612" t="s">
        <v>9217</v>
      </c>
      <c r="F7612" t="s">
        <v>9413</v>
      </c>
      <c r="G7612" t="s">
        <v>9217</v>
      </c>
      <c r="H7612" t="s">
        <v>19</v>
      </c>
      <c r="I7612" t="s">
        <v>296</v>
      </c>
      <c r="K7612" t="s">
        <v>9485</v>
      </c>
      <c r="L7612" t="s">
        <v>9486</v>
      </c>
    </row>
    <row r="7613" spans="1:14" x14ac:dyDescent="0.25">
      <c r="A7613">
        <v>112</v>
      </c>
      <c r="B7613">
        <v>59</v>
      </c>
      <c r="C7613" t="s">
        <v>178</v>
      </c>
      <c r="E7613" t="s">
        <v>9217</v>
      </c>
      <c r="F7613" t="s">
        <v>9413</v>
      </c>
      <c r="G7613" t="s">
        <v>9217</v>
      </c>
      <c r="H7613" t="s">
        <v>26</v>
      </c>
      <c r="K7613" t="s">
        <v>9486</v>
      </c>
      <c r="L7613" t="s">
        <v>9487</v>
      </c>
    </row>
    <row r="7614" spans="1:14" x14ac:dyDescent="0.25">
      <c r="A7614">
        <v>112</v>
      </c>
      <c r="B7614">
        <v>60</v>
      </c>
      <c r="C7614" t="s">
        <v>178</v>
      </c>
      <c r="E7614" t="s">
        <v>9217</v>
      </c>
      <c r="F7614" t="s">
        <v>9413</v>
      </c>
      <c r="G7614" t="s">
        <v>9217</v>
      </c>
      <c r="H7614" t="s">
        <v>12</v>
      </c>
      <c r="I7614" t="s">
        <v>121</v>
      </c>
      <c r="K7614" t="s">
        <v>9488</v>
      </c>
      <c r="L7614" t="s">
        <v>9489</v>
      </c>
    </row>
    <row r="7615" spans="1:14" x14ac:dyDescent="0.25">
      <c r="A7615">
        <v>112</v>
      </c>
      <c r="B7615">
        <v>61</v>
      </c>
      <c r="C7615" t="s">
        <v>178</v>
      </c>
      <c r="E7615" t="s">
        <v>9217</v>
      </c>
      <c r="F7615" t="s">
        <v>9413</v>
      </c>
      <c r="G7615" t="s">
        <v>9217</v>
      </c>
      <c r="H7615" t="s">
        <v>19</v>
      </c>
      <c r="I7615" t="s">
        <v>296</v>
      </c>
      <c r="K7615" t="s">
        <v>9489</v>
      </c>
      <c r="L7615" t="s">
        <v>9490</v>
      </c>
    </row>
    <row r="7616" spans="1:14" x14ac:dyDescent="0.25">
      <c r="A7616">
        <v>112</v>
      </c>
      <c r="B7616">
        <v>62</v>
      </c>
      <c r="C7616" t="s">
        <v>178</v>
      </c>
      <c r="E7616" t="s">
        <v>9217</v>
      </c>
      <c r="F7616" t="s">
        <v>9413</v>
      </c>
      <c r="G7616" t="s">
        <v>9217</v>
      </c>
      <c r="H7616" t="s">
        <v>26</v>
      </c>
      <c r="K7616" t="s">
        <v>9491</v>
      </c>
      <c r="L7616" t="s">
        <v>9492</v>
      </c>
    </row>
    <row r="7617" spans="1:14" x14ac:dyDescent="0.25">
      <c r="A7617">
        <v>112</v>
      </c>
      <c r="B7617">
        <v>63</v>
      </c>
      <c r="C7617" t="s">
        <v>178</v>
      </c>
      <c r="E7617" t="s">
        <v>9217</v>
      </c>
      <c r="F7617" t="s">
        <v>9413</v>
      </c>
      <c r="G7617" t="s">
        <v>9217</v>
      </c>
      <c r="H7617" t="s">
        <v>12</v>
      </c>
      <c r="I7617" t="s">
        <v>121</v>
      </c>
      <c r="K7617" t="s">
        <v>9493</v>
      </c>
      <c r="L7617" t="s">
        <v>9494</v>
      </c>
    </row>
    <row r="7618" spans="1:14" x14ac:dyDescent="0.25">
      <c r="A7618">
        <v>112</v>
      </c>
      <c r="B7618">
        <v>64</v>
      </c>
      <c r="C7618" t="s">
        <v>178</v>
      </c>
      <c r="E7618" t="s">
        <v>9217</v>
      </c>
      <c r="F7618" t="s">
        <v>9413</v>
      </c>
      <c r="G7618" t="s">
        <v>9217</v>
      </c>
      <c r="H7618" t="s">
        <v>12</v>
      </c>
      <c r="I7618" t="s">
        <v>16</v>
      </c>
      <c r="K7618" t="s">
        <v>9494</v>
      </c>
      <c r="L7618" t="s">
        <v>9495</v>
      </c>
    </row>
    <row r="7619" spans="1:14" x14ac:dyDescent="0.25">
      <c r="A7619">
        <v>112</v>
      </c>
      <c r="B7619">
        <v>65</v>
      </c>
      <c r="C7619" t="s">
        <v>178</v>
      </c>
      <c r="E7619" t="s">
        <v>9217</v>
      </c>
      <c r="F7619" t="s">
        <v>9413</v>
      </c>
      <c r="G7619" t="s">
        <v>9217</v>
      </c>
      <c r="H7619" t="s">
        <v>55</v>
      </c>
      <c r="I7619" t="s">
        <v>127</v>
      </c>
      <c r="J7619" t="s">
        <v>94</v>
      </c>
      <c r="K7619" t="s">
        <v>9495</v>
      </c>
      <c r="L7619" t="s">
        <v>9495</v>
      </c>
      <c r="N7619">
        <v>3</v>
      </c>
    </row>
    <row r="7620" spans="1:14" x14ac:dyDescent="0.25">
      <c r="A7620">
        <v>112</v>
      </c>
      <c r="B7620">
        <v>66</v>
      </c>
      <c r="C7620" t="s">
        <v>178</v>
      </c>
      <c r="E7620" t="s">
        <v>9217</v>
      </c>
      <c r="F7620" t="s">
        <v>9413</v>
      </c>
      <c r="G7620" t="s">
        <v>9217</v>
      </c>
      <c r="H7620" t="s">
        <v>19</v>
      </c>
      <c r="I7620" t="s">
        <v>75</v>
      </c>
      <c r="K7620" t="s">
        <v>9495</v>
      </c>
      <c r="L7620" t="s">
        <v>9496</v>
      </c>
    </row>
    <row r="7621" spans="1:14" x14ac:dyDescent="0.25">
      <c r="A7621">
        <v>112</v>
      </c>
      <c r="B7621">
        <v>67</v>
      </c>
      <c r="C7621" t="s">
        <v>178</v>
      </c>
      <c r="E7621" t="s">
        <v>9217</v>
      </c>
      <c r="F7621" t="s">
        <v>9413</v>
      </c>
      <c r="G7621" t="s">
        <v>9217</v>
      </c>
      <c r="H7621" t="s">
        <v>35</v>
      </c>
      <c r="I7621" t="s">
        <v>126</v>
      </c>
      <c r="K7621" t="s">
        <v>9496</v>
      </c>
      <c r="L7621" t="s">
        <v>9497</v>
      </c>
    </row>
    <row r="7622" spans="1:14" x14ac:dyDescent="0.25">
      <c r="A7622">
        <v>112</v>
      </c>
      <c r="B7622">
        <v>68</v>
      </c>
      <c r="C7622" t="s">
        <v>178</v>
      </c>
      <c r="E7622" t="s">
        <v>9217</v>
      </c>
      <c r="F7622" t="s">
        <v>9413</v>
      </c>
      <c r="G7622" t="s">
        <v>9217</v>
      </c>
      <c r="H7622" t="s">
        <v>55</v>
      </c>
      <c r="I7622" t="s">
        <v>2262</v>
      </c>
      <c r="J7622" t="s">
        <v>82</v>
      </c>
      <c r="K7622" t="s">
        <v>9497</v>
      </c>
      <c r="L7622" t="s">
        <v>9498</v>
      </c>
      <c r="M7622" t="s">
        <v>1277</v>
      </c>
      <c r="N7622">
        <v>1</v>
      </c>
    </row>
    <row r="7623" spans="1:14" x14ac:dyDescent="0.25">
      <c r="A7623">
        <v>112</v>
      </c>
      <c r="B7623">
        <v>69</v>
      </c>
      <c r="C7623" t="s">
        <v>178</v>
      </c>
      <c r="E7623" t="s">
        <v>9217</v>
      </c>
      <c r="F7623" t="s">
        <v>9413</v>
      </c>
      <c r="G7623" t="s">
        <v>9217</v>
      </c>
      <c r="H7623" t="s">
        <v>23</v>
      </c>
      <c r="I7623" t="s">
        <v>24</v>
      </c>
      <c r="K7623" t="s">
        <v>9498</v>
      </c>
      <c r="L7623" t="s">
        <v>9499</v>
      </c>
    </row>
    <row r="7624" spans="1:14" x14ac:dyDescent="0.25">
      <c r="A7624">
        <v>112</v>
      </c>
      <c r="B7624">
        <v>70</v>
      </c>
      <c r="C7624" t="s">
        <v>178</v>
      </c>
      <c r="E7624" t="s">
        <v>9217</v>
      </c>
      <c r="F7624" t="s">
        <v>9413</v>
      </c>
      <c r="G7624" t="s">
        <v>9217</v>
      </c>
      <c r="H7624" t="s">
        <v>26</v>
      </c>
      <c r="K7624" t="s">
        <v>9500</v>
      </c>
      <c r="L7624" t="s">
        <v>9501</v>
      </c>
    </row>
    <row r="7625" spans="1:14" x14ac:dyDescent="0.25">
      <c r="A7625">
        <v>112</v>
      </c>
      <c r="B7625">
        <v>71</v>
      </c>
      <c r="C7625" t="s">
        <v>178</v>
      </c>
      <c r="E7625" t="s">
        <v>9217</v>
      </c>
      <c r="F7625" t="s">
        <v>9413</v>
      </c>
      <c r="G7625" t="s">
        <v>9217</v>
      </c>
      <c r="H7625" t="s">
        <v>12</v>
      </c>
      <c r="I7625" t="s">
        <v>121</v>
      </c>
      <c r="K7625" t="s">
        <v>9502</v>
      </c>
      <c r="L7625" t="s">
        <v>9503</v>
      </c>
    </row>
    <row r="7626" spans="1:14" x14ac:dyDescent="0.25">
      <c r="A7626">
        <v>112</v>
      </c>
      <c r="B7626">
        <v>72</v>
      </c>
      <c r="C7626" t="s">
        <v>178</v>
      </c>
      <c r="E7626" t="s">
        <v>9217</v>
      </c>
      <c r="F7626" t="s">
        <v>9413</v>
      </c>
      <c r="G7626" t="s">
        <v>9217</v>
      </c>
      <c r="H7626" t="s">
        <v>12</v>
      </c>
      <c r="I7626" t="s">
        <v>16</v>
      </c>
      <c r="K7626" t="s">
        <v>9503</v>
      </c>
      <c r="L7626" t="s">
        <v>9504</v>
      </c>
    </row>
    <row r="7627" spans="1:14" x14ac:dyDescent="0.25">
      <c r="A7627">
        <v>112</v>
      </c>
      <c r="B7627">
        <v>73</v>
      </c>
      <c r="C7627" t="s">
        <v>178</v>
      </c>
      <c r="E7627" t="s">
        <v>9217</v>
      </c>
      <c r="F7627" t="s">
        <v>9413</v>
      </c>
      <c r="G7627" t="s">
        <v>9217</v>
      </c>
      <c r="H7627" t="s">
        <v>19</v>
      </c>
      <c r="I7627" t="s">
        <v>103</v>
      </c>
      <c r="K7627" t="s">
        <v>9504</v>
      </c>
      <c r="L7627" t="s">
        <v>9505</v>
      </c>
    </row>
    <row r="7628" spans="1:14" x14ac:dyDescent="0.25">
      <c r="A7628">
        <v>112</v>
      </c>
      <c r="B7628">
        <v>74</v>
      </c>
      <c r="C7628" t="s">
        <v>178</v>
      </c>
      <c r="E7628" t="s">
        <v>9217</v>
      </c>
      <c r="F7628" t="s">
        <v>9413</v>
      </c>
      <c r="G7628" t="s">
        <v>9217</v>
      </c>
      <c r="H7628" t="s">
        <v>35</v>
      </c>
      <c r="I7628" t="s">
        <v>242</v>
      </c>
      <c r="K7628" t="s">
        <v>9505</v>
      </c>
      <c r="L7628" t="s">
        <v>9505</v>
      </c>
    </row>
    <row r="7629" spans="1:14" x14ac:dyDescent="0.25">
      <c r="A7629">
        <v>112</v>
      </c>
      <c r="B7629">
        <v>75</v>
      </c>
      <c r="C7629" t="s">
        <v>178</v>
      </c>
      <c r="E7629" t="s">
        <v>9217</v>
      </c>
      <c r="F7629" t="s">
        <v>9413</v>
      </c>
      <c r="G7629" t="s">
        <v>9217</v>
      </c>
      <c r="H7629" t="s">
        <v>19</v>
      </c>
      <c r="I7629" t="s">
        <v>103</v>
      </c>
      <c r="K7629" t="s">
        <v>9505</v>
      </c>
      <c r="L7629" t="s">
        <v>9506</v>
      </c>
    </row>
    <row r="7630" spans="1:14" x14ac:dyDescent="0.25">
      <c r="A7630">
        <v>112</v>
      </c>
      <c r="B7630">
        <v>76</v>
      </c>
      <c r="C7630" t="s">
        <v>178</v>
      </c>
      <c r="E7630" t="s">
        <v>9217</v>
      </c>
      <c r="F7630" t="s">
        <v>9413</v>
      </c>
      <c r="G7630" t="s">
        <v>9217</v>
      </c>
      <c r="H7630" t="s">
        <v>55</v>
      </c>
      <c r="I7630" t="s">
        <v>782</v>
      </c>
      <c r="J7630" t="s">
        <v>82</v>
      </c>
      <c r="K7630" t="s">
        <v>9506</v>
      </c>
      <c r="L7630" t="s">
        <v>9507</v>
      </c>
      <c r="N7630">
        <v>6</v>
      </c>
    </row>
    <row r="7631" spans="1:14" x14ac:dyDescent="0.25">
      <c r="A7631">
        <v>112</v>
      </c>
      <c r="B7631">
        <v>77</v>
      </c>
      <c r="C7631" t="s">
        <v>178</v>
      </c>
      <c r="E7631" t="s">
        <v>9217</v>
      </c>
      <c r="F7631" t="s">
        <v>9413</v>
      </c>
      <c r="G7631" t="s">
        <v>9217</v>
      </c>
      <c r="H7631" t="s">
        <v>26</v>
      </c>
      <c r="K7631" t="s">
        <v>9507</v>
      </c>
      <c r="L7631" t="s">
        <v>9508</v>
      </c>
    </row>
    <row r="7632" spans="1:14" x14ac:dyDescent="0.25">
      <c r="A7632">
        <v>112</v>
      </c>
      <c r="B7632">
        <v>78</v>
      </c>
      <c r="C7632" t="s">
        <v>178</v>
      </c>
      <c r="E7632" t="s">
        <v>9217</v>
      </c>
      <c r="F7632" t="s">
        <v>9413</v>
      </c>
      <c r="G7632" t="s">
        <v>9217</v>
      </c>
      <c r="H7632" t="s">
        <v>12</v>
      </c>
      <c r="I7632" t="s">
        <v>121</v>
      </c>
      <c r="K7632" t="s">
        <v>9509</v>
      </c>
      <c r="L7632" t="s">
        <v>9510</v>
      </c>
    </row>
    <row r="7633" spans="1:14" x14ac:dyDescent="0.25">
      <c r="A7633">
        <v>112</v>
      </c>
      <c r="B7633">
        <v>79</v>
      </c>
      <c r="C7633" t="s">
        <v>178</v>
      </c>
      <c r="E7633" t="s">
        <v>9217</v>
      </c>
      <c r="F7633" t="s">
        <v>9413</v>
      </c>
      <c r="G7633" t="s">
        <v>9217</v>
      </c>
      <c r="H7633" t="s">
        <v>19</v>
      </c>
      <c r="I7633" t="s">
        <v>75</v>
      </c>
      <c r="K7633" t="s">
        <v>9510</v>
      </c>
      <c r="L7633" t="s">
        <v>9511</v>
      </c>
    </row>
    <row r="7634" spans="1:14" x14ac:dyDescent="0.25">
      <c r="A7634">
        <v>112</v>
      </c>
      <c r="B7634">
        <v>80</v>
      </c>
      <c r="C7634" t="s">
        <v>178</v>
      </c>
      <c r="E7634" t="s">
        <v>9217</v>
      </c>
      <c r="F7634" t="s">
        <v>9413</v>
      </c>
      <c r="G7634" t="s">
        <v>9217</v>
      </c>
      <c r="H7634" t="s">
        <v>35</v>
      </c>
      <c r="I7634" t="s">
        <v>196</v>
      </c>
      <c r="K7634" t="s">
        <v>9511</v>
      </c>
      <c r="L7634" t="s">
        <v>9511</v>
      </c>
    </row>
    <row r="7635" spans="1:14" x14ac:dyDescent="0.25">
      <c r="A7635">
        <v>112</v>
      </c>
      <c r="B7635">
        <v>81</v>
      </c>
      <c r="C7635" t="s">
        <v>178</v>
      </c>
      <c r="E7635" t="s">
        <v>9217</v>
      </c>
      <c r="F7635" t="s">
        <v>9413</v>
      </c>
      <c r="G7635" t="s">
        <v>9217</v>
      </c>
      <c r="H7635" t="s">
        <v>23</v>
      </c>
      <c r="I7635" t="s">
        <v>24</v>
      </c>
      <c r="K7635" t="s">
        <v>9511</v>
      </c>
      <c r="L7635" t="s">
        <v>9512</v>
      </c>
    </row>
    <row r="7636" spans="1:14" x14ac:dyDescent="0.25">
      <c r="A7636">
        <v>112</v>
      </c>
      <c r="B7636">
        <v>82</v>
      </c>
      <c r="C7636" t="s">
        <v>178</v>
      </c>
      <c r="E7636" t="s">
        <v>9217</v>
      </c>
      <c r="F7636" t="s">
        <v>9413</v>
      </c>
      <c r="G7636" t="s">
        <v>9217</v>
      </c>
      <c r="H7636" t="s">
        <v>26</v>
      </c>
      <c r="I7636" t="s">
        <v>252</v>
      </c>
      <c r="K7636" t="s">
        <v>9513</v>
      </c>
      <c r="L7636" t="s">
        <v>9514</v>
      </c>
    </row>
    <row r="7637" spans="1:14" x14ac:dyDescent="0.25">
      <c r="A7637">
        <v>112</v>
      </c>
      <c r="B7637">
        <v>83</v>
      </c>
      <c r="C7637" t="s">
        <v>178</v>
      </c>
      <c r="E7637" t="s">
        <v>9217</v>
      </c>
      <c r="F7637" t="s">
        <v>9413</v>
      </c>
      <c r="G7637" t="s">
        <v>9217</v>
      </c>
      <c r="H7637" t="s">
        <v>12</v>
      </c>
      <c r="I7637" t="s">
        <v>121</v>
      </c>
      <c r="K7637" t="s">
        <v>9514</v>
      </c>
      <c r="L7637" t="s">
        <v>9515</v>
      </c>
    </row>
    <row r="7638" spans="1:14" x14ac:dyDescent="0.25">
      <c r="A7638">
        <v>112</v>
      </c>
      <c r="B7638">
        <v>84</v>
      </c>
      <c r="C7638" t="s">
        <v>178</v>
      </c>
      <c r="E7638" t="s">
        <v>9217</v>
      </c>
      <c r="F7638" t="s">
        <v>9413</v>
      </c>
      <c r="G7638" t="s">
        <v>9217</v>
      </c>
      <c r="H7638" t="s">
        <v>19</v>
      </c>
      <c r="I7638" t="s">
        <v>296</v>
      </c>
      <c r="K7638" t="s">
        <v>9515</v>
      </c>
      <c r="L7638" t="s">
        <v>9516</v>
      </c>
    </row>
    <row r="7639" spans="1:14" x14ac:dyDescent="0.25">
      <c r="A7639">
        <v>112</v>
      </c>
      <c r="B7639">
        <v>85</v>
      </c>
      <c r="C7639" t="s">
        <v>178</v>
      </c>
      <c r="E7639" t="s">
        <v>9217</v>
      </c>
      <c r="F7639" t="s">
        <v>9413</v>
      </c>
      <c r="G7639" t="s">
        <v>9217</v>
      </c>
      <c r="H7639" t="s">
        <v>55</v>
      </c>
      <c r="I7639" t="s">
        <v>127</v>
      </c>
      <c r="J7639" t="s">
        <v>94</v>
      </c>
      <c r="K7639" t="s">
        <v>9516</v>
      </c>
      <c r="L7639" t="s">
        <v>9517</v>
      </c>
      <c r="N7639">
        <v>3</v>
      </c>
    </row>
    <row r="7640" spans="1:14" x14ac:dyDescent="0.25">
      <c r="A7640">
        <v>112</v>
      </c>
      <c r="B7640">
        <v>86</v>
      </c>
      <c r="C7640" t="s">
        <v>178</v>
      </c>
      <c r="E7640" t="s">
        <v>9217</v>
      </c>
      <c r="F7640" t="s">
        <v>9413</v>
      </c>
      <c r="G7640" t="s">
        <v>9217</v>
      </c>
      <c r="H7640" t="s">
        <v>19</v>
      </c>
      <c r="I7640" t="s">
        <v>103</v>
      </c>
      <c r="K7640" t="s">
        <v>9517</v>
      </c>
      <c r="L7640" t="s">
        <v>9518</v>
      </c>
    </row>
    <row r="7641" spans="1:14" x14ac:dyDescent="0.25">
      <c r="A7641">
        <v>112</v>
      </c>
      <c r="B7641">
        <v>87</v>
      </c>
      <c r="C7641" t="s">
        <v>178</v>
      </c>
      <c r="E7641" t="s">
        <v>9217</v>
      </c>
      <c r="F7641" t="s">
        <v>9413</v>
      </c>
      <c r="G7641" t="s">
        <v>9217</v>
      </c>
      <c r="H7641" t="s">
        <v>26</v>
      </c>
      <c r="K7641" t="s">
        <v>9519</v>
      </c>
      <c r="L7641" t="s">
        <v>9520</v>
      </c>
    </row>
    <row r="7642" spans="1:14" x14ac:dyDescent="0.25">
      <c r="A7642">
        <v>112</v>
      </c>
      <c r="B7642">
        <v>88</v>
      </c>
      <c r="C7642" t="s">
        <v>178</v>
      </c>
      <c r="E7642" t="s">
        <v>9217</v>
      </c>
      <c r="F7642" t="s">
        <v>9413</v>
      </c>
      <c r="G7642" t="s">
        <v>9217</v>
      </c>
      <c r="H7642" t="s">
        <v>12</v>
      </c>
      <c r="I7642" t="s">
        <v>121</v>
      </c>
      <c r="K7642" t="s">
        <v>9521</v>
      </c>
      <c r="L7642" t="s">
        <v>9522</v>
      </c>
    </row>
    <row r="7643" spans="1:14" x14ac:dyDescent="0.25">
      <c r="A7643">
        <v>112</v>
      </c>
      <c r="B7643">
        <v>89</v>
      </c>
      <c r="C7643" t="s">
        <v>178</v>
      </c>
      <c r="E7643" t="s">
        <v>9217</v>
      </c>
      <c r="F7643" t="s">
        <v>9413</v>
      </c>
      <c r="G7643" t="s">
        <v>9217</v>
      </c>
      <c r="H7643" t="s">
        <v>19</v>
      </c>
      <c r="I7643" t="s">
        <v>157</v>
      </c>
      <c r="K7643" t="s">
        <v>9522</v>
      </c>
      <c r="L7643" t="s">
        <v>9523</v>
      </c>
    </row>
    <row r="7644" spans="1:14" x14ac:dyDescent="0.25">
      <c r="A7644">
        <v>112</v>
      </c>
      <c r="B7644">
        <v>90</v>
      </c>
      <c r="C7644" t="s">
        <v>178</v>
      </c>
      <c r="E7644" t="s">
        <v>9217</v>
      </c>
      <c r="F7644" t="s">
        <v>9413</v>
      </c>
      <c r="G7644" t="s">
        <v>9217</v>
      </c>
      <c r="H7644" t="s">
        <v>55</v>
      </c>
      <c r="I7644" t="s">
        <v>782</v>
      </c>
      <c r="J7644" t="s">
        <v>82</v>
      </c>
      <c r="K7644" t="s">
        <v>9523</v>
      </c>
      <c r="L7644" t="s">
        <v>9524</v>
      </c>
      <c r="N7644">
        <v>6</v>
      </c>
    </row>
    <row r="7645" spans="1:14" x14ac:dyDescent="0.25">
      <c r="A7645">
        <v>112</v>
      </c>
      <c r="B7645">
        <v>91</v>
      </c>
      <c r="C7645" t="s">
        <v>178</v>
      </c>
      <c r="E7645" t="s">
        <v>9217</v>
      </c>
      <c r="F7645" t="s">
        <v>9413</v>
      </c>
      <c r="G7645" t="s">
        <v>9217</v>
      </c>
      <c r="H7645" t="s">
        <v>23</v>
      </c>
      <c r="I7645" t="s">
        <v>342</v>
      </c>
      <c r="K7645" t="s">
        <v>9524</v>
      </c>
      <c r="L7645" t="s">
        <v>9525</v>
      </c>
    </row>
    <row r="7646" spans="1:14" x14ac:dyDescent="0.25">
      <c r="A7646">
        <v>112</v>
      </c>
      <c r="B7646">
        <v>92</v>
      </c>
      <c r="C7646" t="s">
        <v>178</v>
      </c>
      <c r="E7646" t="s">
        <v>9217</v>
      </c>
      <c r="F7646" t="s">
        <v>9413</v>
      </c>
      <c r="G7646" t="s">
        <v>9217</v>
      </c>
      <c r="H7646" t="s">
        <v>26</v>
      </c>
      <c r="K7646" t="s">
        <v>9526</v>
      </c>
      <c r="L7646" t="s">
        <v>9527</v>
      </c>
    </row>
    <row r="7647" spans="1:14" x14ac:dyDescent="0.25">
      <c r="A7647">
        <v>112</v>
      </c>
      <c r="B7647">
        <v>93</v>
      </c>
      <c r="C7647" t="s">
        <v>178</v>
      </c>
      <c r="E7647" t="s">
        <v>9217</v>
      </c>
      <c r="F7647" t="s">
        <v>9413</v>
      </c>
      <c r="G7647" t="s">
        <v>9217</v>
      </c>
      <c r="H7647" t="s">
        <v>12</v>
      </c>
      <c r="I7647" t="s">
        <v>121</v>
      </c>
      <c r="K7647" t="s">
        <v>9527</v>
      </c>
      <c r="L7647" t="s">
        <v>9528</v>
      </c>
    </row>
    <row r="7648" spans="1:14" x14ac:dyDescent="0.25">
      <c r="A7648">
        <v>112</v>
      </c>
      <c r="B7648">
        <v>94</v>
      </c>
      <c r="C7648" t="s">
        <v>178</v>
      </c>
      <c r="E7648" t="s">
        <v>9217</v>
      </c>
      <c r="F7648" t="s">
        <v>9413</v>
      </c>
      <c r="G7648" t="s">
        <v>9217</v>
      </c>
      <c r="H7648" t="s">
        <v>19</v>
      </c>
      <c r="I7648" t="s">
        <v>75</v>
      </c>
      <c r="K7648" t="s">
        <v>9528</v>
      </c>
      <c r="L7648" t="s">
        <v>9529</v>
      </c>
    </row>
    <row r="7649" spans="1:14" x14ac:dyDescent="0.25">
      <c r="A7649">
        <v>112</v>
      </c>
      <c r="B7649">
        <v>95</v>
      </c>
      <c r="C7649" t="s">
        <v>178</v>
      </c>
      <c r="E7649" t="s">
        <v>9217</v>
      </c>
      <c r="F7649" t="s">
        <v>9413</v>
      </c>
      <c r="G7649" t="s">
        <v>9217</v>
      </c>
      <c r="H7649" t="s">
        <v>19</v>
      </c>
      <c r="I7649" t="s">
        <v>157</v>
      </c>
      <c r="K7649" t="s">
        <v>9529</v>
      </c>
      <c r="L7649" t="s">
        <v>9530</v>
      </c>
    </row>
    <row r="7650" spans="1:14" x14ac:dyDescent="0.25">
      <c r="A7650">
        <v>112</v>
      </c>
      <c r="B7650">
        <v>96</v>
      </c>
      <c r="C7650" t="s">
        <v>178</v>
      </c>
      <c r="E7650" t="s">
        <v>9217</v>
      </c>
      <c r="F7650" t="s">
        <v>9413</v>
      </c>
      <c r="G7650" t="s">
        <v>9217</v>
      </c>
      <c r="H7650" t="s">
        <v>55</v>
      </c>
      <c r="I7650" t="s">
        <v>464</v>
      </c>
      <c r="J7650" t="s">
        <v>82</v>
      </c>
      <c r="K7650" t="s">
        <v>9530</v>
      </c>
      <c r="L7650" t="s">
        <v>9531</v>
      </c>
      <c r="N7650">
        <v>7</v>
      </c>
    </row>
    <row r="7651" spans="1:14" x14ac:dyDescent="0.25">
      <c r="A7651">
        <v>112</v>
      </c>
      <c r="B7651">
        <v>97</v>
      </c>
      <c r="C7651" t="s">
        <v>178</v>
      </c>
      <c r="E7651" t="s">
        <v>9217</v>
      </c>
      <c r="F7651" t="s">
        <v>9413</v>
      </c>
      <c r="G7651" t="s">
        <v>9217</v>
      </c>
      <c r="H7651" t="s">
        <v>26</v>
      </c>
      <c r="I7651" t="s">
        <v>307</v>
      </c>
      <c r="K7651" t="s">
        <v>9531</v>
      </c>
      <c r="L7651" t="s">
        <v>9532</v>
      </c>
    </row>
    <row r="7652" spans="1:14" x14ac:dyDescent="0.25">
      <c r="A7652">
        <v>112</v>
      </c>
      <c r="B7652">
        <v>98</v>
      </c>
      <c r="C7652" t="s">
        <v>178</v>
      </c>
      <c r="E7652" t="s">
        <v>9217</v>
      </c>
      <c r="F7652" t="s">
        <v>9413</v>
      </c>
      <c r="G7652" t="s">
        <v>9217</v>
      </c>
      <c r="H7652" t="s">
        <v>12</v>
      </c>
      <c r="I7652" t="s">
        <v>121</v>
      </c>
      <c r="K7652" t="s">
        <v>9532</v>
      </c>
      <c r="L7652" t="s">
        <v>9533</v>
      </c>
    </row>
    <row r="7653" spans="1:14" x14ac:dyDescent="0.25">
      <c r="A7653">
        <v>112</v>
      </c>
      <c r="B7653">
        <v>99</v>
      </c>
      <c r="C7653" t="s">
        <v>178</v>
      </c>
      <c r="E7653" t="s">
        <v>9217</v>
      </c>
      <c r="F7653" t="s">
        <v>9413</v>
      </c>
      <c r="G7653" t="s">
        <v>9217</v>
      </c>
      <c r="H7653" t="s">
        <v>19</v>
      </c>
      <c r="I7653" t="s">
        <v>20</v>
      </c>
      <c r="K7653" t="s">
        <v>9533</v>
      </c>
      <c r="L7653" t="s">
        <v>9534</v>
      </c>
    </row>
    <row r="7654" spans="1:14" x14ac:dyDescent="0.25">
      <c r="A7654">
        <v>112</v>
      </c>
      <c r="B7654">
        <v>100</v>
      </c>
      <c r="C7654" t="s">
        <v>178</v>
      </c>
      <c r="E7654" t="s">
        <v>9217</v>
      </c>
      <c r="F7654" t="s">
        <v>9413</v>
      </c>
      <c r="G7654" t="s">
        <v>9217</v>
      </c>
      <c r="H7654" t="s">
        <v>35</v>
      </c>
      <c r="I7654" t="s">
        <v>36</v>
      </c>
      <c r="K7654" t="s">
        <v>9534</v>
      </c>
      <c r="L7654" t="s">
        <v>9534</v>
      </c>
    </row>
    <row r="7655" spans="1:14" x14ac:dyDescent="0.25">
      <c r="A7655">
        <v>112</v>
      </c>
      <c r="B7655">
        <v>101</v>
      </c>
      <c r="C7655" t="s">
        <v>178</v>
      </c>
      <c r="E7655" t="s">
        <v>9217</v>
      </c>
      <c r="F7655" t="s">
        <v>9413</v>
      </c>
      <c r="G7655" t="s">
        <v>9217</v>
      </c>
      <c r="H7655" t="s">
        <v>23</v>
      </c>
      <c r="I7655" t="s">
        <v>342</v>
      </c>
      <c r="K7655" t="s">
        <v>9534</v>
      </c>
      <c r="L7655" t="s">
        <v>9535</v>
      </c>
    </row>
    <row r="7656" spans="1:14" x14ac:dyDescent="0.25">
      <c r="A7656">
        <v>112</v>
      </c>
      <c r="B7656">
        <v>102</v>
      </c>
      <c r="C7656" t="s">
        <v>178</v>
      </c>
      <c r="E7656" t="s">
        <v>9217</v>
      </c>
      <c r="F7656" t="s">
        <v>9413</v>
      </c>
      <c r="G7656" t="s">
        <v>9217</v>
      </c>
      <c r="H7656" t="s">
        <v>26</v>
      </c>
      <c r="K7656" t="s">
        <v>9535</v>
      </c>
      <c r="L7656" t="s">
        <v>9536</v>
      </c>
    </row>
    <row r="7657" spans="1:14" x14ac:dyDescent="0.25">
      <c r="A7657">
        <v>113</v>
      </c>
      <c r="B7657">
        <v>1</v>
      </c>
      <c r="C7657" t="s">
        <v>9537</v>
      </c>
      <c r="E7657" t="s">
        <v>9217</v>
      </c>
      <c r="F7657" t="s">
        <v>9538</v>
      </c>
      <c r="G7657" t="s">
        <v>9217</v>
      </c>
      <c r="H7657" t="s">
        <v>12</v>
      </c>
      <c r="I7657" t="s">
        <v>116</v>
      </c>
      <c r="K7657" t="s">
        <v>9539</v>
      </c>
      <c r="L7657" t="s">
        <v>9540</v>
      </c>
    </row>
    <row r="7658" spans="1:14" x14ac:dyDescent="0.25">
      <c r="A7658">
        <v>113</v>
      </c>
      <c r="B7658">
        <v>2</v>
      </c>
      <c r="C7658" t="s">
        <v>9537</v>
      </c>
      <c r="E7658" t="s">
        <v>9217</v>
      </c>
      <c r="F7658" t="s">
        <v>9538</v>
      </c>
      <c r="G7658" t="s">
        <v>9217</v>
      </c>
      <c r="H7658" t="s">
        <v>12</v>
      </c>
      <c r="I7658" t="s">
        <v>121</v>
      </c>
      <c r="K7658" t="s">
        <v>9540</v>
      </c>
      <c r="L7658" t="s">
        <v>9541</v>
      </c>
    </row>
    <row r="7659" spans="1:14" x14ac:dyDescent="0.25">
      <c r="A7659">
        <v>113</v>
      </c>
      <c r="B7659">
        <v>3</v>
      </c>
      <c r="C7659" t="s">
        <v>9537</v>
      </c>
      <c r="E7659" t="s">
        <v>9217</v>
      </c>
      <c r="F7659" t="s">
        <v>9538</v>
      </c>
      <c r="G7659" t="s">
        <v>9217</v>
      </c>
      <c r="H7659" t="s">
        <v>12</v>
      </c>
      <c r="I7659" t="s">
        <v>16</v>
      </c>
      <c r="K7659" t="s">
        <v>9541</v>
      </c>
      <c r="L7659" t="s">
        <v>9542</v>
      </c>
    </row>
    <row r="7660" spans="1:14" x14ac:dyDescent="0.25">
      <c r="A7660">
        <v>113</v>
      </c>
      <c r="B7660">
        <v>4</v>
      </c>
      <c r="C7660" t="s">
        <v>9537</v>
      </c>
      <c r="E7660" t="s">
        <v>9217</v>
      </c>
      <c r="F7660" t="s">
        <v>9538</v>
      </c>
      <c r="G7660" t="s">
        <v>9217</v>
      </c>
      <c r="H7660" t="s">
        <v>19</v>
      </c>
      <c r="I7660" t="s">
        <v>123</v>
      </c>
      <c r="K7660" t="s">
        <v>9542</v>
      </c>
      <c r="L7660" t="s">
        <v>9543</v>
      </c>
    </row>
    <row r="7661" spans="1:14" x14ac:dyDescent="0.25">
      <c r="A7661">
        <v>113</v>
      </c>
      <c r="B7661">
        <v>5</v>
      </c>
      <c r="C7661" t="s">
        <v>9537</v>
      </c>
      <c r="E7661" t="s">
        <v>9217</v>
      </c>
      <c r="F7661" t="s">
        <v>9538</v>
      </c>
      <c r="G7661" t="s">
        <v>9217</v>
      </c>
      <c r="H7661" t="s">
        <v>35</v>
      </c>
      <c r="I7661" t="s">
        <v>242</v>
      </c>
      <c r="K7661" t="s">
        <v>9543</v>
      </c>
      <c r="L7661" t="s">
        <v>9543</v>
      </c>
    </row>
    <row r="7662" spans="1:14" x14ac:dyDescent="0.25">
      <c r="A7662">
        <v>113</v>
      </c>
      <c r="B7662">
        <v>6</v>
      </c>
      <c r="C7662" t="s">
        <v>9537</v>
      </c>
      <c r="E7662" t="s">
        <v>9217</v>
      </c>
      <c r="F7662" t="s">
        <v>9538</v>
      </c>
      <c r="G7662" t="s">
        <v>9217</v>
      </c>
      <c r="H7662" t="s">
        <v>165</v>
      </c>
      <c r="I7662" t="s">
        <v>166</v>
      </c>
      <c r="K7662" t="s">
        <v>9543</v>
      </c>
      <c r="L7662" t="s">
        <v>9544</v>
      </c>
    </row>
    <row r="7663" spans="1:14" x14ac:dyDescent="0.25">
      <c r="A7663">
        <v>113</v>
      </c>
      <c r="B7663">
        <v>7</v>
      </c>
      <c r="C7663" t="s">
        <v>9537</v>
      </c>
      <c r="E7663" t="s">
        <v>9217</v>
      </c>
      <c r="F7663" t="s">
        <v>9538</v>
      </c>
      <c r="G7663" t="s">
        <v>9217</v>
      </c>
      <c r="H7663" t="s">
        <v>26</v>
      </c>
      <c r="K7663" t="s">
        <v>9545</v>
      </c>
      <c r="L7663" t="s">
        <v>9546</v>
      </c>
    </row>
    <row r="7664" spans="1:14" x14ac:dyDescent="0.25">
      <c r="A7664">
        <v>113</v>
      </c>
      <c r="B7664">
        <v>8</v>
      </c>
      <c r="C7664" t="s">
        <v>9537</v>
      </c>
      <c r="E7664" t="s">
        <v>9217</v>
      </c>
      <c r="F7664" t="s">
        <v>9538</v>
      </c>
      <c r="G7664" t="s">
        <v>9217</v>
      </c>
      <c r="H7664" t="s">
        <v>12</v>
      </c>
      <c r="I7664" t="s">
        <v>121</v>
      </c>
      <c r="K7664" t="s">
        <v>9546</v>
      </c>
      <c r="L7664" t="s">
        <v>9547</v>
      </c>
    </row>
    <row r="7665" spans="1:14" x14ac:dyDescent="0.25">
      <c r="A7665">
        <v>113</v>
      </c>
      <c r="B7665">
        <v>9</v>
      </c>
      <c r="C7665" t="s">
        <v>9537</v>
      </c>
      <c r="E7665" t="s">
        <v>9217</v>
      </c>
      <c r="F7665" t="s">
        <v>9538</v>
      </c>
      <c r="G7665" t="s">
        <v>9217</v>
      </c>
      <c r="H7665" t="s">
        <v>12</v>
      </c>
      <c r="I7665" t="s">
        <v>16</v>
      </c>
      <c r="K7665" t="s">
        <v>9547</v>
      </c>
      <c r="L7665" t="s">
        <v>9548</v>
      </c>
    </row>
    <row r="7666" spans="1:14" x14ac:dyDescent="0.25">
      <c r="A7666">
        <v>113</v>
      </c>
      <c r="B7666">
        <v>10</v>
      </c>
      <c r="C7666" t="s">
        <v>9537</v>
      </c>
      <c r="E7666" t="s">
        <v>9217</v>
      </c>
      <c r="F7666" t="s">
        <v>9538</v>
      </c>
      <c r="G7666" t="s">
        <v>9217</v>
      </c>
      <c r="H7666" t="s">
        <v>19</v>
      </c>
      <c r="I7666" t="s">
        <v>123</v>
      </c>
      <c r="K7666" t="s">
        <v>9548</v>
      </c>
      <c r="L7666" t="s">
        <v>9549</v>
      </c>
    </row>
    <row r="7667" spans="1:14" x14ac:dyDescent="0.25">
      <c r="A7667">
        <v>113</v>
      </c>
      <c r="B7667">
        <v>11</v>
      </c>
      <c r="C7667" t="s">
        <v>9537</v>
      </c>
      <c r="E7667" t="s">
        <v>9217</v>
      </c>
      <c r="F7667" t="s">
        <v>9538</v>
      </c>
      <c r="G7667" t="s">
        <v>9217</v>
      </c>
      <c r="H7667" t="s">
        <v>19</v>
      </c>
      <c r="I7667" t="s">
        <v>103</v>
      </c>
      <c r="K7667" t="s">
        <v>9549</v>
      </c>
      <c r="L7667" t="s">
        <v>9550</v>
      </c>
    </row>
    <row r="7668" spans="1:14" x14ac:dyDescent="0.25">
      <c r="A7668">
        <v>113</v>
      </c>
      <c r="B7668">
        <v>12</v>
      </c>
      <c r="C7668" t="s">
        <v>9537</v>
      </c>
      <c r="E7668" t="s">
        <v>9217</v>
      </c>
      <c r="F7668" t="s">
        <v>9538</v>
      </c>
      <c r="G7668" t="s">
        <v>9217</v>
      </c>
      <c r="H7668" t="s">
        <v>19</v>
      </c>
      <c r="I7668" t="s">
        <v>47</v>
      </c>
      <c r="K7668" t="s">
        <v>9550</v>
      </c>
      <c r="L7668" t="s">
        <v>9551</v>
      </c>
    </row>
    <row r="7669" spans="1:14" x14ac:dyDescent="0.25">
      <c r="A7669">
        <v>113</v>
      </c>
      <c r="B7669">
        <v>13</v>
      </c>
      <c r="C7669" t="s">
        <v>9537</v>
      </c>
      <c r="E7669" t="s">
        <v>9217</v>
      </c>
      <c r="F7669" t="s">
        <v>9538</v>
      </c>
      <c r="G7669" t="s">
        <v>9217</v>
      </c>
      <c r="H7669" t="s">
        <v>19</v>
      </c>
      <c r="I7669" t="s">
        <v>75</v>
      </c>
      <c r="K7669" t="s">
        <v>9551</v>
      </c>
      <c r="L7669" t="s">
        <v>9552</v>
      </c>
    </row>
    <row r="7670" spans="1:14" x14ac:dyDescent="0.25">
      <c r="A7670">
        <v>113</v>
      </c>
      <c r="B7670">
        <v>14</v>
      </c>
      <c r="C7670" t="s">
        <v>9537</v>
      </c>
      <c r="E7670" t="s">
        <v>9217</v>
      </c>
      <c r="F7670" t="s">
        <v>9538</v>
      </c>
      <c r="G7670" t="s">
        <v>9217</v>
      </c>
      <c r="H7670" t="s">
        <v>55</v>
      </c>
      <c r="I7670" t="s">
        <v>127</v>
      </c>
      <c r="J7670" t="s">
        <v>94</v>
      </c>
      <c r="K7670" t="s">
        <v>9552</v>
      </c>
      <c r="L7670" t="s">
        <v>9552</v>
      </c>
      <c r="N7670">
        <v>3</v>
      </c>
    </row>
    <row r="7671" spans="1:14" x14ac:dyDescent="0.25">
      <c r="A7671">
        <v>113</v>
      </c>
      <c r="B7671">
        <v>15</v>
      </c>
      <c r="C7671" t="s">
        <v>9537</v>
      </c>
      <c r="E7671" t="s">
        <v>9217</v>
      </c>
      <c r="F7671" t="s">
        <v>9538</v>
      </c>
      <c r="G7671" t="s">
        <v>9217</v>
      </c>
      <c r="H7671" t="s">
        <v>19</v>
      </c>
      <c r="I7671" t="s">
        <v>103</v>
      </c>
      <c r="K7671" t="s">
        <v>9552</v>
      </c>
      <c r="L7671" t="s">
        <v>9553</v>
      </c>
    </row>
    <row r="7672" spans="1:14" x14ac:dyDescent="0.25">
      <c r="A7672">
        <v>113</v>
      </c>
      <c r="B7672">
        <v>16</v>
      </c>
      <c r="C7672" t="s">
        <v>9537</v>
      </c>
      <c r="E7672" t="s">
        <v>9217</v>
      </c>
      <c r="F7672" t="s">
        <v>9538</v>
      </c>
      <c r="G7672" t="s">
        <v>9217</v>
      </c>
      <c r="H7672" t="s">
        <v>55</v>
      </c>
      <c r="I7672" t="s">
        <v>206</v>
      </c>
      <c r="J7672" t="s">
        <v>82</v>
      </c>
      <c r="K7672" t="s">
        <v>9553</v>
      </c>
      <c r="L7672" t="s">
        <v>9554</v>
      </c>
      <c r="N7672">
        <v>2</v>
      </c>
    </row>
    <row r="7673" spans="1:14" x14ac:dyDescent="0.25">
      <c r="A7673">
        <v>113</v>
      </c>
      <c r="B7673">
        <v>17</v>
      </c>
      <c r="C7673" t="s">
        <v>9537</v>
      </c>
      <c r="E7673" t="s">
        <v>9217</v>
      </c>
      <c r="F7673" t="s">
        <v>9538</v>
      </c>
      <c r="G7673" t="s">
        <v>9217</v>
      </c>
      <c r="H7673" t="s">
        <v>19</v>
      </c>
      <c r="I7673" t="s">
        <v>296</v>
      </c>
      <c r="K7673" t="s">
        <v>9554</v>
      </c>
      <c r="L7673" t="s">
        <v>9555</v>
      </c>
    </row>
    <row r="7674" spans="1:14" x14ac:dyDescent="0.25">
      <c r="A7674">
        <v>113</v>
      </c>
      <c r="B7674">
        <v>18</v>
      </c>
      <c r="C7674" t="s">
        <v>9537</v>
      </c>
      <c r="E7674" t="s">
        <v>9217</v>
      </c>
      <c r="F7674" t="s">
        <v>9538</v>
      </c>
      <c r="G7674" t="s">
        <v>9217</v>
      </c>
      <c r="H7674" t="s">
        <v>55</v>
      </c>
      <c r="I7674" t="s">
        <v>1514</v>
      </c>
      <c r="J7674" t="s">
        <v>82</v>
      </c>
      <c r="K7674" t="s">
        <v>9555</v>
      </c>
      <c r="L7674" t="s">
        <v>9556</v>
      </c>
      <c r="N7674">
        <v>6</v>
      </c>
    </row>
    <row r="7675" spans="1:14" x14ac:dyDescent="0.25">
      <c r="A7675">
        <v>113</v>
      </c>
      <c r="B7675">
        <v>19</v>
      </c>
      <c r="C7675" t="s">
        <v>9537</v>
      </c>
      <c r="E7675" t="s">
        <v>9217</v>
      </c>
      <c r="F7675" t="s">
        <v>9538</v>
      </c>
      <c r="G7675" t="s">
        <v>9217</v>
      </c>
      <c r="H7675" t="s">
        <v>23</v>
      </c>
      <c r="K7675" t="s">
        <v>9556</v>
      </c>
      <c r="L7675" t="s">
        <v>9557</v>
      </c>
    </row>
    <row r="7676" spans="1:14" x14ac:dyDescent="0.25">
      <c r="A7676">
        <v>113</v>
      </c>
      <c r="B7676">
        <v>20</v>
      </c>
      <c r="C7676" t="s">
        <v>9537</v>
      </c>
      <c r="E7676" t="s">
        <v>9217</v>
      </c>
      <c r="F7676" t="s">
        <v>9538</v>
      </c>
      <c r="G7676" t="s">
        <v>9217</v>
      </c>
      <c r="H7676" t="s">
        <v>26</v>
      </c>
      <c r="I7676" t="s">
        <v>1276</v>
      </c>
      <c r="K7676" t="s">
        <v>9557</v>
      </c>
      <c r="L7676" t="s">
        <v>9557</v>
      </c>
    </row>
    <row r="7677" spans="1:14" x14ac:dyDescent="0.25">
      <c r="A7677">
        <v>113</v>
      </c>
      <c r="B7677">
        <v>21</v>
      </c>
      <c r="C7677" t="s">
        <v>9537</v>
      </c>
      <c r="E7677" t="s">
        <v>9217</v>
      </c>
      <c r="F7677" t="s">
        <v>9538</v>
      </c>
      <c r="G7677" t="s">
        <v>9217</v>
      </c>
      <c r="H7677" t="s">
        <v>55</v>
      </c>
      <c r="I7677" t="s">
        <v>1514</v>
      </c>
      <c r="J7677" t="s">
        <v>82</v>
      </c>
      <c r="K7677" t="s">
        <v>9557</v>
      </c>
      <c r="L7677" t="s">
        <v>9557</v>
      </c>
      <c r="M7677" t="s">
        <v>1277</v>
      </c>
      <c r="N7677">
        <v>6</v>
      </c>
    </row>
    <row r="7678" spans="1:14" x14ac:dyDescent="0.25">
      <c r="A7678">
        <v>113</v>
      </c>
      <c r="B7678">
        <v>22</v>
      </c>
      <c r="C7678" t="s">
        <v>9537</v>
      </c>
      <c r="E7678" t="s">
        <v>9217</v>
      </c>
      <c r="F7678" t="s">
        <v>9538</v>
      </c>
      <c r="G7678" t="s">
        <v>9217</v>
      </c>
      <c r="H7678" t="s">
        <v>26</v>
      </c>
      <c r="K7678" t="s">
        <v>9557</v>
      </c>
      <c r="L7678" t="s">
        <v>9558</v>
      </c>
    </row>
    <row r="7679" spans="1:14" x14ac:dyDescent="0.25">
      <c r="A7679">
        <v>113</v>
      </c>
      <c r="B7679">
        <v>23</v>
      </c>
      <c r="C7679" t="s">
        <v>9537</v>
      </c>
      <c r="E7679" t="s">
        <v>9217</v>
      </c>
      <c r="F7679" t="s">
        <v>9538</v>
      </c>
      <c r="G7679" t="s">
        <v>9217</v>
      </c>
      <c r="H7679" t="s">
        <v>12</v>
      </c>
      <c r="I7679" t="s">
        <v>121</v>
      </c>
      <c r="K7679" t="s">
        <v>9558</v>
      </c>
      <c r="L7679" t="s">
        <v>9559</v>
      </c>
    </row>
    <row r="7680" spans="1:14" x14ac:dyDescent="0.25">
      <c r="A7680">
        <v>113</v>
      </c>
      <c r="B7680">
        <v>24</v>
      </c>
      <c r="C7680" t="s">
        <v>9537</v>
      </c>
      <c r="E7680" t="s">
        <v>9217</v>
      </c>
      <c r="F7680" t="s">
        <v>9538</v>
      </c>
      <c r="G7680" t="s">
        <v>9217</v>
      </c>
      <c r="H7680" t="s">
        <v>19</v>
      </c>
      <c r="I7680" t="s">
        <v>123</v>
      </c>
      <c r="K7680" t="s">
        <v>9559</v>
      </c>
      <c r="L7680" t="s">
        <v>9560</v>
      </c>
    </row>
    <row r="7681" spans="1:14" x14ac:dyDescent="0.25">
      <c r="A7681">
        <v>113</v>
      </c>
      <c r="B7681">
        <v>25</v>
      </c>
      <c r="C7681" t="s">
        <v>9537</v>
      </c>
      <c r="E7681" t="s">
        <v>9217</v>
      </c>
      <c r="F7681" t="s">
        <v>9538</v>
      </c>
      <c r="G7681" t="s">
        <v>9217</v>
      </c>
      <c r="H7681" t="s">
        <v>23</v>
      </c>
      <c r="I7681" t="s">
        <v>342</v>
      </c>
      <c r="K7681" t="s">
        <v>9560</v>
      </c>
      <c r="L7681" t="s">
        <v>9561</v>
      </c>
    </row>
    <row r="7682" spans="1:14" x14ac:dyDescent="0.25">
      <c r="A7682">
        <v>113</v>
      </c>
      <c r="B7682">
        <v>26</v>
      </c>
      <c r="C7682" t="s">
        <v>9537</v>
      </c>
      <c r="E7682" t="s">
        <v>9217</v>
      </c>
      <c r="F7682" t="s">
        <v>9538</v>
      </c>
      <c r="G7682" t="s">
        <v>9217</v>
      </c>
      <c r="H7682" t="s">
        <v>26</v>
      </c>
      <c r="K7682" t="s">
        <v>9562</v>
      </c>
      <c r="L7682" t="s">
        <v>9563</v>
      </c>
    </row>
    <row r="7683" spans="1:14" x14ac:dyDescent="0.25">
      <c r="A7683">
        <v>113</v>
      </c>
      <c r="B7683">
        <v>27</v>
      </c>
      <c r="C7683" t="s">
        <v>9537</v>
      </c>
      <c r="E7683" t="s">
        <v>9217</v>
      </c>
      <c r="F7683" t="s">
        <v>9538</v>
      </c>
      <c r="G7683" t="s">
        <v>9217</v>
      </c>
      <c r="H7683" t="s">
        <v>12</v>
      </c>
      <c r="I7683" t="s">
        <v>121</v>
      </c>
      <c r="K7683" t="s">
        <v>5798</v>
      </c>
      <c r="L7683" t="s">
        <v>9564</v>
      </c>
    </row>
    <row r="7684" spans="1:14" x14ac:dyDescent="0.25">
      <c r="A7684">
        <v>113</v>
      </c>
      <c r="B7684">
        <v>28</v>
      </c>
      <c r="C7684" t="s">
        <v>9537</v>
      </c>
      <c r="E7684" t="s">
        <v>9217</v>
      </c>
      <c r="F7684" t="s">
        <v>9538</v>
      </c>
      <c r="G7684" t="s">
        <v>9217</v>
      </c>
      <c r="H7684" t="s">
        <v>19</v>
      </c>
      <c r="I7684" t="s">
        <v>79</v>
      </c>
      <c r="K7684" t="s">
        <v>9564</v>
      </c>
      <c r="L7684" t="s">
        <v>9565</v>
      </c>
    </row>
    <row r="7685" spans="1:14" x14ac:dyDescent="0.25">
      <c r="A7685">
        <v>113</v>
      </c>
      <c r="B7685">
        <v>29</v>
      </c>
      <c r="C7685" t="s">
        <v>9537</v>
      </c>
      <c r="E7685" t="s">
        <v>9217</v>
      </c>
      <c r="F7685" t="s">
        <v>9538</v>
      </c>
      <c r="G7685" t="s">
        <v>9217</v>
      </c>
      <c r="H7685" t="s">
        <v>55</v>
      </c>
      <c r="I7685" t="s">
        <v>206</v>
      </c>
      <c r="J7685" t="s">
        <v>82</v>
      </c>
      <c r="K7685" t="s">
        <v>9565</v>
      </c>
      <c r="L7685" t="s">
        <v>9565</v>
      </c>
      <c r="N7685">
        <v>2</v>
      </c>
    </row>
    <row r="7686" spans="1:14" x14ac:dyDescent="0.25">
      <c r="A7686">
        <v>113</v>
      </c>
      <c r="B7686">
        <v>30</v>
      </c>
      <c r="C7686" t="s">
        <v>9537</v>
      </c>
      <c r="E7686" t="s">
        <v>9217</v>
      </c>
      <c r="F7686" t="s">
        <v>9538</v>
      </c>
      <c r="G7686" t="s">
        <v>9217</v>
      </c>
      <c r="H7686" t="s">
        <v>19</v>
      </c>
      <c r="I7686" t="s">
        <v>123</v>
      </c>
      <c r="K7686" t="s">
        <v>9565</v>
      </c>
      <c r="L7686" t="s">
        <v>9566</v>
      </c>
    </row>
    <row r="7687" spans="1:14" x14ac:dyDescent="0.25">
      <c r="A7687">
        <v>113</v>
      </c>
      <c r="B7687">
        <v>31</v>
      </c>
      <c r="C7687" t="s">
        <v>9537</v>
      </c>
      <c r="E7687" t="s">
        <v>9217</v>
      </c>
      <c r="F7687" t="s">
        <v>9538</v>
      </c>
      <c r="G7687" t="s">
        <v>9217</v>
      </c>
      <c r="H7687" t="s">
        <v>23</v>
      </c>
      <c r="I7687" t="s">
        <v>342</v>
      </c>
      <c r="K7687" t="s">
        <v>9566</v>
      </c>
      <c r="L7687" t="s">
        <v>9567</v>
      </c>
    </row>
    <row r="7688" spans="1:14" x14ac:dyDescent="0.25">
      <c r="A7688">
        <v>113</v>
      </c>
      <c r="B7688">
        <v>32</v>
      </c>
      <c r="C7688" t="s">
        <v>9537</v>
      </c>
      <c r="E7688" t="s">
        <v>9217</v>
      </c>
      <c r="F7688" t="s">
        <v>9538</v>
      </c>
      <c r="G7688" t="s">
        <v>9217</v>
      </c>
      <c r="H7688" t="s">
        <v>26</v>
      </c>
      <c r="K7688" t="s">
        <v>9568</v>
      </c>
      <c r="L7688" t="s">
        <v>9569</v>
      </c>
    </row>
    <row r="7689" spans="1:14" x14ac:dyDescent="0.25">
      <c r="A7689">
        <v>113</v>
      </c>
      <c r="B7689">
        <v>33</v>
      </c>
      <c r="C7689" t="s">
        <v>9537</v>
      </c>
      <c r="E7689" t="s">
        <v>9217</v>
      </c>
      <c r="F7689" t="s">
        <v>9538</v>
      </c>
      <c r="G7689" t="s">
        <v>9217</v>
      </c>
      <c r="H7689" t="s">
        <v>12</v>
      </c>
      <c r="I7689" t="s">
        <v>121</v>
      </c>
      <c r="K7689" t="s">
        <v>9570</v>
      </c>
      <c r="L7689" t="s">
        <v>9571</v>
      </c>
    </row>
    <row r="7690" spans="1:14" x14ac:dyDescent="0.25">
      <c r="A7690">
        <v>113</v>
      </c>
      <c r="B7690">
        <v>34</v>
      </c>
      <c r="C7690" t="s">
        <v>9537</v>
      </c>
      <c r="E7690" t="s">
        <v>9217</v>
      </c>
      <c r="F7690" t="s">
        <v>9538</v>
      </c>
      <c r="G7690" t="s">
        <v>9217</v>
      </c>
      <c r="H7690" t="s">
        <v>19</v>
      </c>
      <c r="I7690" t="s">
        <v>103</v>
      </c>
      <c r="K7690" t="s">
        <v>9571</v>
      </c>
      <c r="L7690" t="s">
        <v>9572</v>
      </c>
    </row>
    <row r="7691" spans="1:14" x14ac:dyDescent="0.25">
      <c r="A7691">
        <v>113</v>
      </c>
      <c r="B7691">
        <v>35</v>
      </c>
      <c r="C7691" t="s">
        <v>9537</v>
      </c>
      <c r="E7691" t="s">
        <v>9217</v>
      </c>
      <c r="F7691" t="s">
        <v>9538</v>
      </c>
      <c r="G7691" t="s">
        <v>9217</v>
      </c>
      <c r="H7691" t="s">
        <v>19</v>
      </c>
      <c r="I7691" t="s">
        <v>75</v>
      </c>
      <c r="K7691" t="s">
        <v>9572</v>
      </c>
      <c r="L7691" t="s">
        <v>9573</v>
      </c>
    </row>
    <row r="7692" spans="1:14" x14ac:dyDescent="0.25">
      <c r="A7692">
        <v>113</v>
      </c>
      <c r="B7692">
        <v>36</v>
      </c>
      <c r="C7692" t="s">
        <v>9537</v>
      </c>
      <c r="E7692" t="s">
        <v>9217</v>
      </c>
      <c r="F7692" t="s">
        <v>9538</v>
      </c>
      <c r="G7692" t="s">
        <v>9217</v>
      </c>
      <c r="H7692" t="s">
        <v>19</v>
      </c>
      <c r="I7692" t="s">
        <v>123</v>
      </c>
      <c r="K7692" t="s">
        <v>9573</v>
      </c>
      <c r="L7692" t="s">
        <v>9574</v>
      </c>
    </row>
    <row r="7693" spans="1:14" x14ac:dyDescent="0.25">
      <c r="A7693">
        <v>113</v>
      </c>
      <c r="B7693">
        <v>37</v>
      </c>
      <c r="C7693" t="s">
        <v>9537</v>
      </c>
      <c r="E7693" t="s">
        <v>9217</v>
      </c>
      <c r="F7693" t="s">
        <v>9538</v>
      </c>
      <c r="G7693" t="s">
        <v>9217</v>
      </c>
      <c r="H7693" t="s">
        <v>35</v>
      </c>
      <c r="I7693" t="s">
        <v>126</v>
      </c>
      <c r="K7693" t="s">
        <v>9574</v>
      </c>
      <c r="L7693" t="s">
        <v>9574</v>
      </c>
    </row>
    <row r="7694" spans="1:14" x14ac:dyDescent="0.25">
      <c r="A7694">
        <v>113</v>
      </c>
      <c r="B7694">
        <v>38</v>
      </c>
      <c r="C7694" t="s">
        <v>9537</v>
      </c>
      <c r="E7694" t="s">
        <v>9217</v>
      </c>
      <c r="F7694" t="s">
        <v>9538</v>
      </c>
      <c r="G7694" t="s">
        <v>9217</v>
      </c>
      <c r="H7694" t="s">
        <v>55</v>
      </c>
      <c r="I7694" t="s">
        <v>464</v>
      </c>
      <c r="J7694" t="s">
        <v>82</v>
      </c>
      <c r="K7694" t="s">
        <v>9574</v>
      </c>
      <c r="L7694" t="s">
        <v>9575</v>
      </c>
      <c r="N7694">
        <v>7</v>
      </c>
    </row>
    <row r="7695" spans="1:14" x14ac:dyDescent="0.25">
      <c r="A7695">
        <v>113</v>
      </c>
      <c r="B7695">
        <v>39</v>
      </c>
      <c r="C7695" t="s">
        <v>9537</v>
      </c>
      <c r="E7695" t="s">
        <v>9217</v>
      </c>
      <c r="F7695" t="s">
        <v>9538</v>
      </c>
      <c r="G7695" t="s">
        <v>9217</v>
      </c>
      <c r="H7695" t="s">
        <v>23</v>
      </c>
      <c r="I7695" t="s">
        <v>24</v>
      </c>
      <c r="K7695" t="s">
        <v>9575</v>
      </c>
      <c r="L7695" t="s">
        <v>1532</v>
      </c>
    </row>
    <row r="7696" spans="1:14" x14ac:dyDescent="0.25">
      <c r="A7696">
        <v>113</v>
      </c>
      <c r="B7696">
        <v>40</v>
      </c>
      <c r="C7696" t="s">
        <v>9537</v>
      </c>
      <c r="E7696" t="s">
        <v>9217</v>
      </c>
      <c r="F7696" t="s">
        <v>9538</v>
      </c>
      <c r="G7696" t="s">
        <v>9217</v>
      </c>
      <c r="H7696" t="s">
        <v>26</v>
      </c>
      <c r="K7696" t="s">
        <v>9576</v>
      </c>
      <c r="L7696" t="s">
        <v>9577</v>
      </c>
    </row>
    <row r="7697" spans="1:14" x14ac:dyDescent="0.25">
      <c r="A7697">
        <v>113</v>
      </c>
      <c r="B7697">
        <v>41</v>
      </c>
      <c r="C7697" t="s">
        <v>9537</v>
      </c>
      <c r="E7697" t="s">
        <v>9217</v>
      </c>
      <c r="F7697" t="s">
        <v>9538</v>
      </c>
      <c r="G7697" t="s">
        <v>9217</v>
      </c>
      <c r="H7697" t="s">
        <v>12</v>
      </c>
      <c r="I7697" t="s">
        <v>121</v>
      </c>
      <c r="K7697" t="s">
        <v>9578</v>
      </c>
      <c r="L7697" t="s">
        <v>9579</v>
      </c>
    </row>
    <row r="7698" spans="1:14" x14ac:dyDescent="0.25">
      <c r="A7698">
        <v>113</v>
      </c>
      <c r="B7698">
        <v>42</v>
      </c>
      <c r="C7698" t="s">
        <v>9537</v>
      </c>
      <c r="E7698" t="s">
        <v>9217</v>
      </c>
      <c r="F7698" t="s">
        <v>9538</v>
      </c>
      <c r="G7698" t="s">
        <v>9217</v>
      </c>
      <c r="H7698" t="s">
        <v>19</v>
      </c>
      <c r="I7698" t="s">
        <v>296</v>
      </c>
      <c r="K7698" t="s">
        <v>9580</v>
      </c>
      <c r="L7698" t="s">
        <v>9581</v>
      </c>
    </row>
    <row r="7699" spans="1:14" x14ac:dyDescent="0.25">
      <c r="A7699">
        <v>113</v>
      </c>
      <c r="B7699">
        <v>43</v>
      </c>
      <c r="C7699" t="s">
        <v>9537</v>
      </c>
      <c r="E7699" t="s">
        <v>9217</v>
      </c>
      <c r="F7699" t="s">
        <v>9538</v>
      </c>
      <c r="G7699" t="s">
        <v>9217</v>
      </c>
      <c r="H7699" t="s">
        <v>55</v>
      </c>
      <c r="I7699" t="s">
        <v>1514</v>
      </c>
      <c r="J7699" t="s">
        <v>82</v>
      </c>
      <c r="K7699" t="s">
        <v>9581</v>
      </c>
      <c r="L7699" t="s">
        <v>9582</v>
      </c>
      <c r="N7699">
        <v>6</v>
      </c>
    </row>
    <row r="7700" spans="1:14" x14ac:dyDescent="0.25">
      <c r="A7700">
        <v>113</v>
      </c>
      <c r="B7700">
        <v>44</v>
      </c>
      <c r="C7700" t="s">
        <v>9537</v>
      </c>
      <c r="E7700" t="s">
        <v>9217</v>
      </c>
      <c r="F7700" t="s">
        <v>9538</v>
      </c>
      <c r="G7700" t="s">
        <v>9217</v>
      </c>
      <c r="H7700" t="s">
        <v>26</v>
      </c>
      <c r="I7700" t="s">
        <v>307</v>
      </c>
      <c r="K7700" t="s">
        <v>9583</v>
      </c>
      <c r="L7700" t="s">
        <v>9584</v>
      </c>
    </row>
    <row r="7701" spans="1:14" x14ac:dyDescent="0.25">
      <c r="A7701">
        <v>113</v>
      </c>
      <c r="B7701">
        <v>45</v>
      </c>
      <c r="C7701" t="s">
        <v>9537</v>
      </c>
      <c r="E7701" t="s">
        <v>9217</v>
      </c>
      <c r="F7701" t="s">
        <v>9538</v>
      </c>
      <c r="G7701" t="s">
        <v>9217</v>
      </c>
      <c r="H7701" t="s">
        <v>12</v>
      </c>
      <c r="I7701" t="s">
        <v>121</v>
      </c>
      <c r="K7701" t="s">
        <v>9585</v>
      </c>
      <c r="L7701" t="s">
        <v>9586</v>
      </c>
    </row>
    <row r="7702" spans="1:14" x14ac:dyDescent="0.25">
      <c r="A7702">
        <v>113</v>
      </c>
      <c r="B7702">
        <v>46</v>
      </c>
      <c r="C7702" t="s">
        <v>9537</v>
      </c>
      <c r="E7702" t="s">
        <v>9217</v>
      </c>
      <c r="F7702" t="s">
        <v>9538</v>
      </c>
      <c r="G7702" t="s">
        <v>9217</v>
      </c>
      <c r="H7702" t="s">
        <v>12</v>
      </c>
      <c r="I7702" t="s">
        <v>16</v>
      </c>
      <c r="K7702" t="s">
        <v>9586</v>
      </c>
      <c r="L7702" t="s">
        <v>9587</v>
      </c>
    </row>
    <row r="7703" spans="1:14" x14ac:dyDescent="0.25">
      <c r="A7703">
        <v>113</v>
      </c>
      <c r="B7703">
        <v>47</v>
      </c>
      <c r="C7703" t="s">
        <v>9537</v>
      </c>
      <c r="E7703" t="s">
        <v>9217</v>
      </c>
      <c r="F7703" t="s">
        <v>9538</v>
      </c>
      <c r="G7703" t="s">
        <v>9217</v>
      </c>
      <c r="H7703" t="s">
        <v>19</v>
      </c>
      <c r="I7703" t="s">
        <v>103</v>
      </c>
      <c r="K7703" t="s">
        <v>9587</v>
      </c>
      <c r="L7703" t="s">
        <v>6931</v>
      </c>
    </row>
    <row r="7704" spans="1:14" x14ac:dyDescent="0.25">
      <c r="A7704">
        <v>113</v>
      </c>
      <c r="B7704">
        <v>48</v>
      </c>
      <c r="C7704" t="s">
        <v>9537</v>
      </c>
      <c r="E7704" t="s">
        <v>9217</v>
      </c>
      <c r="F7704" t="s">
        <v>9538</v>
      </c>
      <c r="G7704" t="s">
        <v>9217</v>
      </c>
      <c r="H7704" t="s">
        <v>19</v>
      </c>
      <c r="I7704" t="s">
        <v>75</v>
      </c>
      <c r="K7704" t="s">
        <v>6931</v>
      </c>
      <c r="L7704" t="s">
        <v>9588</v>
      </c>
    </row>
    <row r="7705" spans="1:14" x14ac:dyDescent="0.25">
      <c r="A7705">
        <v>113</v>
      </c>
      <c r="B7705">
        <v>49</v>
      </c>
      <c r="C7705" t="s">
        <v>9537</v>
      </c>
      <c r="E7705" t="s">
        <v>9217</v>
      </c>
      <c r="F7705" t="s">
        <v>9538</v>
      </c>
      <c r="G7705" t="s">
        <v>9217</v>
      </c>
      <c r="H7705" t="s">
        <v>19</v>
      </c>
      <c r="I7705" t="s">
        <v>103</v>
      </c>
      <c r="K7705" t="s">
        <v>9588</v>
      </c>
      <c r="L7705" t="s">
        <v>9589</v>
      </c>
    </row>
    <row r="7706" spans="1:14" x14ac:dyDescent="0.25">
      <c r="A7706">
        <v>113</v>
      </c>
      <c r="B7706">
        <v>50</v>
      </c>
      <c r="C7706" t="s">
        <v>9537</v>
      </c>
      <c r="E7706" t="s">
        <v>9217</v>
      </c>
      <c r="F7706" t="s">
        <v>9538</v>
      </c>
      <c r="G7706" t="s">
        <v>9217</v>
      </c>
      <c r="H7706" t="s">
        <v>19</v>
      </c>
      <c r="I7706" t="s">
        <v>47</v>
      </c>
      <c r="K7706" t="s">
        <v>9590</v>
      </c>
      <c r="L7706" t="s">
        <v>9591</v>
      </c>
    </row>
    <row r="7707" spans="1:14" x14ac:dyDescent="0.25">
      <c r="A7707">
        <v>113</v>
      </c>
      <c r="B7707">
        <v>51</v>
      </c>
      <c r="C7707" t="s">
        <v>9537</v>
      </c>
      <c r="E7707" t="s">
        <v>9217</v>
      </c>
      <c r="F7707" t="s">
        <v>9538</v>
      </c>
      <c r="G7707" t="s">
        <v>9217</v>
      </c>
      <c r="H7707" t="s">
        <v>19</v>
      </c>
      <c r="I7707" t="s">
        <v>103</v>
      </c>
      <c r="K7707" t="s">
        <v>9591</v>
      </c>
      <c r="L7707" t="s">
        <v>9592</v>
      </c>
    </row>
    <row r="7708" spans="1:14" x14ac:dyDescent="0.25">
      <c r="A7708">
        <v>113</v>
      </c>
      <c r="B7708">
        <v>52</v>
      </c>
      <c r="C7708" t="s">
        <v>9537</v>
      </c>
      <c r="E7708" t="s">
        <v>9217</v>
      </c>
      <c r="F7708" t="s">
        <v>9538</v>
      </c>
      <c r="G7708" t="s">
        <v>9217</v>
      </c>
      <c r="H7708" t="s">
        <v>55</v>
      </c>
      <c r="I7708" t="s">
        <v>93</v>
      </c>
      <c r="J7708" t="s">
        <v>82</v>
      </c>
      <c r="K7708" t="s">
        <v>9592</v>
      </c>
      <c r="L7708" t="s">
        <v>9592</v>
      </c>
      <c r="N7708">
        <v>4</v>
      </c>
    </row>
    <row r="7709" spans="1:14" x14ac:dyDescent="0.25">
      <c r="A7709">
        <v>113</v>
      </c>
      <c r="B7709">
        <v>53</v>
      </c>
      <c r="C7709" t="s">
        <v>9537</v>
      </c>
      <c r="E7709" t="s">
        <v>9217</v>
      </c>
      <c r="F7709" t="s">
        <v>9538</v>
      </c>
      <c r="G7709" t="s">
        <v>9217</v>
      </c>
      <c r="H7709" t="s">
        <v>165</v>
      </c>
      <c r="K7709" t="s">
        <v>9592</v>
      </c>
      <c r="L7709" t="s">
        <v>9593</v>
      </c>
    </row>
    <row r="7710" spans="1:14" x14ac:dyDescent="0.25">
      <c r="A7710">
        <v>113</v>
      </c>
      <c r="B7710">
        <v>54</v>
      </c>
      <c r="C7710" t="s">
        <v>9537</v>
      </c>
      <c r="E7710" t="s">
        <v>9217</v>
      </c>
      <c r="F7710" t="s">
        <v>9538</v>
      </c>
      <c r="G7710" t="s">
        <v>9217</v>
      </c>
      <c r="H7710" t="s">
        <v>19</v>
      </c>
      <c r="I7710" t="s">
        <v>75</v>
      </c>
      <c r="K7710" t="s">
        <v>9593</v>
      </c>
      <c r="L7710" t="s">
        <v>9594</v>
      </c>
    </row>
    <row r="7711" spans="1:14" x14ac:dyDescent="0.25">
      <c r="A7711">
        <v>113</v>
      </c>
      <c r="B7711">
        <v>55</v>
      </c>
      <c r="C7711" t="s">
        <v>9537</v>
      </c>
      <c r="E7711" t="s">
        <v>9217</v>
      </c>
      <c r="F7711" t="s">
        <v>9538</v>
      </c>
      <c r="G7711" t="s">
        <v>9217</v>
      </c>
      <c r="H7711" t="s">
        <v>35</v>
      </c>
      <c r="I7711" t="s">
        <v>196</v>
      </c>
      <c r="K7711" t="s">
        <v>9594</v>
      </c>
      <c r="L7711" t="s">
        <v>9595</v>
      </c>
    </row>
    <row r="7712" spans="1:14" x14ac:dyDescent="0.25">
      <c r="A7712">
        <v>113</v>
      </c>
      <c r="B7712">
        <v>56</v>
      </c>
      <c r="C7712" t="s">
        <v>9537</v>
      </c>
      <c r="E7712" t="s">
        <v>9217</v>
      </c>
      <c r="F7712" t="s">
        <v>9538</v>
      </c>
      <c r="G7712" t="s">
        <v>9217</v>
      </c>
      <c r="H7712" t="s">
        <v>19</v>
      </c>
      <c r="I7712" t="s">
        <v>157</v>
      </c>
      <c r="K7712" t="s">
        <v>9595</v>
      </c>
      <c r="L7712" t="s">
        <v>9596</v>
      </c>
    </row>
    <row r="7713" spans="1:14" x14ac:dyDescent="0.25">
      <c r="A7713">
        <v>113</v>
      </c>
      <c r="B7713">
        <v>57</v>
      </c>
      <c r="C7713" t="s">
        <v>9537</v>
      </c>
      <c r="E7713" t="s">
        <v>9217</v>
      </c>
      <c r="F7713" t="s">
        <v>9538</v>
      </c>
      <c r="G7713" t="s">
        <v>9217</v>
      </c>
      <c r="H7713" t="s">
        <v>26</v>
      </c>
      <c r="K7713" t="s">
        <v>9597</v>
      </c>
      <c r="L7713" t="s">
        <v>9598</v>
      </c>
    </row>
    <row r="7714" spans="1:14" x14ac:dyDescent="0.25">
      <c r="A7714">
        <v>113</v>
      </c>
      <c r="B7714">
        <v>58</v>
      </c>
      <c r="C7714" t="s">
        <v>9537</v>
      </c>
      <c r="E7714" t="s">
        <v>9217</v>
      </c>
      <c r="F7714" t="s">
        <v>9538</v>
      </c>
      <c r="G7714" t="s">
        <v>9217</v>
      </c>
      <c r="H7714" t="s">
        <v>12</v>
      </c>
      <c r="I7714" t="s">
        <v>121</v>
      </c>
      <c r="K7714" t="s">
        <v>9599</v>
      </c>
      <c r="L7714" t="s">
        <v>9600</v>
      </c>
    </row>
    <row r="7715" spans="1:14" x14ac:dyDescent="0.25">
      <c r="A7715">
        <v>113</v>
      </c>
      <c r="B7715">
        <v>59</v>
      </c>
      <c r="C7715" t="s">
        <v>9537</v>
      </c>
      <c r="E7715" t="s">
        <v>9217</v>
      </c>
      <c r="F7715" t="s">
        <v>9538</v>
      </c>
      <c r="G7715" t="s">
        <v>9217</v>
      </c>
      <c r="H7715" t="s">
        <v>12</v>
      </c>
      <c r="I7715" t="s">
        <v>16</v>
      </c>
      <c r="K7715" t="s">
        <v>9600</v>
      </c>
      <c r="L7715" t="s">
        <v>9601</v>
      </c>
    </row>
    <row r="7716" spans="1:14" x14ac:dyDescent="0.25">
      <c r="A7716">
        <v>113</v>
      </c>
      <c r="B7716">
        <v>60</v>
      </c>
      <c r="C7716" t="s">
        <v>9537</v>
      </c>
      <c r="E7716" t="s">
        <v>9217</v>
      </c>
      <c r="F7716" t="s">
        <v>9538</v>
      </c>
      <c r="G7716" t="s">
        <v>9217</v>
      </c>
      <c r="H7716" t="s">
        <v>19</v>
      </c>
      <c r="I7716" t="s">
        <v>103</v>
      </c>
      <c r="K7716" t="s">
        <v>9601</v>
      </c>
      <c r="L7716" t="s">
        <v>9602</v>
      </c>
    </row>
    <row r="7717" spans="1:14" x14ac:dyDescent="0.25">
      <c r="A7717">
        <v>113</v>
      </c>
      <c r="B7717">
        <v>61</v>
      </c>
      <c r="C7717" t="s">
        <v>9537</v>
      </c>
      <c r="E7717" t="s">
        <v>9217</v>
      </c>
      <c r="F7717" t="s">
        <v>9538</v>
      </c>
      <c r="G7717" t="s">
        <v>9217</v>
      </c>
      <c r="H7717" t="s">
        <v>35</v>
      </c>
      <c r="I7717" t="s">
        <v>196</v>
      </c>
      <c r="K7717" t="s">
        <v>9602</v>
      </c>
      <c r="L7717" t="s">
        <v>9603</v>
      </c>
    </row>
    <row r="7718" spans="1:14" x14ac:dyDescent="0.25">
      <c r="A7718">
        <v>113</v>
      </c>
      <c r="B7718">
        <v>62</v>
      </c>
      <c r="C7718" t="s">
        <v>9537</v>
      </c>
      <c r="E7718" t="s">
        <v>9217</v>
      </c>
      <c r="F7718" t="s">
        <v>9538</v>
      </c>
      <c r="G7718" t="s">
        <v>9217</v>
      </c>
      <c r="H7718" t="s">
        <v>23</v>
      </c>
      <c r="I7718" t="s">
        <v>342</v>
      </c>
      <c r="K7718" t="s">
        <v>9603</v>
      </c>
      <c r="L7718" t="s">
        <v>9604</v>
      </c>
    </row>
    <row r="7719" spans="1:14" x14ac:dyDescent="0.25">
      <c r="A7719">
        <v>113</v>
      </c>
      <c r="B7719">
        <v>63</v>
      </c>
      <c r="C7719" t="s">
        <v>9537</v>
      </c>
      <c r="E7719" t="s">
        <v>9217</v>
      </c>
      <c r="F7719" t="s">
        <v>9538</v>
      </c>
      <c r="G7719" t="s">
        <v>9217</v>
      </c>
      <c r="H7719" t="s">
        <v>26</v>
      </c>
      <c r="I7719" t="s">
        <v>168</v>
      </c>
      <c r="K7719" t="s">
        <v>9605</v>
      </c>
      <c r="L7719" t="s">
        <v>9606</v>
      </c>
    </row>
    <row r="7720" spans="1:14" x14ac:dyDescent="0.25">
      <c r="A7720">
        <v>113</v>
      </c>
      <c r="B7720">
        <v>64</v>
      </c>
      <c r="C7720" t="s">
        <v>9537</v>
      </c>
      <c r="E7720" t="s">
        <v>9217</v>
      </c>
      <c r="F7720" t="s">
        <v>9538</v>
      </c>
      <c r="G7720" t="s">
        <v>9217</v>
      </c>
      <c r="H7720" t="s">
        <v>26</v>
      </c>
      <c r="I7720" t="s">
        <v>41</v>
      </c>
      <c r="K7720" t="s">
        <v>9606</v>
      </c>
      <c r="L7720" t="s">
        <v>9607</v>
      </c>
    </row>
    <row r="7721" spans="1:14" x14ac:dyDescent="0.25">
      <c r="A7721">
        <v>113</v>
      </c>
      <c r="B7721">
        <v>65</v>
      </c>
      <c r="C7721" t="s">
        <v>9537</v>
      </c>
      <c r="E7721" t="s">
        <v>9217</v>
      </c>
      <c r="F7721" t="s">
        <v>9538</v>
      </c>
      <c r="G7721" t="s">
        <v>9217</v>
      </c>
      <c r="H7721" t="s">
        <v>12</v>
      </c>
      <c r="I7721" t="s">
        <v>121</v>
      </c>
      <c r="K7721" t="s">
        <v>9607</v>
      </c>
      <c r="L7721" t="s">
        <v>9608</v>
      </c>
    </row>
    <row r="7722" spans="1:14" x14ac:dyDescent="0.25">
      <c r="A7722">
        <v>113</v>
      </c>
      <c r="B7722">
        <v>66</v>
      </c>
      <c r="C7722" t="s">
        <v>9537</v>
      </c>
      <c r="E7722" t="s">
        <v>9217</v>
      </c>
      <c r="F7722" t="s">
        <v>9538</v>
      </c>
      <c r="G7722" t="s">
        <v>9217</v>
      </c>
      <c r="H7722" t="s">
        <v>12</v>
      </c>
      <c r="I7722" t="s">
        <v>16</v>
      </c>
      <c r="K7722" t="s">
        <v>9608</v>
      </c>
      <c r="L7722" t="s">
        <v>9609</v>
      </c>
    </row>
    <row r="7723" spans="1:14" x14ac:dyDescent="0.25">
      <c r="A7723">
        <v>113</v>
      </c>
      <c r="B7723">
        <v>67</v>
      </c>
      <c r="C7723" t="s">
        <v>9537</v>
      </c>
      <c r="E7723" t="s">
        <v>9217</v>
      </c>
      <c r="F7723" t="s">
        <v>9538</v>
      </c>
      <c r="G7723" t="s">
        <v>9217</v>
      </c>
      <c r="H7723" t="s">
        <v>19</v>
      </c>
      <c r="I7723" t="s">
        <v>75</v>
      </c>
      <c r="K7723" t="s">
        <v>9609</v>
      </c>
      <c r="L7723" t="s">
        <v>9610</v>
      </c>
    </row>
    <row r="7724" spans="1:14" x14ac:dyDescent="0.25">
      <c r="A7724">
        <v>113</v>
      </c>
      <c r="B7724">
        <v>68</v>
      </c>
      <c r="C7724" t="s">
        <v>9537</v>
      </c>
      <c r="E7724" t="s">
        <v>9217</v>
      </c>
      <c r="F7724" t="s">
        <v>9538</v>
      </c>
      <c r="G7724" t="s">
        <v>9217</v>
      </c>
      <c r="H7724" t="s">
        <v>19</v>
      </c>
      <c r="I7724" t="s">
        <v>296</v>
      </c>
      <c r="K7724" t="s">
        <v>9610</v>
      </c>
      <c r="L7724" t="s">
        <v>9611</v>
      </c>
    </row>
    <row r="7725" spans="1:14" x14ac:dyDescent="0.25">
      <c r="A7725">
        <v>113</v>
      </c>
      <c r="B7725">
        <v>69</v>
      </c>
      <c r="C7725" t="s">
        <v>9537</v>
      </c>
      <c r="E7725" t="s">
        <v>9217</v>
      </c>
      <c r="F7725" t="s">
        <v>9538</v>
      </c>
      <c r="G7725" t="s">
        <v>9217</v>
      </c>
      <c r="H7725" t="s">
        <v>55</v>
      </c>
      <c r="I7725" t="s">
        <v>206</v>
      </c>
      <c r="J7725" t="s">
        <v>82</v>
      </c>
      <c r="K7725" t="s">
        <v>9611</v>
      </c>
      <c r="L7725" t="s">
        <v>9612</v>
      </c>
      <c r="N7725">
        <v>2</v>
      </c>
    </row>
    <row r="7726" spans="1:14" x14ac:dyDescent="0.25">
      <c r="A7726">
        <v>113</v>
      </c>
      <c r="B7726">
        <v>70</v>
      </c>
      <c r="C7726" t="s">
        <v>9537</v>
      </c>
      <c r="E7726" t="s">
        <v>9217</v>
      </c>
      <c r="F7726" t="s">
        <v>9538</v>
      </c>
      <c r="G7726" t="s">
        <v>9217</v>
      </c>
      <c r="H7726" t="s">
        <v>55</v>
      </c>
      <c r="I7726" t="s">
        <v>4277</v>
      </c>
      <c r="J7726" t="s">
        <v>82</v>
      </c>
      <c r="K7726" t="s">
        <v>9612</v>
      </c>
      <c r="L7726" t="s">
        <v>9613</v>
      </c>
      <c r="N7726">
        <v>6</v>
      </c>
    </row>
    <row r="7727" spans="1:14" x14ac:dyDescent="0.25">
      <c r="A7727">
        <v>113</v>
      </c>
      <c r="B7727">
        <v>71</v>
      </c>
      <c r="C7727" t="s">
        <v>9537</v>
      </c>
      <c r="E7727" t="s">
        <v>9217</v>
      </c>
      <c r="F7727" t="s">
        <v>9538</v>
      </c>
      <c r="G7727" t="s">
        <v>9217</v>
      </c>
      <c r="H7727" t="s">
        <v>19</v>
      </c>
      <c r="I7727" t="s">
        <v>103</v>
      </c>
      <c r="K7727" t="s">
        <v>9614</v>
      </c>
      <c r="L7727" t="s">
        <v>9615</v>
      </c>
    </row>
    <row r="7728" spans="1:14" x14ac:dyDescent="0.25">
      <c r="A7728">
        <v>113</v>
      </c>
      <c r="B7728">
        <v>72</v>
      </c>
      <c r="C7728" t="s">
        <v>9537</v>
      </c>
      <c r="E7728" t="s">
        <v>9217</v>
      </c>
      <c r="F7728" t="s">
        <v>9538</v>
      </c>
      <c r="G7728" t="s">
        <v>9217</v>
      </c>
      <c r="H7728" t="s">
        <v>26</v>
      </c>
      <c r="K7728" t="s">
        <v>9616</v>
      </c>
      <c r="L7728" t="s">
        <v>9617</v>
      </c>
    </row>
    <row r="7729" spans="1:14" x14ac:dyDescent="0.25">
      <c r="A7729">
        <v>113</v>
      </c>
      <c r="B7729">
        <v>73</v>
      </c>
      <c r="C7729" t="s">
        <v>9537</v>
      </c>
      <c r="E7729" t="s">
        <v>9217</v>
      </c>
      <c r="F7729" t="s">
        <v>9538</v>
      </c>
      <c r="G7729" t="s">
        <v>9217</v>
      </c>
      <c r="H7729" t="s">
        <v>12</v>
      </c>
      <c r="I7729" t="s">
        <v>121</v>
      </c>
      <c r="K7729" t="s">
        <v>9618</v>
      </c>
      <c r="L7729" t="s">
        <v>9619</v>
      </c>
    </row>
    <row r="7730" spans="1:14" x14ac:dyDescent="0.25">
      <c r="A7730">
        <v>113</v>
      </c>
      <c r="B7730">
        <v>74</v>
      </c>
      <c r="C7730" t="s">
        <v>9537</v>
      </c>
      <c r="E7730" t="s">
        <v>9217</v>
      </c>
      <c r="F7730" t="s">
        <v>9538</v>
      </c>
      <c r="G7730" t="s">
        <v>9217</v>
      </c>
      <c r="H7730" t="s">
        <v>12</v>
      </c>
      <c r="I7730" t="s">
        <v>16</v>
      </c>
      <c r="K7730" t="s">
        <v>9620</v>
      </c>
      <c r="L7730" t="s">
        <v>9621</v>
      </c>
    </row>
    <row r="7731" spans="1:14" x14ac:dyDescent="0.25">
      <c r="A7731">
        <v>113</v>
      </c>
      <c r="B7731">
        <v>75</v>
      </c>
      <c r="C7731" t="s">
        <v>9537</v>
      </c>
      <c r="E7731" t="s">
        <v>9217</v>
      </c>
      <c r="F7731" t="s">
        <v>9538</v>
      </c>
      <c r="G7731" t="s">
        <v>9217</v>
      </c>
      <c r="H7731" t="s">
        <v>35</v>
      </c>
      <c r="I7731" t="s">
        <v>164</v>
      </c>
      <c r="K7731" t="s">
        <v>9621</v>
      </c>
      <c r="L7731" t="s">
        <v>9622</v>
      </c>
    </row>
    <row r="7732" spans="1:14" x14ac:dyDescent="0.25">
      <c r="A7732">
        <v>113</v>
      </c>
      <c r="B7732">
        <v>76</v>
      </c>
      <c r="C7732" t="s">
        <v>9537</v>
      </c>
      <c r="E7732" t="s">
        <v>9217</v>
      </c>
      <c r="F7732" t="s">
        <v>9538</v>
      </c>
      <c r="G7732" t="s">
        <v>9217</v>
      </c>
      <c r="H7732" t="s">
        <v>23</v>
      </c>
      <c r="I7732" t="s">
        <v>342</v>
      </c>
      <c r="K7732" t="s">
        <v>9623</v>
      </c>
      <c r="L7732" t="s">
        <v>9624</v>
      </c>
    </row>
    <row r="7733" spans="1:14" x14ac:dyDescent="0.25">
      <c r="A7733">
        <v>113</v>
      </c>
      <c r="B7733">
        <v>77</v>
      </c>
      <c r="C7733" t="s">
        <v>9537</v>
      </c>
      <c r="E7733" t="s">
        <v>9217</v>
      </c>
      <c r="F7733" t="s">
        <v>9538</v>
      </c>
      <c r="G7733" t="s">
        <v>9217</v>
      </c>
      <c r="H7733" t="s">
        <v>26</v>
      </c>
      <c r="K7733" t="s">
        <v>9625</v>
      </c>
      <c r="L7733" t="s">
        <v>9626</v>
      </c>
    </row>
    <row r="7734" spans="1:14" x14ac:dyDescent="0.25">
      <c r="A7734">
        <v>113</v>
      </c>
      <c r="B7734">
        <v>78</v>
      </c>
      <c r="C7734" t="s">
        <v>9537</v>
      </c>
      <c r="E7734" t="s">
        <v>9217</v>
      </c>
      <c r="F7734" t="s">
        <v>9538</v>
      </c>
      <c r="G7734" t="s">
        <v>9217</v>
      </c>
      <c r="H7734" t="s">
        <v>12</v>
      </c>
      <c r="I7734" t="s">
        <v>121</v>
      </c>
      <c r="K7734" t="s">
        <v>9627</v>
      </c>
      <c r="L7734" t="s">
        <v>9628</v>
      </c>
    </row>
    <row r="7735" spans="1:14" x14ac:dyDescent="0.25">
      <c r="A7735">
        <v>113</v>
      </c>
      <c r="B7735">
        <v>79</v>
      </c>
      <c r="C7735" t="s">
        <v>9537</v>
      </c>
      <c r="E7735" t="s">
        <v>9217</v>
      </c>
      <c r="F7735" t="s">
        <v>9538</v>
      </c>
      <c r="G7735" t="s">
        <v>9217</v>
      </c>
      <c r="H7735" t="s">
        <v>12</v>
      </c>
      <c r="I7735" t="s">
        <v>16</v>
      </c>
      <c r="K7735" t="s">
        <v>9629</v>
      </c>
      <c r="L7735" t="s">
        <v>9630</v>
      </c>
    </row>
    <row r="7736" spans="1:14" x14ac:dyDescent="0.25">
      <c r="A7736">
        <v>113</v>
      </c>
      <c r="B7736">
        <v>80</v>
      </c>
      <c r="C7736" t="s">
        <v>9537</v>
      </c>
      <c r="E7736" t="s">
        <v>9217</v>
      </c>
      <c r="F7736" t="s">
        <v>9538</v>
      </c>
      <c r="G7736" t="s">
        <v>9217</v>
      </c>
      <c r="H7736" t="s">
        <v>19</v>
      </c>
      <c r="I7736" t="s">
        <v>157</v>
      </c>
      <c r="K7736" t="s">
        <v>9630</v>
      </c>
      <c r="L7736" t="s">
        <v>9631</v>
      </c>
    </row>
    <row r="7737" spans="1:14" x14ac:dyDescent="0.25">
      <c r="A7737">
        <v>113</v>
      </c>
      <c r="B7737">
        <v>81</v>
      </c>
      <c r="C7737" t="s">
        <v>9537</v>
      </c>
      <c r="E7737" t="s">
        <v>9217</v>
      </c>
      <c r="F7737" t="s">
        <v>9538</v>
      </c>
      <c r="G7737" t="s">
        <v>9217</v>
      </c>
      <c r="H7737" t="s">
        <v>55</v>
      </c>
      <c r="I7737" t="s">
        <v>274</v>
      </c>
      <c r="J7737" t="s">
        <v>82</v>
      </c>
      <c r="K7737" t="s">
        <v>9631</v>
      </c>
      <c r="L7737" t="s">
        <v>9632</v>
      </c>
      <c r="M7737" t="s">
        <v>493</v>
      </c>
      <c r="N7737">
        <v>2</v>
      </c>
    </row>
    <row r="7738" spans="1:14" x14ac:dyDescent="0.25">
      <c r="A7738">
        <v>114</v>
      </c>
      <c r="B7738">
        <v>1</v>
      </c>
      <c r="C7738" t="s">
        <v>4538</v>
      </c>
      <c r="E7738" t="s">
        <v>9217</v>
      </c>
      <c r="F7738" t="s">
        <v>9633</v>
      </c>
      <c r="G7738" t="s">
        <v>9217</v>
      </c>
      <c r="H7738" t="s">
        <v>12</v>
      </c>
      <c r="I7738" t="s">
        <v>116</v>
      </c>
      <c r="K7738" t="s">
        <v>9634</v>
      </c>
      <c r="L7738" t="s">
        <v>9635</v>
      </c>
    </row>
    <row r="7739" spans="1:14" x14ac:dyDescent="0.25">
      <c r="A7739">
        <v>114</v>
      </c>
      <c r="B7739">
        <v>2</v>
      </c>
      <c r="C7739" t="s">
        <v>4538</v>
      </c>
      <c r="E7739" t="s">
        <v>9217</v>
      </c>
      <c r="F7739" t="s">
        <v>9633</v>
      </c>
      <c r="G7739" t="s">
        <v>9217</v>
      </c>
      <c r="H7739" t="s">
        <v>12</v>
      </c>
      <c r="I7739" t="s">
        <v>121</v>
      </c>
      <c r="K7739" t="s">
        <v>9635</v>
      </c>
      <c r="L7739" t="s">
        <v>9636</v>
      </c>
    </row>
    <row r="7740" spans="1:14" x14ac:dyDescent="0.25">
      <c r="A7740">
        <v>114</v>
      </c>
      <c r="B7740">
        <v>3</v>
      </c>
      <c r="C7740" t="s">
        <v>4538</v>
      </c>
      <c r="E7740" t="s">
        <v>9217</v>
      </c>
      <c r="F7740" t="s">
        <v>9633</v>
      </c>
      <c r="G7740" t="s">
        <v>9217</v>
      </c>
      <c r="H7740" t="s">
        <v>12</v>
      </c>
      <c r="I7740" t="s">
        <v>16</v>
      </c>
      <c r="K7740" t="s">
        <v>9636</v>
      </c>
      <c r="L7740" t="s">
        <v>9637</v>
      </c>
    </row>
    <row r="7741" spans="1:14" x14ac:dyDescent="0.25">
      <c r="A7741">
        <v>114</v>
      </c>
      <c r="B7741">
        <v>4</v>
      </c>
      <c r="C7741" t="s">
        <v>4538</v>
      </c>
      <c r="E7741" t="s">
        <v>9217</v>
      </c>
      <c r="F7741" t="s">
        <v>9633</v>
      </c>
      <c r="G7741" t="s">
        <v>9217</v>
      </c>
      <c r="H7741" t="s">
        <v>19</v>
      </c>
      <c r="I7741" t="s">
        <v>296</v>
      </c>
      <c r="K7741" t="s">
        <v>9637</v>
      </c>
      <c r="L7741" t="s">
        <v>9638</v>
      </c>
    </row>
    <row r="7742" spans="1:14" x14ac:dyDescent="0.25">
      <c r="A7742">
        <v>114</v>
      </c>
      <c r="B7742">
        <v>5</v>
      </c>
      <c r="C7742" t="s">
        <v>4538</v>
      </c>
      <c r="E7742" t="s">
        <v>9217</v>
      </c>
      <c r="F7742" t="s">
        <v>9633</v>
      </c>
      <c r="G7742" t="s">
        <v>9217</v>
      </c>
      <c r="H7742" t="s">
        <v>12</v>
      </c>
      <c r="I7742" t="s">
        <v>16</v>
      </c>
      <c r="K7742" t="s">
        <v>9639</v>
      </c>
      <c r="L7742" t="s">
        <v>9640</v>
      </c>
    </row>
    <row r="7743" spans="1:14" x14ac:dyDescent="0.25">
      <c r="A7743">
        <v>114</v>
      </c>
      <c r="B7743">
        <v>6</v>
      </c>
      <c r="C7743" t="s">
        <v>4538</v>
      </c>
      <c r="E7743" t="s">
        <v>9217</v>
      </c>
      <c r="F7743" t="s">
        <v>9633</v>
      </c>
      <c r="G7743" t="s">
        <v>9217</v>
      </c>
      <c r="H7743" t="s">
        <v>165</v>
      </c>
      <c r="I7743" t="s">
        <v>166</v>
      </c>
      <c r="K7743" t="s">
        <v>9640</v>
      </c>
      <c r="L7743" t="s">
        <v>9641</v>
      </c>
    </row>
    <row r="7744" spans="1:14" x14ac:dyDescent="0.25">
      <c r="A7744">
        <v>114</v>
      </c>
      <c r="B7744">
        <v>7</v>
      </c>
      <c r="C7744" t="s">
        <v>4538</v>
      </c>
      <c r="E7744" t="s">
        <v>9217</v>
      </c>
      <c r="F7744" t="s">
        <v>9633</v>
      </c>
      <c r="G7744" t="s">
        <v>9217</v>
      </c>
      <c r="H7744" t="s">
        <v>165</v>
      </c>
      <c r="I7744" t="s">
        <v>166</v>
      </c>
      <c r="K7744" t="s">
        <v>9642</v>
      </c>
      <c r="L7744" t="s">
        <v>9643</v>
      </c>
    </row>
    <row r="7745" spans="1:14" x14ac:dyDescent="0.25">
      <c r="A7745">
        <v>114</v>
      </c>
      <c r="B7745">
        <v>8</v>
      </c>
      <c r="C7745" t="s">
        <v>4538</v>
      </c>
      <c r="E7745" t="s">
        <v>9217</v>
      </c>
      <c r="F7745" t="s">
        <v>9633</v>
      </c>
      <c r="G7745" t="s">
        <v>9217</v>
      </c>
      <c r="H7745" t="s">
        <v>23</v>
      </c>
      <c r="I7745" t="s">
        <v>342</v>
      </c>
      <c r="K7745" t="s">
        <v>9644</v>
      </c>
      <c r="L7745" t="s">
        <v>9645</v>
      </c>
    </row>
    <row r="7746" spans="1:14" x14ac:dyDescent="0.25">
      <c r="A7746">
        <v>114</v>
      </c>
      <c r="B7746">
        <v>9</v>
      </c>
      <c r="C7746" t="s">
        <v>4538</v>
      </c>
      <c r="E7746" t="s">
        <v>9217</v>
      </c>
      <c r="F7746" t="s">
        <v>9633</v>
      </c>
      <c r="G7746" t="s">
        <v>9217</v>
      </c>
      <c r="H7746" t="s">
        <v>26</v>
      </c>
      <c r="K7746" t="s">
        <v>9646</v>
      </c>
      <c r="L7746" t="s">
        <v>9647</v>
      </c>
    </row>
    <row r="7747" spans="1:14" x14ac:dyDescent="0.25">
      <c r="A7747">
        <v>114</v>
      </c>
      <c r="B7747">
        <v>10</v>
      </c>
      <c r="C7747" t="s">
        <v>4538</v>
      </c>
      <c r="E7747" t="s">
        <v>9217</v>
      </c>
      <c r="F7747" t="s">
        <v>9633</v>
      </c>
      <c r="G7747" t="s">
        <v>9217</v>
      </c>
      <c r="H7747" t="s">
        <v>12</v>
      </c>
      <c r="I7747" t="s">
        <v>121</v>
      </c>
      <c r="K7747" t="s">
        <v>9648</v>
      </c>
      <c r="L7747" t="s">
        <v>9649</v>
      </c>
    </row>
    <row r="7748" spans="1:14" x14ac:dyDescent="0.25">
      <c r="A7748">
        <v>114</v>
      </c>
      <c r="B7748">
        <v>11</v>
      </c>
      <c r="C7748" t="s">
        <v>4538</v>
      </c>
      <c r="E7748" t="s">
        <v>9217</v>
      </c>
      <c r="F7748" t="s">
        <v>9633</v>
      </c>
      <c r="G7748" t="s">
        <v>9217</v>
      </c>
      <c r="H7748" t="s">
        <v>19</v>
      </c>
      <c r="I7748" t="s">
        <v>296</v>
      </c>
      <c r="K7748" t="s">
        <v>9649</v>
      </c>
      <c r="L7748" t="s">
        <v>9650</v>
      </c>
    </row>
    <row r="7749" spans="1:14" x14ac:dyDescent="0.25">
      <c r="A7749">
        <v>114</v>
      </c>
      <c r="B7749">
        <v>12</v>
      </c>
      <c r="C7749" t="s">
        <v>4538</v>
      </c>
      <c r="E7749" t="s">
        <v>9217</v>
      </c>
      <c r="F7749" t="s">
        <v>9633</v>
      </c>
      <c r="G7749" t="s">
        <v>9217</v>
      </c>
      <c r="H7749" t="s">
        <v>19</v>
      </c>
      <c r="I7749" t="s">
        <v>103</v>
      </c>
      <c r="K7749" t="s">
        <v>9651</v>
      </c>
      <c r="L7749" t="s">
        <v>9652</v>
      </c>
    </row>
    <row r="7750" spans="1:14" x14ac:dyDescent="0.25">
      <c r="A7750">
        <v>114</v>
      </c>
      <c r="B7750">
        <v>13</v>
      </c>
      <c r="C7750" t="s">
        <v>4538</v>
      </c>
      <c r="E7750" t="s">
        <v>9217</v>
      </c>
      <c r="F7750" t="s">
        <v>9633</v>
      </c>
      <c r="G7750" t="s">
        <v>9217</v>
      </c>
      <c r="H7750" t="s">
        <v>19</v>
      </c>
      <c r="I7750" t="s">
        <v>157</v>
      </c>
      <c r="K7750" t="s">
        <v>9652</v>
      </c>
      <c r="L7750" t="s">
        <v>9653</v>
      </c>
    </row>
    <row r="7751" spans="1:14" x14ac:dyDescent="0.25">
      <c r="A7751">
        <v>114</v>
      </c>
      <c r="B7751">
        <v>14</v>
      </c>
      <c r="C7751" t="s">
        <v>4538</v>
      </c>
      <c r="E7751" t="s">
        <v>9217</v>
      </c>
      <c r="F7751" t="s">
        <v>9633</v>
      </c>
      <c r="G7751" t="s">
        <v>9217</v>
      </c>
      <c r="H7751" t="s">
        <v>55</v>
      </c>
      <c r="I7751" t="s">
        <v>93</v>
      </c>
      <c r="J7751" t="s">
        <v>82</v>
      </c>
      <c r="K7751" t="s">
        <v>9653</v>
      </c>
      <c r="L7751" t="s">
        <v>9654</v>
      </c>
      <c r="N7751">
        <v>4</v>
      </c>
    </row>
    <row r="7752" spans="1:14" x14ac:dyDescent="0.25">
      <c r="A7752">
        <v>114</v>
      </c>
      <c r="B7752">
        <v>15</v>
      </c>
      <c r="C7752" t="s">
        <v>4538</v>
      </c>
      <c r="E7752" t="s">
        <v>9217</v>
      </c>
      <c r="F7752" t="s">
        <v>9633</v>
      </c>
      <c r="G7752" t="s">
        <v>9217</v>
      </c>
      <c r="H7752" t="s">
        <v>19</v>
      </c>
      <c r="I7752" t="s">
        <v>296</v>
      </c>
      <c r="K7752" t="s">
        <v>9654</v>
      </c>
      <c r="L7752" t="s">
        <v>9655</v>
      </c>
    </row>
    <row r="7753" spans="1:14" x14ac:dyDescent="0.25">
      <c r="A7753">
        <v>114</v>
      </c>
      <c r="B7753">
        <v>16</v>
      </c>
      <c r="C7753" t="s">
        <v>4538</v>
      </c>
      <c r="E7753" t="s">
        <v>9217</v>
      </c>
      <c r="F7753" t="s">
        <v>9633</v>
      </c>
      <c r="G7753" t="s">
        <v>9217</v>
      </c>
      <c r="H7753" t="s">
        <v>19</v>
      </c>
      <c r="I7753" t="s">
        <v>79</v>
      </c>
      <c r="K7753" t="s">
        <v>9655</v>
      </c>
      <c r="L7753" t="s">
        <v>9656</v>
      </c>
    </row>
    <row r="7754" spans="1:14" x14ac:dyDescent="0.25">
      <c r="A7754">
        <v>114</v>
      </c>
      <c r="B7754">
        <v>17</v>
      </c>
      <c r="C7754" t="s">
        <v>4538</v>
      </c>
      <c r="E7754" t="s">
        <v>9217</v>
      </c>
      <c r="F7754" t="s">
        <v>9633</v>
      </c>
      <c r="G7754" t="s">
        <v>9217</v>
      </c>
      <c r="H7754" t="s">
        <v>26</v>
      </c>
      <c r="K7754" t="s">
        <v>9657</v>
      </c>
      <c r="L7754" t="s">
        <v>9658</v>
      </c>
    </row>
    <row r="7755" spans="1:14" x14ac:dyDescent="0.25">
      <c r="A7755">
        <v>114</v>
      </c>
      <c r="B7755">
        <v>18</v>
      </c>
      <c r="C7755" t="s">
        <v>4538</v>
      </c>
      <c r="E7755" t="s">
        <v>9217</v>
      </c>
      <c r="F7755" t="s">
        <v>9633</v>
      </c>
      <c r="G7755" t="s">
        <v>9217</v>
      </c>
      <c r="H7755" t="s">
        <v>12</v>
      </c>
      <c r="I7755" t="s">
        <v>121</v>
      </c>
      <c r="K7755" t="s">
        <v>9659</v>
      </c>
      <c r="L7755" t="s">
        <v>9660</v>
      </c>
    </row>
    <row r="7756" spans="1:14" x14ac:dyDescent="0.25">
      <c r="A7756">
        <v>114</v>
      </c>
      <c r="B7756">
        <v>19</v>
      </c>
      <c r="C7756" t="s">
        <v>4538</v>
      </c>
      <c r="E7756" t="s">
        <v>9217</v>
      </c>
      <c r="F7756" t="s">
        <v>9633</v>
      </c>
      <c r="G7756" t="s">
        <v>9217</v>
      </c>
      <c r="H7756" t="s">
        <v>12</v>
      </c>
      <c r="I7756" t="s">
        <v>16</v>
      </c>
      <c r="K7756" t="s">
        <v>9661</v>
      </c>
      <c r="L7756" t="s">
        <v>9662</v>
      </c>
    </row>
    <row r="7757" spans="1:14" x14ac:dyDescent="0.25">
      <c r="A7757">
        <v>114</v>
      </c>
      <c r="B7757">
        <v>20</v>
      </c>
      <c r="C7757" t="s">
        <v>4538</v>
      </c>
      <c r="E7757" t="s">
        <v>9217</v>
      </c>
      <c r="F7757" t="s">
        <v>9633</v>
      </c>
      <c r="G7757" t="s">
        <v>9217</v>
      </c>
      <c r="H7757" t="s">
        <v>19</v>
      </c>
      <c r="I7757" t="s">
        <v>20</v>
      </c>
      <c r="K7757" t="s">
        <v>9662</v>
      </c>
      <c r="L7757" t="s">
        <v>9663</v>
      </c>
    </row>
    <row r="7758" spans="1:14" x14ac:dyDescent="0.25">
      <c r="A7758">
        <v>114</v>
      </c>
      <c r="B7758">
        <v>21</v>
      </c>
      <c r="C7758" t="s">
        <v>4538</v>
      </c>
      <c r="E7758" t="s">
        <v>9217</v>
      </c>
      <c r="F7758" t="s">
        <v>9633</v>
      </c>
      <c r="G7758" t="s">
        <v>9217</v>
      </c>
      <c r="H7758" t="s">
        <v>19</v>
      </c>
      <c r="I7758" t="s">
        <v>157</v>
      </c>
      <c r="K7758" t="s">
        <v>9663</v>
      </c>
      <c r="L7758" t="s">
        <v>9664</v>
      </c>
    </row>
    <row r="7759" spans="1:14" x14ac:dyDescent="0.25">
      <c r="A7759">
        <v>114</v>
      </c>
      <c r="B7759">
        <v>22</v>
      </c>
      <c r="C7759" t="s">
        <v>4538</v>
      </c>
      <c r="E7759" t="s">
        <v>9217</v>
      </c>
      <c r="F7759" t="s">
        <v>9633</v>
      </c>
      <c r="G7759" t="s">
        <v>9217</v>
      </c>
      <c r="H7759" t="s">
        <v>55</v>
      </c>
      <c r="I7759" t="s">
        <v>127</v>
      </c>
      <c r="J7759" t="s">
        <v>94</v>
      </c>
      <c r="K7759" t="s">
        <v>9664</v>
      </c>
      <c r="L7759" t="s">
        <v>9665</v>
      </c>
      <c r="N7759">
        <v>3</v>
      </c>
    </row>
    <row r="7760" spans="1:14" x14ac:dyDescent="0.25">
      <c r="A7760">
        <v>114</v>
      </c>
      <c r="B7760">
        <v>23</v>
      </c>
      <c r="C7760" t="s">
        <v>4538</v>
      </c>
      <c r="E7760" t="s">
        <v>9217</v>
      </c>
      <c r="F7760" t="s">
        <v>9633</v>
      </c>
      <c r="G7760" t="s">
        <v>9217</v>
      </c>
      <c r="H7760" t="s">
        <v>19</v>
      </c>
      <c r="I7760" t="s">
        <v>123</v>
      </c>
      <c r="K7760" t="s">
        <v>9665</v>
      </c>
      <c r="L7760" t="s">
        <v>9666</v>
      </c>
    </row>
    <row r="7761" spans="1:14" x14ac:dyDescent="0.25">
      <c r="A7761">
        <v>114</v>
      </c>
      <c r="B7761">
        <v>24</v>
      </c>
      <c r="C7761" t="s">
        <v>4538</v>
      </c>
      <c r="E7761" t="s">
        <v>9217</v>
      </c>
      <c r="F7761" t="s">
        <v>9633</v>
      </c>
      <c r="G7761" t="s">
        <v>9217</v>
      </c>
      <c r="H7761" t="s">
        <v>19</v>
      </c>
      <c r="I7761" t="s">
        <v>20</v>
      </c>
      <c r="K7761" t="s">
        <v>9667</v>
      </c>
      <c r="L7761" t="s">
        <v>9668</v>
      </c>
    </row>
    <row r="7762" spans="1:14" x14ac:dyDescent="0.25">
      <c r="A7762">
        <v>114</v>
      </c>
      <c r="B7762">
        <v>25</v>
      </c>
      <c r="C7762" t="s">
        <v>4538</v>
      </c>
      <c r="E7762" t="s">
        <v>9217</v>
      </c>
      <c r="F7762" t="s">
        <v>9633</v>
      </c>
      <c r="G7762" t="s">
        <v>9217</v>
      </c>
      <c r="H7762" t="s">
        <v>12</v>
      </c>
      <c r="I7762" t="s">
        <v>16</v>
      </c>
      <c r="K7762" t="s">
        <v>9669</v>
      </c>
      <c r="L7762" t="s">
        <v>9670</v>
      </c>
    </row>
    <row r="7763" spans="1:14" x14ac:dyDescent="0.25">
      <c r="A7763">
        <v>114</v>
      </c>
      <c r="B7763">
        <v>26</v>
      </c>
      <c r="C7763" t="s">
        <v>4538</v>
      </c>
      <c r="E7763" t="s">
        <v>9217</v>
      </c>
      <c r="F7763" t="s">
        <v>9633</v>
      </c>
      <c r="G7763" t="s">
        <v>9217</v>
      </c>
      <c r="H7763" t="s">
        <v>26</v>
      </c>
      <c r="K7763" t="s">
        <v>9671</v>
      </c>
      <c r="L7763" t="s">
        <v>9672</v>
      </c>
    </row>
    <row r="7764" spans="1:14" x14ac:dyDescent="0.25">
      <c r="A7764">
        <v>114</v>
      </c>
      <c r="B7764">
        <v>27</v>
      </c>
      <c r="C7764" t="s">
        <v>4538</v>
      </c>
      <c r="E7764" t="s">
        <v>9217</v>
      </c>
      <c r="F7764" t="s">
        <v>9633</v>
      </c>
      <c r="G7764" t="s">
        <v>9217</v>
      </c>
      <c r="H7764" t="s">
        <v>12</v>
      </c>
      <c r="I7764" t="s">
        <v>121</v>
      </c>
      <c r="K7764" t="s">
        <v>9673</v>
      </c>
      <c r="L7764" t="s">
        <v>9674</v>
      </c>
    </row>
    <row r="7765" spans="1:14" x14ac:dyDescent="0.25">
      <c r="A7765">
        <v>114</v>
      </c>
      <c r="B7765">
        <v>28</v>
      </c>
      <c r="C7765" t="s">
        <v>4538</v>
      </c>
      <c r="E7765" t="s">
        <v>9217</v>
      </c>
      <c r="F7765" t="s">
        <v>9633</v>
      </c>
      <c r="G7765" t="s">
        <v>9217</v>
      </c>
      <c r="H7765" t="s">
        <v>19</v>
      </c>
      <c r="I7765" t="s">
        <v>296</v>
      </c>
      <c r="K7765" t="s">
        <v>9674</v>
      </c>
      <c r="L7765" t="s">
        <v>9675</v>
      </c>
    </row>
    <row r="7766" spans="1:14" x14ac:dyDescent="0.25">
      <c r="A7766">
        <v>114</v>
      </c>
      <c r="B7766">
        <v>29</v>
      </c>
      <c r="C7766" t="s">
        <v>4538</v>
      </c>
      <c r="E7766" t="s">
        <v>9217</v>
      </c>
      <c r="F7766" t="s">
        <v>9633</v>
      </c>
      <c r="G7766" t="s">
        <v>9217</v>
      </c>
      <c r="H7766" t="s">
        <v>55</v>
      </c>
      <c r="I7766" t="s">
        <v>1514</v>
      </c>
      <c r="J7766" t="s">
        <v>94</v>
      </c>
      <c r="K7766" t="s">
        <v>9675</v>
      </c>
      <c r="L7766" t="s">
        <v>9676</v>
      </c>
      <c r="N7766">
        <v>4</v>
      </c>
    </row>
    <row r="7767" spans="1:14" x14ac:dyDescent="0.25">
      <c r="A7767">
        <v>114</v>
      </c>
      <c r="B7767">
        <v>30</v>
      </c>
      <c r="C7767" t="s">
        <v>4538</v>
      </c>
      <c r="E7767" t="s">
        <v>9217</v>
      </c>
      <c r="F7767" t="s">
        <v>9633</v>
      </c>
      <c r="G7767" t="s">
        <v>9217</v>
      </c>
      <c r="H7767" t="s">
        <v>23</v>
      </c>
      <c r="I7767" t="s">
        <v>24</v>
      </c>
      <c r="K7767" t="s">
        <v>9676</v>
      </c>
      <c r="L7767" t="s">
        <v>9677</v>
      </c>
    </row>
    <row r="7768" spans="1:14" x14ac:dyDescent="0.25">
      <c r="A7768">
        <v>114</v>
      </c>
      <c r="B7768">
        <v>31</v>
      </c>
      <c r="C7768" t="s">
        <v>4538</v>
      </c>
      <c r="E7768" t="s">
        <v>9217</v>
      </c>
      <c r="F7768" t="s">
        <v>9633</v>
      </c>
      <c r="G7768" t="s">
        <v>9217</v>
      </c>
      <c r="H7768" t="s">
        <v>26</v>
      </c>
      <c r="I7768" t="s">
        <v>1276</v>
      </c>
      <c r="K7768" t="s">
        <v>9678</v>
      </c>
      <c r="L7768" t="s">
        <v>9679</v>
      </c>
    </row>
    <row r="7769" spans="1:14" x14ac:dyDescent="0.25">
      <c r="A7769">
        <v>114</v>
      </c>
      <c r="B7769">
        <v>32</v>
      </c>
      <c r="C7769" t="s">
        <v>4538</v>
      </c>
      <c r="E7769" t="s">
        <v>9217</v>
      </c>
      <c r="F7769" t="s">
        <v>9633</v>
      </c>
      <c r="G7769" t="s">
        <v>9217</v>
      </c>
      <c r="H7769" t="s">
        <v>55</v>
      </c>
      <c r="I7769" t="s">
        <v>1514</v>
      </c>
      <c r="J7769" t="s">
        <v>94</v>
      </c>
      <c r="K7769" t="s">
        <v>9679</v>
      </c>
      <c r="L7769" t="s">
        <v>9679</v>
      </c>
      <c r="M7769" t="s">
        <v>1277</v>
      </c>
      <c r="N7769">
        <v>4</v>
      </c>
    </row>
    <row r="7770" spans="1:14" x14ac:dyDescent="0.25">
      <c r="A7770">
        <v>114</v>
      </c>
      <c r="B7770">
        <v>33</v>
      </c>
      <c r="C7770" t="s">
        <v>4538</v>
      </c>
      <c r="E7770" t="s">
        <v>9217</v>
      </c>
      <c r="F7770" t="s">
        <v>9633</v>
      </c>
      <c r="G7770" t="s">
        <v>9217</v>
      </c>
      <c r="H7770" t="s">
        <v>26</v>
      </c>
      <c r="K7770" t="s">
        <v>9679</v>
      </c>
      <c r="L7770" t="s">
        <v>9680</v>
      </c>
    </row>
    <row r="7771" spans="1:14" x14ac:dyDescent="0.25">
      <c r="A7771">
        <v>114</v>
      </c>
      <c r="B7771">
        <v>34</v>
      </c>
      <c r="C7771" t="s">
        <v>4538</v>
      </c>
      <c r="E7771" t="s">
        <v>9217</v>
      </c>
      <c r="F7771" t="s">
        <v>9633</v>
      </c>
      <c r="G7771" t="s">
        <v>9217</v>
      </c>
      <c r="H7771" t="s">
        <v>12</v>
      </c>
      <c r="I7771" t="s">
        <v>121</v>
      </c>
      <c r="K7771" t="s">
        <v>9681</v>
      </c>
      <c r="L7771" t="s">
        <v>9682</v>
      </c>
    </row>
    <row r="7772" spans="1:14" x14ac:dyDescent="0.25">
      <c r="A7772">
        <v>114</v>
      </c>
      <c r="B7772">
        <v>35</v>
      </c>
      <c r="C7772" t="s">
        <v>4538</v>
      </c>
      <c r="E7772" t="s">
        <v>9217</v>
      </c>
      <c r="F7772" t="s">
        <v>9633</v>
      </c>
      <c r="G7772" t="s">
        <v>9217</v>
      </c>
      <c r="H7772" t="s">
        <v>12</v>
      </c>
      <c r="I7772" t="s">
        <v>16</v>
      </c>
      <c r="K7772" t="s">
        <v>9683</v>
      </c>
      <c r="L7772" t="s">
        <v>9684</v>
      </c>
    </row>
    <row r="7773" spans="1:14" x14ac:dyDescent="0.25">
      <c r="A7773">
        <v>114</v>
      </c>
      <c r="B7773">
        <v>36</v>
      </c>
      <c r="C7773" t="s">
        <v>4538</v>
      </c>
      <c r="E7773" t="s">
        <v>9217</v>
      </c>
      <c r="F7773" t="s">
        <v>9633</v>
      </c>
      <c r="G7773" t="s">
        <v>9217</v>
      </c>
      <c r="H7773" t="s">
        <v>19</v>
      </c>
      <c r="I7773" t="s">
        <v>75</v>
      </c>
      <c r="K7773" t="s">
        <v>9685</v>
      </c>
      <c r="L7773" t="s">
        <v>9686</v>
      </c>
    </row>
    <row r="7774" spans="1:14" x14ac:dyDescent="0.25">
      <c r="A7774">
        <v>114</v>
      </c>
      <c r="B7774">
        <v>37</v>
      </c>
      <c r="C7774" t="s">
        <v>4538</v>
      </c>
      <c r="E7774" t="s">
        <v>9217</v>
      </c>
      <c r="F7774" t="s">
        <v>9633</v>
      </c>
      <c r="G7774" t="s">
        <v>9217</v>
      </c>
      <c r="H7774" t="s">
        <v>35</v>
      </c>
      <c r="I7774" t="s">
        <v>196</v>
      </c>
      <c r="K7774" t="s">
        <v>9686</v>
      </c>
      <c r="L7774" t="s">
        <v>9687</v>
      </c>
    </row>
    <row r="7775" spans="1:14" x14ac:dyDescent="0.25">
      <c r="A7775">
        <v>114</v>
      </c>
      <c r="B7775">
        <v>38</v>
      </c>
      <c r="C7775" t="s">
        <v>4538</v>
      </c>
      <c r="E7775" t="s">
        <v>9217</v>
      </c>
      <c r="F7775" t="s">
        <v>9633</v>
      </c>
      <c r="G7775" t="s">
        <v>9217</v>
      </c>
      <c r="H7775" t="s">
        <v>23</v>
      </c>
      <c r="I7775" t="s">
        <v>24</v>
      </c>
      <c r="K7775" t="s">
        <v>9688</v>
      </c>
      <c r="L7775" t="s">
        <v>9689</v>
      </c>
    </row>
    <row r="7776" spans="1:14" x14ac:dyDescent="0.25">
      <c r="A7776">
        <v>114</v>
      </c>
      <c r="B7776">
        <v>39</v>
      </c>
      <c r="C7776" t="s">
        <v>4538</v>
      </c>
      <c r="E7776" t="s">
        <v>9217</v>
      </c>
      <c r="F7776" t="s">
        <v>9633</v>
      </c>
      <c r="G7776" t="s">
        <v>9217</v>
      </c>
      <c r="H7776" t="s">
        <v>26</v>
      </c>
      <c r="K7776" t="s">
        <v>9690</v>
      </c>
      <c r="L7776" t="s">
        <v>9691</v>
      </c>
    </row>
    <row r="7777" spans="1:14" x14ac:dyDescent="0.25">
      <c r="A7777">
        <v>114</v>
      </c>
      <c r="B7777">
        <v>40</v>
      </c>
      <c r="C7777" t="s">
        <v>4538</v>
      </c>
      <c r="E7777" t="s">
        <v>9217</v>
      </c>
      <c r="F7777" t="s">
        <v>9633</v>
      </c>
      <c r="G7777" t="s">
        <v>9633</v>
      </c>
      <c r="H7777" t="s">
        <v>12</v>
      </c>
      <c r="I7777" t="s">
        <v>121</v>
      </c>
      <c r="K7777" t="s">
        <v>9692</v>
      </c>
      <c r="L7777" t="s">
        <v>9693</v>
      </c>
    </row>
    <row r="7778" spans="1:14" x14ac:dyDescent="0.25">
      <c r="A7778">
        <v>114</v>
      </c>
      <c r="B7778">
        <v>41</v>
      </c>
      <c r="C7778" t="s">
        <v>4538</v>
      </c>
      <c r="E7778" t="s">
        <v>9217</v>
      </c>
      <c r="F7778" t="s">
        <v>9633</v>
      </c>
      <c r="G7778" t="s">
        <v>9217</v>
      </c>
      <c r="H7778" t="s">
        <v>12</v>
      </c>
      <c r="I7778" t="s">
        <v>16</v>
      </c>
      <c r="K7778" t="s">
        <v>9694</v>
      </c>
      <c r="L7778" t="s">
        <v>9695</v>
      </c>
    </row>
    <row r="7779" spans="1:14" x14ac:dyDescent="0.25">
      <c r="A7779">
        <v>114</v>
      </c>
      <c r="B7779">
        <v>42</v>
      </c>
      <c r="C7779" t="s">
        <v>4538</v>
      </c>
      <c r="E7779" t="s">
        <v>9217</v>
      </c>
      <c r="F7779" t="s">
        <v>9633</v>
      </c>
      <c r="G7779" t="s">
        <v>9217</v>
      </c>
      <c r="H7779" t="s">
        <v>19</v>
      </c>
      <c r="I7779" t="s">
        <v>20</v>
      </c>
      <c r="K7779" t="s">
        <v>9696</v>
      </c>
      <c r="L7779" t="s">
        <v>9697</v>
      </c>
    </row>
    <row r="7780" spans="1:14" x14ac:dyDescent="0.25">
      <c r="A7780">
        <v>114</v>
      </c>
      <c r="B7780">
        <v>43</v>
      </c>
      <c r="C7780" t="s">
        <v>4538</v>
      </c>
      <c r="E7780" t="s">
        <v>9217</v>
      </c>
      <c r="F7780" t="s">
        <v>9633</v>
      </c>
      <c r="G7780" t="s">
        <v>9217</v>
      </c>
      <c r="H7780" t="s">
        <v>55</v>
      </c>
      <c r="I7780" t="s">
        <v>782</v>
      </c>
      <c r="J7780" t="s">
        <v>82</v>
      </c>
      <c r="K7780" t="s">
        <v>9697</v>
      </c>
      <c r="L7780" t="s">
        <v>9698</v>
      </c>
      <c r="N7780">
        <v>6</v>
      </c>
    </row>
    <row r="7781" spans="1:14" x14ac:dyDescent="0.25">
      <c r="A7781">
        <v>114</v>
      </c>
      <c r="B7781">
        <v>44</v>
      </c>
      <c r="C7781" t="s">
        <v>4538</v>
      </c>
      <c r="E7781" t="s">
        <v>9217</v>
      </c>
      <c r="F7781" t="s">
        <v>9633</v>
      </c>
      <c r="G7781" t="s">
        <v>9217</v>
      </c>
      <c r="H7781" t="s">
        <v>23</v>
      </c>
      <c r="I7781" t="s">
        <v>342</v>
      </c>
      <c r="K7781" t="s">
        <v>9698</v>
      </c>
      <c r="L7781" t="s">
        <v>9699</v>
      </c>
    </row>
    <row r="7782" spans="1:14" x14ac:dyDescent="0.25">
      <c r="A7782">
        <v>114</v>
      </c>
      <c r="B7782">
        <v>45</v>
      </c>
      <c r="C7782" t="s">
        <v>4538</v>
      </c>
      <c r="E7782" t="s">
        <v>9217</v>
      </c>
      <c r="F7782" t="s">
        <v>9633</v>
      </c>
      <c r="G7782" t="s">
        <v>9217</v>
      </c>
      <c r="H7782" t="s">
        <v>26</v>
      </c>
      <c r="K7782" t="s">
        <v>9700</v>
      </c>
      <c r="L7782" t="s">
        <v>9701</v>
      </c>
    </row>
    <row r="7783" spans="1:14" x14ac:dyDescent="0.25">
      <c r="A7783">
        <v>114</v>
      </c>
      <c r="B7783">
        <v>46</v>
      </c>
      <c r="C7783" t="s">
        <v>4538</v>
      </c>
      <c r="E7783" t="s">
        <v>9217</v>
      </c>
      <c r="F7783" t="s">
        <v>9633</v>
      </c>
      <c r="G7783" t="s">
        <v>9217</v>
      </c>
      <c r="H7783" t="s">
        <v>12</v>
      </c>
      <c r="I7783" t="s">
        <v>121</v>
      </c>
      <c r="K7783" t="s">
        <v>9701</v>
      </c>
      <c r="L7783" t="s">
        <v>9702</v>
      </c>
    </row>
    <row r="7784" spans="1:14" x14ac:dyDescent="0.25">
      <c r="A7784">
        <v>114</v>
      </c>
      <c r="B7784">
        <v>47</v>
      </c>
      <c r="C7784" t="s">
        <v>4538</v>
      </c>
      <c r="E7784" t="s">
        <v>9217</v>
      </c>
      <c r="F7784" t="s">
        <v>9633</v>
      </c>
      <c r="G7784" t="s">
        <v>9217</v>
      </c>
      <c r="H7784" t="s">
        <v>12</v>
      </c>
      <c r="I7784" t="s">
        <v>16</v>
      </c>
      <c r="K7784" t="s">
        <v>9703</v>
      </c>
      <c r="L7784" t="s">
        <v>9704</v>
      </c>
    </row>
    <row r="7785" spans="1:14" x14ac:dyDescent="0.25">
      <c r="A7785">
        <v>114</v>
      </c>
      <c r="B7785">
        <v>48</v>
      </c>
      <c r="C7785" t="s">
        <v>4538</v>
      </c>
      <c r="E7785" t="s">
        <v>9217</v>
      </c>
      <c r="F7785" t="s">
        <v>9633</v>
      </c>
      <c r="G7785" t="s">
        <v>9217</v>
      </c>
      <c r="H7785" t="s">
        <v>19</v>
      </c>
      <c r="I7785" t="s">
        <v>103</v>
      </c>
      <c r="K7785" t="s">
        <v>9704</v>
      </c>
      <c r="L7785" t="s">
        <v>9705</v>
      </c>
    </row>
    <row r="7786" spans="1:14" x14ac:dyDescent="0.25">
      <c r="A7786">
        <v>114</v>
      </c>
      <c r="B7786">
        <v>49</v>
      </c>
      <c r="C7786" t="s">
        <v>4538</v>
      </c>
      <c r="E7786" t="s">
        <v>9217</v>
      </c>
      <c r="F7786" t="s">
        <v>9633</v>
      </c>
      <c r="G7786" t="s">
        <v>9217</v>
      </c>
      <c r="H7786" t="s">
        <v>55</v>
      </c>
      <c r="I7786" t="s">
        <v>9706</v>
      </c>
      <c r="J7786" t="s">
        <v>94</v>
      </c>
      <c r="K7786" t="s">
        <v>9705</v>
      </c>
      <c r="L7786" t="s">
        <v>9707</v>
      </c>
      <c r="N7786">
        <v>3</v>
      </c>
    </row>
    <row r="7787" spans="1:14" x14ac:dyDescent="0.25">
      <c r="A7787">
        <v>114</v>
      </c>
      <c r="B7787">
        <v>50</v>
      </c>
      <c r="C7787" t="s">
        <v>4538</v>
      </c>
      <c r="E7787" t="s">
        <v>9217</v>
      </c>
      <c r="F7787" t="s">
        <v>9633</v>
      </c>
      <c r="G7787" t="s">
        <v>9217</v>
      </c>
      <c r="H7787" t="s">
        <v>19</v>
      </c>
      <c r="I7787" t="s">
        <v>103</v>
      </c>
      <c r="K7787" t="s">
        <v>9707</v>
      </c>
      <c r="L7787" t="s">
        <v>9708</v>
      </c>
    </row>
    <row r="7788" spans="1:14" x14ac:dyDescent="0.25">
      <c r="A7788">
        <v>114</v>
      </c>
      <c r="B7788">
        <v>51</v>
      </c>
      <c r="C7788" t="s">
        <v>4538</v>
      </c>
      <c r="E7788" t="s">
        <v>9217</v>
      </c>
      <c r="F7788" t="s">
        <v>9633</v>
      </c>
      <c r="G7788" t="s">
        <v>9217</v>
      </c>
      <c r="H7788" t="s">
        <v>55</v>
      </c>
      <c r="I7788" t="s">
        <v>127</v>
      </c>
      <c r="J7788" t="s">
        <v>94</v>
      </c>
      <c r="K7788" t="s">
        <v>9708</v>
      </c>
      <c r="L7788" t="s">
        <v>9709</v>
      </c>
      <c r="N7788">
        <v>3</v>
      </c>
    </row>
    <row r="7789" spans="1:14" x14ac:dyDescent="0.25">
      <c r="A7789">
        <v>114</v>
      </c>
      <c r="B7789">
        <v>52</v>
      </c>
      <c r="C7789" t="s">
        <v>4538</v>
      </c>
      <c r="E7789" t="s">
        <v>9217</v>
      </c>
      <c r="F7789" t="s">
        <v>9633</v>
      </c>
      <c r="G7789" t="s">
        <v>9217</v>
      </c>
      <c r="H7789" t="s">
        <v>19</v>
      </c>
      <c r="I7789" t="s">
        <v>103</v>
      </c>
      <c r="K7789" t="s">
        <v>9709</v>
      </c>
      <c r="L7789" t="s">
        <v>9710</v>
      </c>
    </row>
    <row r="7790" spans="1:14" x14ac:dyDescent="0.25">
      <c r="A7790">
        <v>114</v>
      </c>
      <c r="B7790">
        <v>53</v>
      </c>
      <c r="C7790" t="s">
        <v>4538</v>
      </c>
      <c r="E7790" t="s">
        <v>9217</v>
      </c>
      <c r="F7790" t="s">
        <v>9633</v>
      </c>
      <c r="G7790" t="s">
        <v>9217</v>
      </c>
      <c r="H7790" t="s">
        <v>26</v>
      </c>
      <c r="K7790" t="s">
        <v>9711</v>
      </c>
      <c r="L7790" t="s">
        <v>9712</v>
      </c>
    </row>
    <row r="7791" spans="1:14" x14ac:dyDescent="0.25">
      <c r="A7791">
        <v>114</v>
      </c>
      <c r="B7791">
        <v>54</v>
      </c>
      <c r="C7791" t="s">
        <v>4538</v>
      </c>
      <c r="E7791" t="s">
        <v>9217</v>
      </c>
      <c r="F7791" t="s">
        <v>9633</v>
      </c>
      <c r="G7791" t="s">
        <v>9217</v>
      </c>
      <c r="H7791" t="s">
        <v>12</v>
      </c>
      <c r="I7791" t="s">
        <v>121</v>
      </c>
      <c r="K7791" t="s">
        <v>9713</v>
      </c>
      <c r="L7791" t="s">
        <v>9714</v>
      </c>
    </row>
    <row r="7792" spans="1:14" x14ac:dyDescent="0.25">
      <c r="A7792">
        <v>114</v>
      </c>
      <c r="B7792">
        <v>55</v>
      </c>
      <c r="C7792" t="s">
        <v>4538</v>
      </c>
      <c r="E7792" t="s">
        <v>9217</v>
      </c>
      <c r="F7792" t="s">
        <v>9633</v>
      </c>
      <c r="G7792" t="s">
        <v>9217</v>
      </c>
      <c r="H7792" t="s">
        <v>12</v>
      </c>
      <c r="I7792" t="s">
        <v>16</v>
      </c>
      <c r="K7792" t="s">
        <v>9714</v>
      </c>
      <c r="L7792" t="s">
        <v>9715</v>
      </c>
    </row>
    <row r="7793" spans="1:14" x14ac:dyDescent="0.25">
      <c r="A7793">
        <v>114</v>
      </c>
      <c r="B7793">
        <v>56</v>
      </c>
      <c r="C7793" t="s">
        <v>4538</v>
      </c>
      <c r="E7793" t="s">
        <v>9217</v>
      </c>
      <c r="F7793" t="s">
        <v>9633</v>
      </c>
      <c r="G7793" t="s">
        <v>9217</v>
      </c>
      <c r="H7793" t="s">
        <v>19</v>
      </c>
      <c r="I7793" t="s">
        <v>20</v>
      </c>
      <c r="K7793" t="s">
        <v>9715</v>
      </c>
      <c r="L7793" t="s">
        <v>9716</v>
      </c>
    </row>
    <row r="7794" spans="1:14" x14ac:dyDescent="0.25">
      <c r="A7794">
        <v>114</v>
      </c>
      <c r="B7794">
        <v>57</v>
      </c>
      <c r="C7794" t="s">
        <v>4538</v>
      </c>
      <c r="E7794" t="s">
        <v>9217</v>
      </c>
      <c r="F7794" t="s">
        <v>9633</v>
      </c>
      <c r="G7794" t="s">
        <v>9217</v>
      </c>
      <c r="H7794" t="s">
        <v>19</v>
      </c>
      <c r="I7794" t="s">
        <v>50</v>
      </c>
      <c r="K7794" t="s">
        <v>9716</v>
      </c>
      <c r="L7794" t="s">
        <v>9717</v>
      </c>
    </row>
    <row r="7795" spans="1:14" x14ac:dyDescent="0.25">
      <c r="A7795">
        <v>114</v>
      </c>
      <c r="B7795">
        <v>58</v>
      </c>
      <c r="C7795" t="s">
        <v>4538</v>
      </c>
      <c r="E7795" t="s">
        <v>9217</v>
      </c>
      <c r="F7795" t="s">
        <v>9633</v>
      </c>
      <c r="G7795" t="s">
        <v>9217</v>
      </c>
      <c r="H7795" t="s">
        <v>26</v>
      </c>
      <c r="I7795" t="s">
        <v>41</v>
      </c>
      <c r="K7795" t="s">
        <v>9718</v>
      </c>
      <c r="L7795" t="s">
        <v>9719</v>
      </c>
    </row>
    <row r="7796" spans="1:14" x14ac:dyDescent="0.25">
      <c r="A7796">
        <v>114</v>
      </c>
      <c r="B7796">
        <v>59</v>
      </c>
      <c r="C7796" t="s">
        <v>4538</v>
      </c>
      <c r="E7796" t="s">
        <v>9217</v>
      </c>
      <c r="F7796" t="s">
        <v>9633</v>
      </c>
      <c r="G7796" t="s">
        <v>9217</v>
      </c>
      <c r="H7796" t="s">
        <v>12</v>
      </c>
      <c r="I7796" t="s">
        <v>121</v>
      </c>
      <c r="K7796" t="s">
        <v>9720</v>
      </c>
      <c r="L7796" t="s">
        <v>9721</v>
      </c>
    </row>
    <row r="7797" spans="1:14" x14ac:dyDescent="0.25">
      <c r="A7797">
        <v>114</v>
      </c>
      <c r="B7797">
        <v>60</v>
      </c>
      <c r="C7797" t="s">
        <v>4538</v>
      </c>
      <c r="E7797" t="s">
        <v>9217</v>
      </c>
      <c r="F7797" t="s">
        <v>9633</v>
      </c>
      <c r="G7797" t="s">
        <v>9217</v>
      </c>
      <c r="H7797" t="s">
        <v>19</v>
      </c>
      <c r="I7797" t="s">
        <v>50</v>
      </c>
      <c r="K7797" t="s">
        <v>9721</v>
      </c>
      <c r="L7797" t="s">
        <v>9722</v>
      </c>
    </row>
    <row r="7798" spans="1:14" x14ac:dyDescent="0.25">
      <c r="A7798">
        <v>114</v>
      </c>
      <c r="B7798">
        <v>61</v>
      </c>
      <c r="C7798" t="s">
        <v>4538</v>
      </c>
      <c r="E7798" t="s">
        <v>9217</v>
      </c>
      <c r="F7798" t="s">
        <v>9633</v>
      </c>
      <c r="G7798" t="s">
        <v>9217</v>
      </c>
      <c r="H7798" t="s">
        <v>19</v>
      </c>
      <c r="I7798" t="s">
        <v>103</v>
      </c>
      <c r="K7798" t="s">
        <v>9722</v>
      </c>
      <c r="L7798" t="s">
        <v>7891</v>
      </c>
    </row>
    <row r="7799" spans="1:14" x14ac:dyDescent="0.25">
      <c r="A7799">
        <v>114</v>
      </c>
      <c r="B7799">
        <v>62</v>
      </c>
      <c r="C7799" t="s">
        <v>4538</v>
      </c>
      <c r="E7799" t="s">
        <v>9217</v>
      </c>
      <c r="F7799" t="s">
        <v>9633</v>
      </c>
      <c r="G7799" t="s">
        <v>9217</v>
      </c>
      <c r="H7799" t="s">
        <v>55</v>
      </c>
      <c r="I7799" t="s">
        <v>1514</v>
      </c>
      <c r="J7799" t="s">
        <v>94</v>
      </c>
      <c r="K7799" t="s">
        <v>7891</v>
      </c>
      <c r="L7799" t="s">
        <v>9723</v>
      </c>
      <c r="N7799">
        <v>4</v>
      </c>
    </row>
    <row r="7800" spans="1:14" x14ac:dyDescent="0.25">
      <c r="A7800">
        <v>114</v>
      </c>
      <c r="B7800">
        <v>63</v>
      </c>
      <c r="C7800" t="s">
        <v>4538</v>
      </c>
      <c r="E7800" t="s">
        <v>9217</v>
      </c>
      <c r="F7800" t="s">
        <v>9633</v>
      </c>
      <c r="G7800" t="s">
        <v>9217</v>
      </c>
      <c r="H7800" t="s">
        <v>165</v>
      </c>
      <c r="I7800" t="s">
        <v>166</v>
      </c>
      <c r="K7800" t="s">
        <v>9724</v>
      </c>
      <c r="L7800" t="s">
        <v>9725</v>
      </c>
    </row>
    <row r="7801" spans="1:14" x14ac:dyDescent="0.25">
      <c r="A7801">
        <v>114</v>
      </c>
      <c r="B7801">
        <v>64</v>
      </c>
      <c r="C7801" t="s">
        <v>4538</v>
      </c>
      <c r="E7801" t="s">
        <v>9217</v>
      </c>
      <c r="F7801" t="s">
        <v>9633</v>
      </c>
      <c r="G7801" t="s">
        <v>9217</v>
      </c>
      <c r="H7801" t="s">
        <v>19</v>
      </c>
      <c r="I7801" t="s">
        <v>103</v>
      </c>
      <c r="K7801" t="s">
        <v>9725</v>
      </c>
      <c r="L7801" t="s">
        <v>9726</v>
      </c>
    </row>
    <row r="7802" spans="1:14" x14ac:dyDescent="0.25">
      <c r="A7802">
        <v>114</v>
      </c>
      <c r="B7802">
        <v>65</v>
      </c>
      <c r="C7802" t="s">
        <v>4538</v>
      </c>
      <c r="E7802" t="s">
        <v>9217</v>
      </c>
      <c r="F7802" t="s">
        <v>9633</v>
      </c>
      <c r="G7802" t="s">
        <v>9217</v>
      </c>
      <c r="H7802" t="s">
        <v>55</v>
      </c>
      <c r="I7802" t="s">
        <v>2319</v>
      </c>
      <c r="J7802" t="s">
        <v>82</v>
      </c>
      <c r="K7802" t="s">
        <v>9726</v>
      </c>
      <c r="L7802" t="s">
        <v>9726</v>
      </c>
      <c r="N7802">
        <v>6</v>
      </c>
    </row>
    <row r="7803" spans="1:14" x14ac:dyDescent="0.25">
      <c r="A7803">
        <v>114</v>
      </c>
      <c r="B7803">
        <v>66</v>
      </c>
      <c r="C7803" t="s">
        <v>4538</v>
      </c>
      <c r="E7803" t="s">
        <v>9217</v>
      </c>
      <c r="F7803" t="s">
        <v>9633</v>
      </c>
      <c r="G7803" t="s">
        <v>9217</v>
      </c>
      <c r="H7803" t="s">
        <v>19</v>
      </c>
      <c r="I7803" t="s">
        <v>103</v>
      </c>
      <c r="K7803" t="s">
        <v>9726</v>
      </c>
      <c r="L7803" t="s">
        <v>9727</v>
      </c>
    </row>
    <row r="7804" spans="1:14" x14ac:dyDescent="0.25">
      <c r="A7804">
        <v>114</v>
      </c>
      <c r="B7804">
        <v>67</v>
      </c>
      <c r="C7804" t="s">
        <v>4538</v>
      </c>
      <c r="E7804" t="s">
        <v>9217</v>
      </c>
      <c r="F7804" t="s">
        <v>9633</v>
      </c>
      <c r="G7804" t="s">
        <v>9217</v>
      </c>
      <c r="H7804" t="s">
        <v>19</v>
      </c>
      <c r="I7804" t="s">
        <v>157</v>
      </c>
      <c r="K7804" t="s">
        <v>9727</v>
      </c>
      <c r="L7804" t="s">
        <v>9728</v>
      </c>
    </row>
    <row r="7805" spans="1:14" x14ac:dyDescent="0.25">
      <c r="A7805">
        <v>114</v>
      </c>
      <c r="B7805">
        <v>68</v>
      </c>
      <c r="C7805" t="s">
        <v>4538</v>
      </c>
      <c r="E7805" t="s">
        <v>9217</v>
      </c>
      <c r="F7805" t="s">
        <v>9633</v>
      </c>
      <c r="G7805" t="s">
        <v>9217</v>
      </c>
      <c r="H7805" t="s">
        <v>165</v>
      </c>
      <c r="I7805" t="s">
        <v>166</v>
      </c>
      <c r="K7805" t="s">
        <v>9729</v>
      </c>
      <c r="L7805" t="s">
        <v>9730</v>
      </c>
    </row>
    <row r="7806" spans="1:14" x14ac:dyDescent="0.25">
      <c r="A7806">
        <v>114</v>
      </c>
      <c r="B7806">
        <v>69</v>
      </c>
      <c r="C7806" t="s">
        <v>4538</v>
      </c>
      <c r="E7806" t="s">
        <v>9217</v>
      </c>
      <c r="F7806" t="s">
        <v>9633</v>
      </c>
      <c r="G7806" t="s">
        <v>9217</v>
      </c>
      <c r="H7806" t="s">
        <v>26</v>
      </c>
      <c r="K7806" t="s">
        <v>9731</v>
      </c>
      <c r="L7806" t="s">
        <v>9732</v>
      </c>
    </row>
    <row r="7807" spans="1:14" x14ac:dyDescent="0.25">
      <c r="A7807">
        <v>114</v>
      </c>
      <c r="B7807">
        <v>70</v>
      </c>
      <c r="C7807" t="s">
        <v>4538</v>
      </c>
      <c r="E7807" t="s">
        <v>9217</v>
      </c>
      <c r="F7807" t="s">
        <v>9633</v>
      </c>
      <c r="G7807" t="s">
        <v>9217</v>
      </c>
      <c r="H7807" t="s">
        <v>12</v>
      </c>
      <c r="I7807" t="s">
        <v>121</v>
      </c>
      <c r="K7807" t="s">
        <v>9733</v>
      </c>
      <c r="L7807" t="s">
        <v>9734</v>
      </c>
    </row>
    <row r="7808" spans="1:14" x14ac:dyDescent="0.25">
      <c r="A7808">
        <v>114</v>
      </c>
      <c r="B7808">
        <v>71</v>
      </c>
      <c r="C7808" t="s">
        <v>4538</v>
      </c>
      <c r="E7808" t="s">
        <v>9217</v>
      </c>
      <c r="F7808" t="s">
        <v>9633</v>
      </c>
      <c r="G7808" t="s">
        <v>9217</v>
      </c>
      <c r="H7808" t="s">
        <v>12</v>
      </c>
      <c r="I7808" t="s">
        <v>16</v>
      </c>
      <c r="K7808" t="s">
        <v>9734</v>
      </c>
      <c r="L7808" t="s">
        <v>9735</v>
      </c>
    </row>
    <row r="7809" spans="1:14" x14ac:dyDescent="0.25">
      <c r="A7809">
        <v>114</v>
      </c>
      <c r="B7809">
        <v>72</v>
      </c>
      <c r="C7809" t="s">
        <v>4538</v>
      </c>
      <c r="E7809" t="s">
        <v>9217</v>
      </c>
      <c r="F7809" t="s">
        <v>9633</v>
      </c>
      <c r="G7809" t="s">
        <v>9217</v>
      </c>
      <c r="H7809" t="s">
        <v>19</v>
      </c>
      <c r="I7809" t="s">
        <v>296</v>
      </c>
      <c r="K7809" t="s">
        <v>9735</v>
      </c>
      <c r="L7809" t="s">
        <v>9736</v>
      </c>
    </row>
    <row r="7810" spans="1:14" x14ac:dyDescent="0.25">
      <c r="A7810">
        <v>114</v>
      </c>
      <c r="B7810">
        <v>73</v>
      </c>
      <c r="C7810" t="s">
        <v>4538</v>
      </c>
      <c r="E7810" t="s">
        <v>9217</v>
      </c>
      <c r="F7810" t="s">
        <v>9633</v>
      </c>
      <c r="G7810" t="s">
        <v>9217</v>
      </c>
      <c r="H7810" t="s">
        <v>19</v>
      </c>
      <c r="I7810" t="s">
        <v>103</v>
      </c>
      <c r="K7810" t="s">
        <v>9736</v>
      </c>
      <c r="L7810" t="s">
        <v>9737</v>
      </c>
    </row>
    <row r="7811" spans="1:14" x14ac:dyDescent="0.25">
      <c r="A7811">
        <v>114</v>
      </c>
      <c r="B7811">
        <v>74</v>
      </c>
      <c r="C7811" t="s">
        <v>4538</v>
      </c>
      <c r="E7811" t="s">
        <v>9217</v>
      </c>
      <c r="F7811" t="s">
        <v>9633</v>
      </c>
      <c r="G7811" t="s">
        <v>9217</v>
      </c>
      <c r="H7811" t="s">
        <v>19</v>
      </c>
      <c r="I7811" t="s">
        <v>20</v>
      </c>
      <c r="K7811" t="s">
        <v>9737</v>
      </c>
      <c r="L7811" t="s">
        <v>9738</v>
      </c>
    </row>
    <row r="7812" spans="1:14" x14ac:dyDescent="0.25">
      <c r="A7812">
        <v>114</v>
      </c>
      <c r="B7812">
        <v>75</v>
      </c>
      <c r="C7812" t="s">
        <v>4538</v>
      </c>
      <c r="E7812" t="s">
        <v>9217</v>
      </c>
      <c r="F7812" t="s">
        <v>9633</v>
      </c>
      <c r="G7812" t="s">
        <v>9217</v>
      </c>
      <c r="H7812" t="s">
        <v>19</v>
      </c>
      <c r="I7812" t="s">
        <v>47</v>
      </c>
      <c r="K7812" t="s">
        <v>9738</v>
      </c>
      <c r="L7812" t="s">
        <v>9739</v>
      </c>
    </row>
    <row r="7813" spans="1:14" x14ac:dyDescent="0.25">
      <c r="A7813">
        <v>114</v>
      </c>
      <c r="B7813">
        <v>76</v>
      </c>
      <c r="C7813" t="s">
        <v>4538</v>
      </c>
      <c r="E7813" t="s">
        <v>9217</v>
      </c>
      <c r="F7813" t="s">
        <v>9633</v>
      </c>
      <c r="G7813" t="s">
        <v>9217</v>
      </c>
      <c r="H7813" t="s">
        <v>55</v>
      </c>
      <c r="I7813" t="s">
        <v>127</v>
      </c>
      <c r="J7813" t="s">
        <v>94</v>
      </c>
      <c r="K7813" t="s">
        <v>9739</v>
      </c>
      <c r="L7813" t="s">
        <v>9740</v>
      </c>
      <c r="N7813">
        <v>3</v>
      </c>
    </row>
    <row r="7814" spans="1:14" x14ac:dyDescent="0.25">
      <c r="A7814">
        <v>114</v>
      </c>
      <c r="B7814">
        <v>77</v>
      </c>
      <c r="C7814" t="s">
        <v>4538</v>
      </c>
      <c r="E7814" t="s">
        <v>9217</v>
      </c>
      <c r="F7814" t="s">
        <v>9633</v>
      </c>
      <c r="G7814" t="s">
        <v>9217</v>
      </c>
      <c r="H7814" t="s">
        <v>19</v>
      </c>
      <c r="I7814" t="s">
        <v>103</v>
      </c>
      <c r="K7814" t="s">
        <v>9740</v>
      </c>
      <c r="L7814" t="s">
        <v>9741</v>
      </c>
    </row>
    <row r="7815" spans="1:14" x14ac:dyDescent="0.25">
      <c r="A7815">
        <v>114</v>
      </c>
      <c r="B7815">
        <v>78</v>
      </c>
      <c r="C7815" t="s">
        <v>4538</v>
      </c>
      <c r="E7815" t="s">
        <v>9217</v>
      </c>
      <c r="F7815" t="s">
        <v>9633</v>
      </c>
      <c r="G7815" t="s">
        <v>9217</v>
      </c>
      <c r="H7815" t="s">
        <v>55</v>
      </c>
      <c r="I7815" t="s">
        <v>1659</v>
      </c>
      <c r="J7815" t="s">
        <v>94</v>
      </c>
      <c r="K7815" t="s">
        <v>9741</v>
      </c>
      <c r="L7815" t="s">
        <v>9742</v>
      </c>
      <c r="N7815">
        <v>4</v>
      </c>
    </row>
    <row r="7816" spans="1:14" x14ac:dyDescent="0.25">
      <c r="A7816">
        <v>114</v>
      </c>
      <c r="B7816">
        <v>79</v>
      </c>
      <c r="C7816" t="s">
        <v>4538</v>
      </c>
      <c r="E7816" t="s">
        <v>9217</v>
      </c>
      <c r="F7816" t="s">
        <v>9633</v>
      </c>
      <c r="G7816" t="s">
        <v>9217</v>
      </c>
      <c r="H7816" t="s">
        <v>19</v>
      </c>
      <c r="I7816" t="s">
        <v>103</v>
      </c>
      <c r="K7816" t="s">
        <v>9742</v>
      </c>
      <c r="L7816" t="s">
        <v>9743</v>
      </c>
    </row>
    <row r="7817" spans="1:14" x14ac:dyDescent="0.25">
      <c r="A7817">
        <v>114</v>
      </c>
      <c r="B7817">
        <v>80</v>
      </c>
      <c r="C7817" t="s">
        <v>4538</v>
      </c>
      <c r="E7817" t="s">
        <v>9217</v>
      </c>
      <c r="F7817" t="s">
        <v>9633</v>
      </c>
      <c r="G7817" t="s">
        <v>9217</v>
      </c>
      <c r="H7817" t="s">
        <v>23</v>
      </c>
      <c r="I7817" t="s">
        <v>342</v>
      </c>
      <c r="K7817" t="s">
        <v>9743</v>
      </c>
      <c r="L7817" t="s">
        <v>9744</v>
      </c>
    </row>
    <row r="7818" spans="1:14" x14ac:dyDescent="0.25">
      <c r="A7818">
        <v>114</v>
      </c>
      <c r="B7818">
        <v>81</v>
      </c>
      <c r="C7818" t="s">
        <v>4538</v>
      </c>
      <c r="E7818" t="s">
        <v>9217</v>
      </c>
      <c r="F7818" t="s">
        <v>9633</v>
      </c>
      <c r="G7818" t="s">
        <v>9217</v>
      </c>
      <c r="H7818" t="s">
        <v>26</v>
      </c>
      <c r="K7818" t="s">
        <v>9745</v>
      </c>
      <c r="L7818" t="s">
        <v>9746</v>
      </c>
    </row>
    <row r="7819" spans="1:14" x14ac:dyDescent="0.25">
      <c r="A7819">
        <v>114</v>
      </c>
      <c r="B7819">
        <v>82</v>
      </c>
      <c r="C7819" t="s">
        <v>4538</v>
      </c>
      <c r="E7819" t="s">
        <v>9217</v>
      </c>
      <c r="F7819" t="s">
        <v>9633</v>
      </c>
      <c r="G7819" t="s">
        <v>9217</v>
      </c>
      <c r="H7819" t="s">
        <v>12</v>
      </c>
      <c r="I7819" t="s">
        <v>121</v>
      </c>
      <c r="K7819" t="s">
        <v>9746</v>
      </c>
      <c r="L7819" t="s">
        <v>9747</v>
      </c>
    </row>
    <row r="7820" spans="1:14" x14ac:dyDescent="0.25">
      <c r="A7820">
        <v>114</v>
      </c>
      <c r="B7820">
        <v>83</v>
      </c>
      <c r="C7820" t="s">
        <v>4538</v>
      </c>
      <c r="E7820" t="s">
        <v>9217</v>
      </c>
      <c r="F7820" t="s">
        <v>9633</v>
      </c>
      <c r="G7820" t="s">
        <v>9217</v>
      </c>
      <c r="H7820" t="s">
        <v>12</v>
      </c>
      <c r="I7820" t="s">
        <v>16</v>
      </c>
      <c r="K7820" t="s">
        <v>9747</v>
      </c>
      <c r="L7820" t="s">
        <v>9748</v>
      </c>
    </row>
    <row r="7821" spans="1:14" x14ac:dyDescent="0.25">
      <c r="A7821">
        <v>114</v>
      </c>
      <c r="B7821">
        <v>84</v>
      </c>
      <c r="C7821" t="s">
        <v>4538</v>
      </c>
      <c r="E7821" t="s">
        <v>9217</v>
      </c>
      <c r="F7821" t="s">
        <v>9633</v>
      </c>
      <c r="G7821" t="s">
        <v>9217</v>
      </c>
      <c r="H7821" t="s">
        <v>19</v>
      </c>
      <c r="I7821" t="s">
        <v>123</v>
      </c>
      <c r="K7821" t="s">
        <v>9748</v>
      </c>
      <c r="L7821" t="s">
        <v>9749</v>
      </c>
    </row>
    <row r="7822" spans="1:14" x14ac:dyDescent="0.25">
      <c r="A7822">
        <v>114</v>
      </c>
      <c r="B7822">
        <v>85</v>
      </c>
      <c r="C7822" t="s">
        <v>4538</v>
      </c>
      <c r="E7822" t="s">
        <v>9217</v>
      </c>
      <c r="F7822" t="s">
        <v>9633</v>
      </c>
      <c r="G7822" t="s">
        <v>9217</v>
      </c>
      <c r="H7822" t="s">
        <v>19</v>
      </c>
      <c r="I7822" t="s">
        <v>103</v>
      </c>
      <c r="K7822" t="s">
        <v>9749</v>
      </c>
      <c r="L7822" t="s">
        <v>9750</v>
      </c>
    </row>
    <row r="7823" spans="1:14" x14ac:dyDescent="0.25">
      <c r="A7823">
        <v>114</v>
      </c>
      <c r="B7823">
        <v>86</v>
      </c>
      <c r="C7823" t="s">
        <v>4538</v>
      </c>
      <c r="E7823" t="s">
        <v>9217</v>
      </c>
      <c r="F7823" t="s">
        <v>9633</v>
      </c>
      <c r="G7823" t="s">
        <v>9217</v>
      </c>
      <c r="H7823" t="s">
        <v>55</v>
      </c>
      <c r="I7823" t="s">
        <v>9706</v>
      </c>
      <c r="J7823" t="s">
        <v>94</v>
      </c>
      <c r="K7823" t="s">
        <v>9750</v>
      </c>
      <c r="L7823" t="s">
        <v>9751</v>
      </c>
      <c r="M7823" t="s">
        <v>493</v>
      </c>
      <c r="N7823">
        <v>2</v>
      </c>
    </row>
    <row r="7824" spans="1:14" x14ac:dyDescent="0.25">
      <c r="A7824">
        <v>115</v>
      </c>
      <c r="B7824">
        <v>1</v>
      </c>
      <c r="C7824" t="s">
        <v>9752</v>
      </c>
      <c r="E7824" t="s">
        <v>9217</v>
      </c>
      <c r="F7824" t="s">
        <v>9753</v>
      </c>
      <c r="G7824" t="s">
        <v>9217</v>
      </c>
      <c r="H7824" t="s">
        <v>12</v>
      </c>
      <c r="I7824" t="s">
        <v>116</v>
      </c>
      <c r="K7824" t="s">
        <v>9754</v>
      </c>
      <c r="L7824" t="s">
        <v>9755</v>
      </c>
    </row>
    <row r="7825" spans="1:12" x14ac:dyDescent="0.25">
      <c r="A7825">
        <v>115</v>
      </c>
      <c r="B7825">
        <v>2</v>
      </c>
      <c r="C7825" t="s">
        <v>9752</v>
      </c>
      <c r="E7825" t="s">
        <v>9217</v>
      </c>
      <c r="F7825" t="s">
        <v>9753</v>
      </c>
      <c r="G7825" t="s">
        <v>9217</v>
      </c>
      <c r="H7825" t="s">
        <v>12</v>
      </c>
      <c r="I7825" t="s">
        <v>121</v>
      </c>
      <c r="K7825" t="s">
        <v>9755</v>
      </c>
      <c r="L7825" t="s">
        <v>9756</v>
      </c>
    </row>
    <row r="7826" spans="1:12" x14ac:dyDescent="0.25">
      <c r="A7826">
        <v>115</v>
      </c>
      <c r="B7826">
        <v>3</v>
      </c>
      <c r="C7826" t="s">
        <v>9752</v>
      </c>
      <c r="E7826" t="s">
        <v>9217</v>
      </c>
      <c r="F7826" t="s">
        <v>9753</v>
      </c>
      <c r="G7826" t="s">
        <v>9217</v>
      </c>
      <c r="H7826" t="s">
        <v>12</v>
      </c>
      <c r="I7826" t="s">
        <v>16</v>
      </c>
      <c r="K7826" t="s">
        <v>9757</v>
      </c>
      <c r="L7826" t="s">
        <v>9758</v>
      </c>
    </row>
    <row r="7827" spans="1:12" x14ac:dyDescent="0.25">
      <c r="A7827">
        <v>115</v>
      </c>
      <c r="B7827">
        <v>4</v>
      </c>
      <c r="C7827" t="s">
        <v>9752</v>
      </c>
      <c r="E7827" t="s">
        <v>9217</v>
      </c>
      <c r="F7827" t="s">
        <v>9753</v>
      </c>
      <c r="G7827" t="s">
        <v>9217</v>
      </c>
      <c r="H7827" t="s">
        <v>19</v>
      </c>
      <c r="I7827" t="s">
        <v>50</v>
      </c>
      <c r="K7827" t="s">
        <v>9758</v>
      </c>
      <c r="L7827" t="s">
        <v>9759</v>
      </c>
    </row>
    <row r="7828" spans="1:12" x14ac:dyDescent="0.25">
      <c r="A7828">
        <v>115</v>
      </c>
      <c r="B7828">
        <v>5</v>
      </c>
      <c r="C7828" t="s">
        <v>9752</v>
      </c>
      <c r="E7828" t="s">
        <v>9217</v>
      </c>
      <c r="F7828" t="s">
        <v>9753</v>
      </c>
      <c r="G7828" t="s">
        <v>9217</v>
      </c>
      <c r="H7828" t="s">
        <v>19</v>
      </c>
      <c r="I7828" t="s">
        <v>123</v>
      </c>
      <c r="K7828" t="s">
        <v>9759</v>
      </c>
      <c r="L7828" t="s">
        <v>9760</v>
      </c>
    </row>
    <row r="7829" spans="1:12" x14ac:dyDescent="0.25">
      <c r="A7829">
        <v>115</v>
      </c>
      <c r="B7829">
        <v>6</v>
      </c>
      <c r="C7829" t="s">
        <v>9752</v>
      </c>
      <c r="E7829" t="s">
        <v>9217</v>
      </c>
      <c r="F7829" t="s">
        <v>9753</v>
      </c>
      <c r="G7829" t="s">
        <v>9217</v>
      </c>
      <c r="H7829" t="s">
        <v>19</v>
      </c>
      <c r="I7829" t="s">
        <v>50</v>
      </c>
      <c r="K7829" t="s">
        <v>9760</v>
      </c>
      <c r="L7829" t="s">
        <v>9761</v>
      </c>
    </row>
    <row r="7830" spans="1:12" x14ac:dyDescent="0.25">
      <c r="A7830">
        <v>115</v>
      </c>
      <c r="B7830">
        <v>7</v>
      </c>
      <c r="C7830" t="s">
        <v>9752</v>
      </c>
      <c r="E7830" t="s">
        <v>9217</v>
      </c>
      <c r="F7830" t="s">
        <v>9753</v>
      </c>
      <c r="G7830" t="s">
        <v>9217</v>
      </c>
      <c r="H7830" t="s">
        <v>23</v>
      </c>
      <c r="I7830" t="s">
        <v>342</v>
      </c>
      <c r="K7830" t="s">
        <v>9761</v>
      </c>
      <c r="L7830" t="s">
        <v>9762</v>
      </c>
    </row>
    <row r="7831" spans="1:12" x14ac:dyDescent="0.25">
      <c r="A7831">
        <v>115</v>
      </c>
      <c r="B7831">
        <v>8</v>
      </c>
      <c r="C7831" t="s">
        <v>9752</v>
      </c>
      <c r="E7831" t="s">
        <v>9217</v>
      </c>
      <c r="F7831" t="s">
        <v>9753</v>
      </c>
      <c r="G7831" t="s">
        <v>9217</v>
      </c>
      <c r="H7831" t="s">
        <v>26</v>
      </c>
      <c r="K7831" t="s">
        <v>9763</v>
      </c>
      <c r="L7831" t="s">
        <v>9764</v>
      </c>
    </row>
    <row r="7832" spans="1:12" x14ac:dyDescent="0.25">
      <c r="A7832">
        <v>115</v>
      </c>
      <c r="B7832">
        <v>9</v>
      </c>
      <c r="C7832" t="s">
        <v>9752</v>
      </c>
      <c r="E7832" t="s">
        <v>9217</v>
      </c>
      <c r="F7832" t="s">
        <v>9753</v>
      </c>
      <c r="G7832" t="s">
        <v>9217</v>
      </c>
      <c r="H7832" t="s">
        <v>12</v>
      </c>
      <c r="I7832" t="s">
        <v>121</v>
      </c>
      <c r="K7832" t="s">
        <v>9764</v>
      </c>
      <c r="L7832" t="s">
        <v>9765</v>
      </c>
    </row>
    <row r="7833" spans="1:12" x14ac:dyDescent="0.25">
      <c r="A7833">
        <v>115</v>
      </c>
      <c r="B7833">
        <v>10</v>
      </c>
      <c r="C7833" t="s">
        <v>9752</v>
      </c>
      <c r="E7833" t="s">
        <v>9217</v>
      </c>
      <c r="F7833" t="s">
        <v>9753</v>
      </c>
      <c r="G7833" t="s">
        <v>9217</v>
      </c>
      <c r="H7833" t="s">
        <v>12</v>
      </c>
      <c r="I7833" t="s">
        <v>16</v>
      </c>
      <c r="K7833" t="s">
        <v>9766</v>
      </c>
      <c r="L7833" t="s">
        <v>9767</v>
      </c>
    </row>
    <row r="7834" spans="1:12" x14ac:dyDescent="0.25">
      <c r="A7834">
        <v>115</v>
      </c>
      <c r="B7834">
        <v>11</v>
      </c>
      <c r="C7834" t="s">
        <v>9752</v>
      </c>
      <c r="E7834" t="s">
        <v>9217</v>
      </c>
      <c r="F7834" t="s">
        <v>9753</v>
      </c>
      <c r="G7834" t="s">
        <v>9217</v>
      </c>
      <c r="H7834" t="s">
        <v>19</v>
      </c>
      <c r="I7834" t="s">
        <v>75</v>
      </c>
      <c r="K7834" t="s">
        <v>9768</v>
      </c>
      <c r="L7834" t="s">
        <v>9769</v>
      </c>
    </row>
    <row r="7835" spans="1:12" x14ac:dyDescent="0.25">
      <c r="A7835">
        <v>115</v>
      </c>
      <c r="B7835">
        <v>12</v>
      </c>
      <c r="C7835" t="s">
        <v>9752</v>
      </c>
      <c r="E7835" t="s">
        <v>9217</v>
      </c>
      <c r="F7835" t="s">
        <v>9753</v>
      </c>
      <c r="G7835" t="s">
        <v>9217</v>
      </c>
      <c r="H7835" t="s">
        <v>19</v>
      </c>
      <c r="I7835" t="s">
        <v>296</v>
      </c>
      <c r="K7835" t="s">
        <v>9769</v>
      </c>
      <c r="L7835" t="s">
        <v>9770</v>
      </c>
    </row>
    <row r="7836" spans="1:12" x14ac:dyDescent="0.25">
      <c r="A7836">
        <v>115</v>
      </c>
      <c r="B7836">
        <v>13</v>
      </c>
      <c r="C7836" t="s">
        <v>9752</v>
      </c>
      <c r="E7836" t="s">
        <v>9217</v>
      </c>
      <c r="F7836" t="s">
        <v>9753</v>
      </c>
      <c r="G7836" t="s">
        <v>9217</v>
      </c>
      <c r="H7836" t="s">
        <v>12</v>
      </c>
      <c r="I7836" t="s">
        <v>16</v>
      </c>
      <c r="K7836" t="s">
        <v>9770</v>
      </c>
      <c r="L7836" t="s">
        <v>9771</v>
      </c>
    </row>
    <row r="7837" spans="1:12" x14ac:dyDescent="0.25">
      <c r="A7837">
        <v>115</v>
      </c>
      <c r="B7837">
        <v>14</v>
      </c>
      <c r="C7837" t="s">
        <v>9752</v>
      </c>
      <c r="E7837" t="s">
        <v>9217</v>
      </c>
      <c r="F7837" t="s">
        <v>9753</v>
      </c>
      <c r="G7837" t="s">
        <v>9217</v>
      </c>
      <c r="H7837" t="s">
        <v>19</v>
      </c>
      <c r="I7837" t="s">
        <v>123</v>
      </c>
      <c r="K7837" t="s">
        <v>9771</v>
      </c>
      <c r="L7837" t="s">
        <v>9772</v>
      </c>
    </row>
    <row r="7838" spans="1:12" x14ac:dyDescent="0.25">
      <c r="A7838">
        <v>115</v>
      </c>
      <c r="B7838">
        <v>15</v>
      </c>
      <c r="C7838" t="s">
        <v>9752</v>
      </c>
      <c r="E7838" t="s">
        <v>9217</v>
      </c>
      <c r="F7838" t="s">
        <v>9753</v>
      </c>
      <c r="G7838" t="s">
        <v>9217</v>
      </c>
      <c r="H7838" t="s">
        <v>26</v>
      </c>
      <c r="K7838" t="s">
        <v>9773</v>
      </c>
      <c r="L7838" t="s">
        <v>9774</v>
      </c>
    </row>
    <row r="7839" spans="1:12" x14ac:dyDescent="0.25">
      <c r="A7839">
        <v>115</v>
      </c>
      <c r="B7839">
        <v>16</v>
      </c>
      <c r="C7839" t="s">
        <v>9752</v>
      </c>
      <c r="E7839" t="s">
        <v>9217</v>
      </c>
      <c r="F7839" t="s">
        <v>9753</v>
      </c>
      <c r="G7839" t="s">
        <v>9217</v>
      </c>
      <c r="H7839" t="s">
        <v>12</v>
      </c>
      <c r="I7839" t="s">
        <v>121</v>
      </c>
      <c r="K7839" t="s">
        <v>9775</v>
      </c>
      <c r="L7839" t="s">
        <v>9776</v>
      </c>
    </row>
    <row r="7840" spans="1:12" x14ac:dyDescent="0.25">
      <c r="A7840">
        <v>115</v>
      </c>
      <c r="B7840">
        <v>17</v>
      </c>
      <c r="C7840" t="s">
        <v>9752</v>
      </c>
      <c r="E7840" t="s">
        <v>9217</v>
      </c>
      <c r="F7840" t="s">
        <v>9753</v>
      </c>
      <c r="G7840" t="s">
        <v>9217</v>
      </c>
      <c r="H7840" t="s">
        <v>19</v>
      </c>
      <c r="I7840" t="s">
        <v>103</v>
      </c>
      <c r="K7840" t="s">
        <v>9776</v>
      </c>
      <c r="L7840" t="s">
        <v>9777</v>
      </c>
    </row>
    <row r="7841" spans="1:14" x14ac:dyDescent="0.25">
      <c r="A7841">
        <v>115</v>
      </c>
      <c r="B7841">
        <v>18</v>
      </c>
      <c r="C7841" t="s">
        <v>9752</v>
      </c>
      <c r="E7841" t="s">
        <v>9217</v>
      </c>
      <c r="F7841" t="s">
        <v>9753</v>
      </c>
      <c r="G7841" t="s">
        <v>9217</v>
      </c>
      <c r="H7841" t="s">
        <v>19</v>
      </c>
      <c r="I7841" t="s">
        <v>296</v>
      </c>
      <c r="K7841" t="s">
        <v>9777</v>
      </c>
      <c r="L7841" t="s">
        <v>9778</v>
      </c>
    </row>
    <row r="7842" spans="1:14" x14ac:dyDescent="0.25">
      <c r="A7842">
        <v>115</v>
      </c>
      <c r="B7842">
        <v>19</v>
      </c>
      <c r="C7842" t="s">
        <v>9752</v>
      </c>
      <c r="E7842" t="s">
        <v>9217</v>
      </c>
      <c r="F7842" t="s">
        <v>9753</v>
      </c>
      <c r="G7842" t="s">
        <v>9217</v>
      </c>
      <c r="H7842" t="s">
        <v>19</v>
      </c>
      <c r="I7842" t="s">
        <v>50</v>
      </c>
      <c r="K7842" t="s">
        <v>9778</v>
      </c>
      <c r="L7842" t="s">
        <v>9779</v>
      </c>
    </row>
    <row r="7843" spans="1:14" x14ac:dyDescent="0.25">
      <c r="A7843">
        <v>115</v>
      </c>
      <c r="B7843">
        <v>20</v>
      </c>
      <c r="C7843" t="s">
        <v>9752</v>
      </c>
      <c r="E7843" t="s">
        <v>9217</v>
      </c>
      <c r="F7843" t="s">
        <v>9753</v>
      </c>
      <c r="G7843" t="s">
        <v>9217</v>
      </c>
      <c r="H7843" t="s">
        <v>55</v>
      </c>
      <c r="I7843" t="s">
        <v>93</v>
      </c>
      <c r="J7843" t="s">
        <v>82</v>
      </c>
      <c r="K7843" t="s">
        <v>9779</v>
      </c>
      <c r="L7843" t="s">
        <v>9779</v>
      </c>
      <c r="N7843">
        <v>7</v>
      </c>
    </row>
    <row r="7844" spans="1:14" x14ac:dyDescent="0.25">
      <c r="A7844">
        <v>115</v>
      </c>
      <c r="B7844">
        <v>21</v>
      </c>
      <c r="C7844" t="s">
        <v>9752</v>
      </c>
      <c r="E7844" t="s">
        <v>9217</v>
      </c>
      <c r="F7844" t="s">
        <v>9753</v>
      </c>
      <c r="G7844" t="s">
        <v>9217</v>
      </c>
      <c r="H7844" t="s">
        <v>19</v>
      </c>
      <c r="I7844" t="s">
        <v>296</v>
      </c>
      <c r="K7844" t="s">
        <v>9779</v>
      </c>
      <c r="L7844" t="s">
        <v>9780</v>
      </c>
    </row>
    <row r="7845" spans="1:14" x14ac:dyDescent="0.25">
      <c r="A7845">
        <v>115</v>
      </c>
      <c r="B7845">
        <v>22</v>
      </c>
      <c r="C7845" t="s">
        <v>9752</v>
      </c>
      <c r="E7845" t="s">
        <v>9217</v>
      </c>
      <c r="F7845" t="s">
        <v>9753</v>
      </c>
      <c r="G7845" t="s">
        <v>9217</v>
      </c>
      <c r="H7845" t="s">
        <v>12</v>
      </c>
      <c r="I7845" t="s">
        <v>16</v>
      </c>
      <c r="K7845" t="s">
        <v>9780</v>
      </c>
      <c r="L7845" t="s">
        <v>9781</v>
      </c>
    </row>
    <row r="7846" spans="1:14" x14ac:dyDescent="0.25">
      <c r="A7846">
        <v>115</v>
      </c>
      <c r="B7846">
        <v>23</v>
      </c>
      <c r="C7846" t="s">
        <v>9752</v>
      </c>
      <c r="E7846" t="s">
        <v>9217</v>
      </c>
      <c r="F7846" t="s">
        <v>9753</v>
      </c>
      <c r="G7846" t="s">
        <v>9217</v>
      </c>
      <c r="H7846" t="s">
        <v>19</v>
      </c>
      <c r="I7846" t="s">
        <v>75</v>
      </c>
      <c r="K7846" t="s">
        <v>9782</v>
      </c>
      <c r="L7846" t="s">
        <v>9783</v>
      </c>
    </row>
    <row r="7847" spans="1:14" x14ac:dyDescent="0.25">
      <c r="A7847">
        <v>115</v>
      </c>
      <c r="B7847">
        <v>24</v>
      </c>
      <c r="C7847" t="s">
        <v>9752</v>
      </c>
      <c r="E7847" t="s">
        <v>9217</v>
      </c>
      <c r="F7847" t="s">
        <v>9753</v>
      </c>
      <c r="G7847" t="s">
        <v>9217</v>
      </c>
      <c r="H7847" t="s">
        <v>12</v>
      </c>
      <c r="I7847" t="s">
        <v>16</v>
      </c>
      <c r="K7847" t="s">
        <v>9783</v>
      </c>
      <c r="L7847" t="s">
        <v>9784</v>
      </c>
    </row>
    <row r="7848" spans="1:14" x14ac:dyDescent="0.25">
      <c r="A7848">
        <v>115</v>
      </c>
      <c r="B7848">
        <v>25</v>
      </c>
      <c r="C7848" t="s">
        <v>9752</v>
      </c>
      <c r="E7848" t="s">
        <v>9217</v>
      </c>
      <c r="F7848" t="s">
        <v>9753</v>
      </c>
      <c r="G7848" t="s">
        <v>9217</v>
      </c>
      <c r="H7848" t="s">
        <v>26</v>
      </c>
      <c r="K7848" t="s">
        <v>9785</v>
      </c>
      <c r="L7848" t="s">
        <v>9786</v>
      </c>
    </row>
    <row r="7849" spans="1:14" x14ac:dyDescent="0.25">
      <c r="A7849">
        <v>115</v>
      </c>
      <c r="B7849">
        <v>26</v>
      </c>
      <c r="C7849" t="s">
        <v>9752</v>
      </c>
      <c r="E7849" t="s">
        <v>9217</v>
      </c>
      <c r="F7849" t="s">
        <v>9753</v>
      </c>
      <c r="G7849" t="s">
        <v>9217</v>
      </c>
      <c r="H7849" t="s">
        <v>12</v>
      </c>
      <c r="I7849" t="s">
        <v>121</v>
      </c>
      <c r="K7849" t="s">
        <v>9786</v>
      </c>
      <c r="L7849" t="s">
        <v>9787</v>
      </c>
    </row>
    <row r="7850" spans="1:14" x14ac:dyDescent="0.25">
      <c r="A7850">
        <v>115</v>
      </c>
      <c r="B7850">
        <v>27</v>
      </c>
      <c r="C7850" t="s">
        <v>9752</v>
      </c>
      <c r="E7850" t="s">
        <v>9217</v>
      </c>
      <c r="F7850" t="s">
        <v>9753</v>
      </c>
      <c r="G7850" t="s">
        <v>9217</v>
      </c>
      <c r="H7850" t="s">
        <v>19</v>
      </c>
      <c r="I7850" t="s">
        <v>123</v>
      </c>
      <c r="K7850" t="s">
        <v>9787</v>
      </c>
      <c r="L7850" t="s">
        <v>9788</v>
      </c>
    </row>
    <row r="7851" spans="1:14" x14ac:dyDescent="0.25">
      <c r="A7851">
        <v>115</v>
      </c>
      <c r="B7851">
        <v>28</v>
      </c>
      <c r="C7851" t="s">
        <v>9752</v>
      </c>
      <c r="E7851" t="s">
        <v>9217</v>
      </c>
      <c r="F7851" t="s">
        <v>9753</v>
      </c>
      <c r="G7851" t="s">
        <v>9217</v>
      </c>
      <c r="H7851" t="s">
        <v>35</v>
      </c>
      <c r="I7851" t="s">
        <v>242</v>
      </c>
      <c r="K7851" t="s">
        <v>9788</v>
      </c>
      <c r="L7851" t="s">
        <v>9788</v>
      </c>
    </row>
    <row r="7852" spans="1:14" x14ac:dyDescent="0.25">
      <c r="A7852">
        <v>115</v>
      </c>
      <c r="B7852">
        <v>29</v>
      </c>
      <c r="C7852" t="s">
        <v>9752</v>
      </c>
      <c r="E7852" t="s">
        <v>9217</v>
      </c>
      <c r="F7852" t="s">
        <v>9753</v>
      </c>
      <c r="G7852" t="s">
        <v>9217</v>
      </c>
      <c r="H7852" t="s">
        <v>19</v>
      </c>
      <c r="I7852" t="s">
        <v>103</v>
      </c>
      <c r="K7852" t="s">
        <v>9788</v>
      </c>
      <c r="L7852" t="s">
        <v>9789</v>
      </c>
    </row>
    <row r="7853" spans="1:14" x14ac:dyDescent="0.25">
      <c r="A7853">
        <v>115</v>
      </c>
      <c r="B7853">
        <v>30</v>
      </c>
      <c r="C7853" t="s">
        <v>9752</v>
      </c>
      <c r="E7853" t="s">
        <v>9217</v>
      </c>
      <c r="F7853" t="s">
        <v>9753</v>
      </c>
      <c r="G7853" t="s">
        <v>9217</v>
      </c>
      <c r="H7853" t="s">
        <v>55</v>
      </c>
      <c r="I7853" t="s">
        <v>2319</v>
      </c>
      <c r="J7853" t="s">
        <v>82</v>
      </c>
      <c r="K7853" t="s">
        <v>9789</v>
      </c>
      <c r="L7853" t="s">
        <v>9790</v>
      </c>
      <c r="N7853">
        <v>7</v>
      </c>
    </row>
    <row r="7854" spans="1:14" x14ac:dyDescent="0.25">
      <c r="A7854">
        <v>115</v>
      </c>
      <c r="B7854">
        <v>31</v>
      </c>
      <c r="C7854" t="s">
        <v>9752</v>
      </c>
      <c r="E7854" t="s">
        <v>9217</v>
      </c>
      <c r="F7854" t="s">
        <v>9753</v>
      </c>
      <c r="G7854" t="s">
        <v>9217</v>
      </c>
      <c r="H7854" t="s">
        <v>19</v>
      </c>
      <c r="I7854" t="s">
        <v>103</v>
      </c>
      <c r="K7854" t="s">
        <v>9790</v>
      </c>
      <c r="L7854" t="s">
        <v>9791</v>
      </c>
    </row>
    <row r="7855" spans="1:14" x14ac:dyDescent="0.25">
      <c r="A7855">
        <v>115</v>
      </c>
      <c r="B7855">
        <v>32</v>
      </c>
      <c r="C7855" t="s">
        <v>9752</v>
      </c>
      <c r="E7855" t="s">
        <v>9217</v>
      </c>
      <c r="F7855" t="s">
        <v>9753</v>
      </c>
      <c r="G7855" t="s">
        <v>9217</v>
      </c>
      <c r="H7855" t="s">
        <v>23</v>
      </c>
      <c r="K7855" t="s">
        <v>9791</v>
      </c>
      <c r="L7855" t="s">
        <v>9792</v>
      </c>
    </row>
    <row r="7856" spans="1:14" x14ac:dyDescent="0.25">
      <c r="A7856">
        <v>115</v>
      </c>
      <c r="B7856">
        <v>33</v>
      </c>
      <c r="C7856" t="s">
        <v>9752</v>
      </c>
      <c r="E7856" t="s">
        <v>9217</v>
      </c>
      <c r="F7856" t="s">
        <v>9753</v>
      </c>
      <c r="G7856" t="s">
        <v>9217</v>
      </c>
      <c r="H7856" t="s">
        <v>26</v>
      </c>
      <c r="K7856" t="s">
        <v>9793</v>
      </c>
      <c r="L7856" t="s">
        <v>9794</v>
      </c>
    </row>
    <row r="7857" spans="1:14" x14ac:dyDescent="0.25">
      <c r="A7857">
        <v>115</v>
      </c>
      <c r="B7857">
        <v>34</v>
      </c>
      <c r="C7857" t="s">
        <v>9752</v>
      </c>
      <c r="E7857" t="s">
        <v>9217</v>
      </c>
      <c r="F7857" t="s">
        <v>9753</v>
      </c>
      <c r="G7857" t="s">
        <v>9217</v>
      </c>
      <c r="H7857" t="s">
        <v>12</v>
      </c>
      <c r="I7857" t="s">
        <v>121</v>
      </c>
      <c r="K7857" t="s">
        <v>9795</v>
      </c>
      <c r="L7857" t="s">
        <v>9796</v>
      </c>
    </row>
    <row r="7858" spans="1:14" x14ac:dyDescent="0.25">
      <c r="A7858">
        <v>115</v>
      </c>
      <c r="B7858">
        <v>35</v>
      </c>
      <c r="C7858" t="s">
        <v>9752</v>
      </c>
      <c r="E7858" t="s">
        <v>9217</v>
      </c>
      <c r="F7858" t="s">
        <v>9753</v>
      </c>
      <c r="G7858" t="s">
        <v>9217</v>
      </c>
      <c r="H7858" t="s">
        <v>12</v>
      </c>
      <c r="I7858" t="s">
        <v>16</v>
      </c>
      <c r="K7858" t="s">
        <v>9797</v>
      </c>
      <c r="L7858" t="s">
        <v>9798</v>
      </c>
    </row>
    <row r="7859" spans="1:14" x14ac:dyDescent="0.25">
      <c r="A7859">
        <v>115</v>
      </c>
      <c r="B7859">
        <v>36</v>
      </c>
      <c r="C7859" t="s">
        <v>9752</v>
      </c>
      <c r="E7859" t="s">
        <v>9217</v>
      </c>
      <c r="F7859" t="s">
        <v>9753</v>
      </c>
      <c r="G7859" t="s">
        <v>9217</v>
      </c>
      <c r="H7859" t="s">
        <v>19</v>
      </c>
      <c r="I7859" t="s">
        <v>296</v>
      </c>
      <c r="K7859" t="s">
        <v>9798</v>
      </c>
      <c r="L7859" t="s">
        <v>9798</v>
      </c>
    </row>
    <row r="7860" spans="1:14" x14ac:dyDescent="0.25">
      <c r="A7860">
        <v>115</v>
      </c>
      <c r="B7860">
        <v>37</v>
      </c>
      <c r="C7860" t="s">
        <v>9752</v>
      </c>
      <c r="E7860" t="s">
        <v>9217</v>
      </c>
      <c r="F7860" t="s">
        <v>9753</v>
      </c>
      <c r="G7860" t="s">
        <v>9217</v>
      </c>
      <c r="H7860" t="s">
        <v>55</v>
      </c>
      <c r="I7860" t="s">
        <v>1514</v>
      </c>
      <c r="J7860" t="s">
        <v>94</v>
      </c>
      <c r="K7860" t="s">
        <v>9798</v>
      </c>
      <c r="L7860" t="s">
        <v>9799</v>
      </c>
      <c r="M7860" t="s">
        <v>319</v>
      </c>
      <c r="N7860">
        <v>6</v>
      </c>
    </row>
    <row r="7861" spans="1:14" x14ac:dyDescent="0.25">
      <c r="A7861">
        <v>115</v>
      </c>
      <c r="B7861">
        <v>38</v>
      </c>
      <c r="C7861" t="s">
        <v>9752</v>
      </c>
      <c r="E7861" t="s">
        <v>9217</v>
      </c>
      <c r="F7861" t="s">
        <v>9753</v>
      </c>
      <c r="G7861" t="s">
        <v>9217</v>
      </c>
      <c r="H7861" t="s">
        <v>23</v>
      </c>
      <c r="I7861" t="s">
        <v>24</v>
      </c>
      <c r="K7861" t="s">
        <v>9799</v>
      </c>
      <c r="L7861" t="s">
        <v>9800</v>
      </c>
    </row>
    <row r="7862" spans="1:14" x14ac:dyDescent="0.25">
      <c r="A7862">
        <v>115</v>
      </c>
      <c r="B7862">
        <v>39</v>
      </c>
      <c r="C7862" t="s">
        <v>9752</v>
      </c>
      <c r="E7862" t="s">
        <v>9217</v>
      </c>
      <c r="F7862" t="s">
        <v>9753</v>
      </c>
      <c r="G7862" t="s">
        <v>9217</v>
      </c>
      <c r="H7862" t="s">
        <v>23</v>
      </c>
      <c r="I7862" t="s">
        <v>24</v>
      </c>
      <c r="K7862" t="s">
        <v>9801</v>
      </c>
      <c r="L7862" t="s">
        <v>9802</v>
      </c>
    </row>
    <row r="7863" spans="1:14" x14ac:dyDescent="0.25">
      <c r="A7863">
        <v>115</v>
      </c>
      <c r="B7863">
        <v>40</v>
      </c>
      <c r="C7863" t="s">
        <v>9752</v>
      </c>
      <c r="E7863" t="s">
        <v>9217</v>
      </c>
      <c r="F7863" t="s">
        <v>9753</v>
      </c>
      <c r="G7863" t="s">
        <v>9217</v>
      </c>
      <c r="H7863" t="s">
        <v>26</v>
      </c>
      <c r="K7863" t="s">
        <v>9803</v>
      </c>
      <c r="L7863" t="s">
        <v>9804</v>
      </c>
    </row>
    <row r="7864" spans="1:14" x14ac:dyDescent="0.25">
      <c r="A7864">
        <v>115</v>
      </c>
      <c r="B7864">
        <v>41</v>
      </c>
      <c r="C7864" t="s">
        <v>9752</v>
      </c>
      <c r="E7864" t="s">
        <v>9217</v>
      </c>
      <c r="F7864" t="s">
        <v>9753</v>
      </c>
      <c r="G7864" t="s">
        <v>9217</v>
      </c>
      <c r="H7864" t="s">
        <v>12</v>
      </c>
      <c r="I7864" t="s">
        <v>121</v>
      </c>
      <c r="K7864" t="s">
        <v>9805</v>
      </c>
      <c r="L7864" t="s">
        <v>9806</v>
      </c>
    </row>
    <row r="7865" spans="1:14" x14ac:dyDescent="0.25">
      <c r="A7865">
        <v>115</v>
      </c>
      <c r="B7865">
        <v>42</v>
      </c>
      <c r="C7865" t="s">
        <v>9752</v>
      </c>
      <c r="E7865" t="s">
        <v>9217</v>
      </c>
      <c r="F7865" t="s">
        <v>9753</v>
      </c>
      <c r="G7865" t="s">
        <v>9217</v>
      </c>
      <c r="H7865" t="s">
        <v>19</v>
      </c>
      <c r="I7865" t="s">
        <v>296</v>
      </c>
      <c r="K7865" t="s">
        <v>9806</v>
      </c>
      <c r="L7865" t="s">
        <v>9807</v>
      </c>
    </row>
    <row r="7866" spans="1:14" x14ac:dyDescent="0.25">
      <c r="A7866">
        <v>115</v>
      </c>
      <c r="B7866">
        <v>43</v>
      </c>
      <c r="C7866" t="s">
        <v>9752</v>
      </c>
      <c r="E7866" t="s">
        <v>9217</v>
      </c>
      <c r="F7866" t="s">
        <v>9753</v>
      </c>
      <c r="G7866" t="s">
        <v>9217</v>
      </c>
      <c r="H7866" t="s">
        <v>55</v>
      </c>
      <c r="I7866" t="s">
        <v>1514</v>
      </c>
      <c r="J7866" t="s">
        <v>94</v>
      </c>
      <c r="K7866" t="s">
        <v>9807</v>
      </c>
      <c r="L7866" t="s">
        <v>9808</v>
      </c>
      <c r="N7866">
        <v>6</v>
      </c>
    </row>
    <row r="7867" spans="1:14" x14ac:dyDescent="0.25">
      <c r="A7867">
        <v>115</v>
      </c>
      <c r="B7867">
        <v>44</v>
      </c>
      <c r="C7867" t="s">
        <v>9752</v>
      </c>
      <c r="E7867" t="s">
        <v>9217</v>
      </c>
      <c r="F7867" t="s">
        <v>9753</v>
      </c>
      <c r="G7867" t="s">
        <v>9217</v>
      </c>
      <c r="H7867" t="s">
        <v>26</v>
      </c>
      <c r="K7867" t="s">
        <v>9809</v>
      </c>
      <c r="L7867" t="s">
        <v>9810</v>
      </c>
    </row>
    <row r="7868" spans="1:14" x14ac:dyDescent="0.25">
      <c r="A7868">
        <v>115</v>
      </c>
      <c r="B7868">
        <v>45</v>
      </c>
      <c r="C7868" t="s">
        <v>9752</v>
      </c>
      <c r="E7868" t="s">
        <v>9217</v>
      </c>
      <c r="F7868" t="s">
        <v>9753</v>
      </c>
      <c r="G7868" t="s">
        <v>9217</v>
      </c>
      <c r="H7868" t="s">
        <v>12</v>
      </c>
      <c r="I7868" t="s">
        <v>121</v>
      </c>
      <c r="K7868" t="s">
        <v>9811</v>
      </c>
      <c r="L7868" t="s">
        <v>9812</v>
      </c>
    </row>
    <row r="7869" spans="1:14" x14ac:dyDescent="0.25">
      <c r="A7869">
        <v>115</v>
      </c>
      <c r="B7869">
        <v>46</v>
      </c>
      <c r="C7869" t="s">
        <v>9752</v>
      </c>
      <c r="E7869" t="s">
        <v>9217</v>
      </c>
      <c r="F7869" t="s">
        <v>9753</v>
      </c>
      <c r="G7869" t="s">
        <v>9217</v>
      </c>
      <c r="H7869" t="s">
        <v>19</v>
      </c>
      <c r="I7869" t="s">
        <v>50</v>
      </c>
      <c r="K7869" t="s">
        <v>9812</v>
      </c>
      <c r="L7869" t="s">
        <v>9813</v>
      </c>
    </row>
    <row r="7870" spans="1:14" x14ac:dyDescent="0.25">
      <c r="A7870">
        <v>115</v>
      </c>
      <c r="B7870">
        <v>47</v>
      </c>
      <c r="C7870" t="s">
        <v>9752</v>
      </c>
      <c r="E7870" t="s">
        <v>9217</v>
      </c>
      <c r="F7870" t="s">
        <v>9753</v>
      </c>
      <c r="G7870" t="s">
        <v>9217</v>
      </c>
      <c r="H7870" t="s">
        <v>19</v>
      </c>
      <c r="I7870" t="s">
        <v>20</v>
      </c>
      <c r="K7870" t="s">
        <v>9814</v>
      </c>
      <c r="L7870" t="s">
        <v>9815</v>
      </c>
    </row>
    <row r="7871" spans="1:14" x14ac:dyDescent="0.25">
      <c r="A7871">
        <v>115</v>
      </c>
      <c r="B7871">
        <v>48</v>
      </c>
      <c r="C7871" t="s">
        <v>9752</v>
      </c>
      <c r="E7871" t="s">
        <v>9217</v>
      </c>
      <c r="F7871" t="s">
        <v>9753</v>
      </c>
      <c r="G7871" t="s">
        <v>9217</v>
      </c>
      <c r="H7871" t="s">
        <v>55</v>
      </c>
      <c r="I7871" t="s">
        <v>206</v>
      </c>
      <c r="J7871" t="s">
        <v>82</v>
      </c>
      <c r="K7871" t="s">
        <v>9815</v>
      </c>
      <c r="L7871" t="s">
        <v>9816</v>
      </c>
      <c r="N7871">
        <v>2</v>
      </c>
    </row>
    <row r="7872" spans="1:14" x14ac:dyDescent="0.25">
      <c r="A7872">
        <v>115</v>
      </c>
      <c r="B7872">
        <v>49</v>
      </c>
      <c r="C7872" t="s">
        <v>9752</v>
      </c>
      <c r="E7872" t="s">
        <v>9217</v>
      </c>
      <c r="F7872" t="s">
        <v>9753</v>
      </c>
      <c r="G7872" t="s">
        <v>9217</v>
      </c>
      <c r="H7872" t="s">
        <v>19</v>
      </c>
      <c r="I7872" t="s">
        <v>20</v>
      </c>
      <c r="K7872" t="s">
        <v>9817</v>
      </c>
      <c r="L7872" t="s">
        <v>9818</v>
      </c>
    </row>
    <row r="7873" spans="1:14" x14ac:dyDescent="0.25">
      <c r="A7873">
        <v>115</v>
      </c>
      <c r="B7873">
        <v>50</v>
      </c>
      <c r="C7873" t="s">
        <v>9752</v>
      </c>
      <c r="E7873" t="s">
        <v>9217</v>
      </c>
      <c r="F7873" t="s">
        <v>9753</v>
      </c>
      <c r="G7873" t="s">
        <v>9217</v>
      </c>
      <c r="H7873" t="s">
        <v>19</v>
      </c>
      <c r="I7873" t="s">
        <v>103</v>
      </c>
      <c r="K7873" t="s">
        <v>9818</v>
      </c>
      <c r="L7873" t="s">
        <v>9819</v>
      </c>
    </row>
    <row r="7874" spans="1:14" x14ac:dyDescent="0.25">
      <c r="A7874">
        <v>115</v>
      </c>
      <c r="B7874">
        <v>51</v>
      </c>
      <c r="C7874" t="s">
        <v>9752</v>
      </c>
      <c r="E7874" t="s">
        <v>9217</v>
      </c>
      <c r="F7874" t="s">
        <v>9753</v>
      </c>
      <c r="G7874" t="s">
        <v>9217</v>
      </c>
      <c r="H7874" t="s">
        <v>55</v>
      </c>
      <c r="I7874" t="s">
        <v>93</v>
      </c>
      <c r="J7874" t="s">
        <v>82</v>
      </c>
      <c r="K7874" t="s">
        <v>9819</v>
      </c>
      <c r="L7874" t="s">
        <v>9819</v>
      </c>
      <c r="N7874">
        <v>7</v>
      </c>
    </row>
    <row r="7875" spans="1:14" x14ac:dyDescent="0.25">
      <c r="A7875">
        <v>115</v>
      </c>
      <c r="B7875">
        <v>52</v>
      </c>
      <c r="C7875" t="s">
        <v>9752</v>
      </c>
      <c r="E7875" t="s">
        <v>9217</v>
      </c>
      <c r="F7875" t="s">
        <v>9753</v>
      </c>
      <c r="G7875" t="s">
        <v>9217</v>
      </c>
      <c r="H7875" t="s">
        <v>19</v>
      </c>
      <c r="I7875" t="s">
        <v>296</v>
      </c>
      <c r="K7875" t="s">
        <v>9819</v>
      </c>
      <c r="L7875" t="s">
        <v>9820</v>
      </c>
    </row>
    <row r="7876" spans="1:14" x14ac:dyDescent="0.25">
      <c r="A7876">
        <v>115</v>
      </c>
      <c r="B7876">
        <v>53</v>
      </c>
      <c r="C7876" t="s">
        <v>9752</v>
      </c>
      <c r="E7876" t="s">
        <v>9217</v>
      </c>
      <c r="F7876" t="s">
        <v>9753</v>
      </c>
      <c r="G7876" t="s">
        <v>9217</v>
      </c>
      <c r="H7876" t="s">
        <v>19</v>
      </c>
      <c r="I7876" t="s">
        <v>103</v>
      </c>
      <c r="K7876" t="s">
        <v>9820</v>
      </c>
      <c r="L7876" t="s">
        <v>9821</v>
      </c>
    </row>
    <row r="7877" spans="1:14" x14ac:dyDescent="0.25">
      <c r="A7877">
        <v>115</v>
      </c>
      <c r="B7877">
        <v>54</v>
      </c>
      <c r="C7877" t="s">
        <v>9752</v>
      </c>
      <c r="E7877" t="s">
        <v>9217</v>
      </c>
      <c r="F7877" t="s">
        <v>9753</v>
      </c>
      <c r="G7877" t="s">
        <v>9217</v>
      </c>
      <c r="H7877" t="s">
        <v>26</v>
      </c>
      <c r="K7877" t="s">
        <v>9822</v>
      </c>
      <c r="L7877" t="s">
        <v>9823</v>
      </c>
    </row>
    <row r="7878" spans="1:14" x14ac:dyDescent="0.25">
      <c r="A7878">
        <v>115</v>
      </c>
      <c r="B7878">
        <v>55</v>
      </c>
      <c r="C7878" t="s">
        <v>9752</v>
      </c>
      <c r="E7878" t="s">
        <v>9217</v>
      </c>
      <c r="F7878" t="s">
        <v>9753</v>
      </c>
      <c r="G7878" t="s">
        <v>9217</v>
      </c>
      <c r="H7878" t="s">
        <v>12</v>
      </c>
      <c r="I7878" t="s">
        <v>121</v>
      </c>
      <c r="K7878" t="s">
        <v>9824</v>
      </c>
      <c r="L7878" t="s">
        <v>9825</v>
      </c>
    </row>
    <row r="7879" spans="1:14" x14ac:dyDescent="0.25">
      <c r="A7879">
        <v>115</v>
      </c>
      <c r="B7879">
        <v>56</v>
      </c>
      <c r="C7879" t="s">
        <v>9752</v>
      </c>
      <c r="E7879" t="s">
        <v>9217</v>
      </c>
      <c r="F7879" t="s">
        <v>9753</v>
      </c>
      <c r="G7879" t="s">
        <v>9217</v>
      </c>
      <c r="H7879" t="s">
        <v>19</v>
      </c>
      <c r="I7879" t="s">
        <v>296</v>
      </c>
      <c r="K7879" t="s">
        <v>9826</v>
      </c>
      <c r="L7879" t="s">
        <v>9827</v>
      </c>
    </row>
    <row r="7880" spans="1:14" x14ac:dyDescent="0.25">
      <c r="A7880">
        <v>115</v>
      </c>
      <c r="B7880">
        <v>57</v>
      </c>
      <c r="C7880" t="s">
        <v>9752</v>
      </c>
      <c r="E7880" t="s">
        <v>9217</v>
      </c>
      <c r="F7880" t="s">
        <v>9753</v>
      </c>
      <c r="G7880" t="s">
        <v>9217</v>
      </c>
      <c r="H7880" t="s">
        <v>19</v>
      </c>
      <c r="I7880" t="s">
        <v>103</v>
      </c>
      <c r="K7880" t="s">
        <v>9828</v>
      </c>
      <c r="L7880" t="s">
        <v>9829</v>
      </c>
    </row>
    <row r="7881" spans="1:14" x14ac:dyDescent="0.25">
      <c r="A7881">
        <v>115</v>
      </c>
      <c r="B7881">
        <v>58</v>
      </c>
      <c r="C7881" t="s">
        <v>9752</v>
      </c>
      <c r="E7881" t="s">
        <v>9217</v>
      </c>
      <c r="F7881" t="s">
        <v>9753</v>
      </c>
      <c r="G7881" t="s">
        <v>9217</v>
      </c>
      <c r="H7881" t="s">
        <v>55</v>
      </c>
      <c r="I7881" t="s">
        <v>93</v>
      </c>
      <c r="J7881" t="s">
        <v>82</v>
      </c>
      <c r="K7881" t="s">
        <v>9829</v>
      </c>
      <c r="L7881" t="s">
        <v>9829</v>
      </c>
      <c r="N7881">
        <v>7</v>
      </c>
    </row>
    <row r="7882" spans="1:14" x14ac:dyDescent="0.25">
      <c r="A7882">
        <v>115</v>
      </c>
      <c r="B7882">
        <v>59</v>
      </c>
      <c r="C7882" t="s">
        <v>9752</v>
      </c>
      <c r="E7882" t="s">
        <v>9217</v>
      </c>
      <c r="F7882" t="s">
        <v>9753</v>
      </c>
      <c r="G7882" t="s">
        <v>9217</v>
      </c>
      <c r="H7882" t="s">
        <v>19</v>
      </c>
      <c r="I7882" t="s">
        <v>103</v>
      </c>
      <c r="K7882" t="s">
        <v>9829</v>
      </c>
      <c r="L7882" t="s">
        <v>9830</v>
      </c>
    </row>
    <row r="7883" spans="1:14" x14ac:dyDescent="0.25">
      <c r="A7883">
        <v>115</v>
      </c>
      <c r="B7883">
        <v>60</v>
      </c>
      <c r="C7883" t="s">
        <v>9752</v>
      </c>
      <c r="E7883" t="s">
        <v>9217</v>
      </c>
      <c r="F7883" t="s">
        <v>9753</v>
      </c>
      <c r="G7883" t="s">
        <v>9217</v>
      </c>
      <c r="H7883" t="s">
        <v>26</v>
      </c>
      <c r="K7883" t="s">
        <v>9831</v>
      </c>
      <c r="L7883" t="s">
        <v>9832</v>
      </c>
    </row>
    <row r="7884" spans="1:14" x14ac:dyDescent="0.25">
      <c r="A7884">
        <v>115</v>
      </c>
      <c r="B7884">
        <v>61</v>
      </c>
      <c r="C7884" t="s">
        <v>9752</v>
      </c>
      <c r="E7884" t="s">
        <v>9217</v>
      </c>
      <c r="F7884" t="s">
        <v>9753</v>
      </c>
      <c r="G7884" t="s">
        <v>9217</v>
      </c>
      <c r="H7884" t="s">
        <v>12</v>
      </c>
      <c r="I7884" t="s">
        <v>121</v>
      </c>
      <c r="K7884" t="s">
        <v>9833</v>
      </c>
      <c r="L7884" t="s">
        <v>9834</v>
      </c>
    </row>
    <row r="7885" spans="1:14" x14ac:dyDescent="0.25">
      <c r="A7885">
        <v>115</v>
      </c>
      <c r="B7885">
        <v>62</v>
      </c>
      <c r="C7885" t="s">
        <v>9752</v>
      </c>
      <c r="E7885" t="s">
        <v>9217</v>
      </c>
      <c r="F7885" t="s">
        <v>9753</v>
      </c>
      <c r="G7885" t="s">
        <v>9217</v>
      </c>
      <c r="H7885" t="s">
        <v>19</v>
      </c>
      <c r="I7885" t="s">
        <v>296</v>
      </c>
      <c r="K7885" t="s">
        <v>9834</v>
      </c>
      <c r="L7885" t="s">
        <v>9835</v>
      </c>
    </row>
    <row r="7886" spans="1:14" x14ac:dyDescent="0.25">
      <c r="A7886">
        <v>115</v>
      </c>
      <c r="B7886">
        <v>63</v>
      </c>
      <c r="C7886" t="s">
        <v>9752</v>
      </c>
      <c r="E7886" t="s">
        <v>9217</v>
      </c>
      <c r="F7886" t="s">
        <v>9753</v>
      </c>
      <c r="G7886" t="s">
        <v>9217</v>
      </c>
      <c r="H7886" t="s">
        <v>19</v>
      </c>
      <c r="I7886" t="s">
        <v>103</v>
      </c>
      <c r="K7886" t="s">
        <v>9836</v>
      </c>
      <c r="L7886" t="s">
        <v>9837</v>
      </c>
    </row>
    <row r="7887" spans="1:14" x14ac:dyDescent="0.25">
      <c r="A7887">
        <v>115</v>
      </c>
      <c r="B7887">
        <v>64</v>
      </c>
      <c r="C7887" t="s">
        <v>9752</v>
      </c>
      <c r="E7887" t="s">
        <v>9217</v>
      </c>
      <c r="F7887" t="s">
        <v>9753</v>
      </c>
      <c r="G7887" t="s">
        <v>9217</v>
      </c>
      <c r="H7887" t="s">
        <v>19</v>
      </c>
      <c r="I7887" t="s">
        <v>825</v>
      </c>
      <c r="K7887" t="s">
        <v>9837</v>
      </c>
      <c r="L7887" t="s">
        <v>9838</v>
      </c>
    </row>
    <row r="7888" spans="1:14" x14ac:dyDescent="0.25">
      <c r="A7888">
        <v>115</v>
      </c>
      <c r="B7888">
        <v>65</v>
      </c>
      <c r="C7888" t="s">
        <v>9752</v>
      </c>
      <c r="E7888" t="s">
        <v>9217</v>
      </c>
      <c r="F7888" t="s">
        <v>9753</v>
      </c>
      <c r="G7888" t="s">
        <v>9217</v>
      </c>
      <c r="H7888" t="s">
        <v>55</v>
      </c>
      <c r="I7888" t="s">
        <v>782</v>
      </c>
      <c r="J7888" t="s">
        <v>82</v>
      </c>
      <c r="K7888" t="s">
        <v>9838</v>
      </c>
      <c r="L7888" t="s">
        <v>9839</v>
      </c>
      <c r="N7888">
        <v>6</v>
      </c>
    </row>
    <row r="7889" spans="1:14" x14ac:dyDescent="0.25">
      <c r="A7889">
        <v>115</v>
      </c>
      <c r="B7889">
        <v>66</v>
      </c>
      <c r="C7889" t="s">
        <v>9752</v>
      </c>
      <c r="E7889" t="s">
        <v>9217</v>
      </c>
      <c r="F7889" t="s">
        <v>9753</v>
      </c>
      <c r="G7889" t="s">
        <v>9217</v>
      </c>
      <c r="H7889" t="s">
        <v>23</v>
      </c>
      <c r="I7889" t="s">
        <v>342</v>
      </c>
      <c r="K7889" t="s">
        <v>9840</v>
      </c>
      <c r="L7889" t="s">
        <v>9841</v>
      </c>
    </row>
    <row r="7890" spans="1:14" x14ac:dyDescent="0.25">
      <c r="A7890">
        <v>115</v>
      </c>
      <c r="B7890">
        <v>67</v>
      </c>
      <c r="C7890" t="s">
        <v>9752</v>
      </c>
      <c r="E7890" t="s">
        <v>9217</v>
      </c>
      <c r="F7890" t="s">
        <v>9753</v>
      </c>
      <c r="G7890" t="s">
        <v>9217</v>
      </c>
      <c r="H7890" t="s">
        <v>26</v>
      </c>
      <c r="I7890" t="s">
        <v>41</v>
      </c>
      <c r="K7890" t="s">
        <v>9842</v>
      </c>
      <c r="L7890" t="s">
        <v>9843</v>
      </c>
    </row>
    <row r="7891" spans="1:14" x14ac:dyDescent="0.25">
      <c r="A7891">
        <v>115</v>
      </c>
      <c r="B7891">
        <v>68</v>
      </c>
      <c r="C7891" t="s">
        <v>9752</v>
      </c>
      <c r="E7891" t="s">
        <v>9217</v>
      </c>
      <c r="F7891" t="s">
        <v>9753</v>
      </c>
      <c r="G7891" t="s">
        <v>9217</v>
      </c>
      <c r="H7891" t="s">
        <v>12</v>
      </c>
      <c r="I7891" t="s">
        <v>121</v>
      </c>
      <c r="K7891" t="s">
        <v>9843</v>
      </c>
      <c r="L7891" t="s">
        <v>9844</v>
      </c>
    </row>
    <row r="7892" spans="1:14" x14ac:dyDescent="0.25">
      <c r="A7892">
        <v>115</v>
      </c>
      <c r="B7892">
        <v>69</v>
      </c>
      <c r="C7892" t="s">
        <v>9752</v>
      </c>
      <c r="E7892" t="s">
        <v>9217</v>
      </c>
      <c r="F7892" t="s">
        <v>9753</v>
      </c>
      <c r="G7892" t="s">
        <v>9217</v>
      </c>
      <c r="H7892" t="s">
        <v>55</v>
      </c>
      <c r="I7892" t="s">
        <v>1514</v>
      </c>
      <c r="J7892" t="s">
        <v>94</v>
      </c>
      <c r="K7892" t="s">
        <v>9845</v>
      </c>
      <c r="L7892" t="s">
        <v>9846</v>
      </c>
      <c r="N7892">
        <v>6</v>
      </c>
    </row>
    <row r="7893" spans="1:14" x14ac:dyDescent="0.25">
      <c r="A7893">
        <v>115</v>
      </c>
      <c r="B7893">
        <v>70</v>
      </c>
      <c r="C7893" t="s">
        <v>9752</v>
      </c>
      <c r="E7893" t="s">
        <v>9217</v>
      </c>
      <c r="F7893" t="s">
        <v>9753</v>
      </c>
      <c r="G7893" t="s">
        <v>9217</v>
      </c>
      <c r="H7893" t="s">
        <v>23</v>
      </c>
      <c r="I7893" t="s">
        <v>342</v>
      </c>
      <c r="K7893" t="s">
        <v>9846</v>
      </c>
      <c r="L7893" t="s">
        <v>9847</v>
      </c>
    </row>
    <row r="7894" spans="1:14" x14ac:dyDescent="0.25">
      <c r="A7894">
        <v>115</v>
      </c>
      <c r="B7894">
        <v>71</v>
      </c>
      <c r="C7894" t="s">
        <v>9752</v>
      </c>
      <c r="E7894" t="s">
        <v>9217</v>
      </c>
      <c r="F7894" t="s">
        <v>9753</v>
      </c>
      <c r="G7894" t="s">
        <v>9217</v>
      </c>
      <c r="H7894" t="s">
        <v>26</v>
      </c>
      <c r="I7894" t="s">
        <v>9848</v>
      </c>
      <c r="K7894" t="s">
        <v>9849</v>
      </c>
      <c r="L7894" t="s">
        <v>9850</v>
      </c>
    </row>
    <row r="7895" spans="1:14" x14ac:dyDescent="0.25">
      <c r="A7895">
        <v>115</v>
      </c>
      <c r="B7895">
        <v>72</v>
      </c>
      <c r="C7895" t="s">
        <v>9752</v>
      </c>
      <c r="E7895" t="s">
        <v>9217</v>
      </c>
      <c r="F7895" t="s">
        <v>9753</v>
      </c>
      <c r="G7895" t="s">
        <v>9217</v>
      </c>
      <c r="H7895" t="s">
        <v>12</v>
      </c>
      <c r="I7895" t="s">
        <v>121</v>
      </c>
      <c r="K7895" t="s">
        <v>9850</v>
      </c>
      <c r="L7895" t="s">
        <v>9851</v>
      </c>
    </row>
    <row r="7896" spans="1:14" x14ac:dyDescent="0.25">
      <c r="A7896">
        <v>115</v>
      </c>
      <c r="B7896">
        <v>73</v>
      </c>
      <c r="C7896" t="s">
        <v>9752</v>
      </c>
      <c r="E7896" t="s">
        <v>9217</v>
      </c>
      <c r="F7896" t="s">
        <v>9753</v>
      </c>
      <c r="G7896" t="s">
        <v>9217</v>
      </c>
      <c r="H7896" t="s">
        <v>19</v>
      </c>
      <c r="I7896" t="s">
        <v>20</v>
      </c>
      <c r="K7896" t="s">
        <v>9851</v>
      </c>
      <c r="L7896" t="s">
        <v>9852</v>
      </c>
    </row>
    <row r="7897" spans="1:14" x14ac:dyDescent="0.25">
      <c r="A7897">
        <v>115</v>
      </c>
      <c r="B7897">
        <v>74</v>
      </c>
      <c r="C7897" t="s">
        <v>9752</v>
      </c>
      <c r="E7897" t="s">
        <v>9217</v>
      </c>
      <c r="F7897" t="s">
        <v>9753</v>
      </c>
      <c r="G7897" t="s">
        <v>9217</v>
      </c>
      <c r="H7897" t="s">
        <v>19</v>
      </c>
      <c r="I7897" t="s">
        <v>47</v>
      </c>
      <c r="K7897" t="s">
        <v>9853</v>
      </c>
      <c r="L7897" t="s">
        <v>9854</v>
      </c>
    </row>
    <row r="7898" spans="1:14" x14ac:dyDescent="0.25">
      <c r="A7898">
        <v>115</v>
      </c>
      <c r="B7898">
        <v>75</v>
      </c>
      <c r="C7898" t="s">
        <v>9752</v>
      </c>
      <c r="E7898" t="s">
        <v>9217</v>
      </c>
      <c r="F7898" t="s">
        <v>9753</v>
      </c>
      <c r="G7898" t="s">
        <v>9217</v>
      </c>
      <c r="H7898" t="s">
        <v>55</v>
      </c>
      <c r="I7898" t="s">
        <v>93</v>
      </c>
      <c r="J7898" t="s">
        <v>82</v>
      </c>
      <c r="K7898" t="s">
        <v>9854</v>
      </c>
      <c r="L7898" t="s">
        <v>9854</v>
      </c>
      <c r="N7898">
        <v>7</v>
      </c>
    </row>
    <row r="7899" spans="1:14" x14ac:dyDescent="0.25">
      <c r="A7899">
        <v>115</v>
      </c>
      <c r="B7899">
        <v>76</v>
      </c>
      <c r="C7899" t="s">
        <v>9752</v>
      </c>
      <c r="E7899" t="s">
        <v>9217</v>
      </c>
      <c r="F7899" t="s">
        <v>9753</v>
      </c>
      <c r="G7899" t="s">
        <v>9217</v>
      </c>
      <c r="H7899" t="s">
        <v>19</v>
      </c>
      <c r="I7899" t="s">
        <v>20</v>
      </c>
      <c r="K7899" t="s">
        <v>9854</v>
      </c>
      <c r="L7899" t="s">
        <v>9855</v>
      </c>
    </row>
    <row r="7900" spans="1:14" x14ac:dyDescent="0.25">
      <c r="A7900">
        <v>115</v>
      </c>
      <c r="B7900">
        <v>77</v>
      </c>
      <c r="C7900" t="s">
        <v>9752</v>
      </c>
      <c r="E7900" t="s">
        <v>9217</v>
      </c>
      <c r="F7900" t="s">
        <v>9753</v>
      </c>
      <c r="G7900" t="s">
        <v>9217</v>
      </c>
      <c r="H7900" t="s">
        <v>26</v>
      </c>
      <c r="K7900" t="s">
        <v>9856</v>
      </c>
      <c r="L7900" t="s">
        <v>9857</v>
      </c>
    </row>
    <row r="7901" spans="1:14" x14ac:dyDescent="0.25">
      <c r="A7901">
        <v>115</v>
      </c>
      <c r="B7901">
        <v>78</v>
      </c>
      <c r="C7901" t="s">
        <v>9752</v>
      </c>
      <c r="E7901" t="s">
        <v>9217</v>
      </c>
      <c r="F7901" t="s">
        <v>9753</v>
      </c>
      <c r="G7901" t="s">
        <v>9217</v>
      </c>
      <c r="H7901" t="s">
        <v>12</v>
      </c>
      <c r="I7901" t="s">
        <v>121</v>
      </c>
      <c r="K7901" t="s">
        <v>9858</v>
      </c>
      <c r="L7901" t="s">
        <v>9859</v>
      </c>
    </row>
    <row r="7902" spans="1:14" x14ac:dyDescent="0.25">
      <c r="A7902">
        <v>115</v>
      </c>
      <c r="B7902">
        <v>79</v>
      </c>
      <c r="C7902" t="s">
        <v>9752</v>
      </c>
      <c r="E7902" t="s">
        <v>9217</v>
      </c>
      <c r="F7902" t="s">
        <v>9753</v>
      </c>
      <c r="G7902" t="s">
        <v>9217</v>
      </c>
      <c r="H7902" t="s">
        <v>12</v>
      </c>
      <c r="I7902" t="s">
        <v>16</v>
      </c>
      <c r="K7902" t="s">
        <v>9859</v>
      </c>
      <c r="L7902" t="s">
        <v>9860</v>
      </c>
    </row>
    <row r="7903" spans="1:14" x14ac:dyDescent="0.25">
      <c r="A7903">
        <v>115</v>
      </c>
      <c r="B7903">
        <v>80</v>
      </c>
      <c r="C7903" t="s">
        <v>9752</v>
      </c>
      <c r="E7903" t="s">
        <v>9217</v>
      </c>
      <c r="F7903" t="s">
        <v>9753</v>
      </c>
      <c r="G7903" t="s">
        <v>9217</v>
      </c>
      <c r="H7903" t="s">
        <v>19</v>
      </c>
      <c r="I7903" t="s">
        <v>103</v>
      </c>
      <c r="K7903" t="s">
        <v>9860</v>
      </c>
      <c r="L7903" t="s">
        <v>9861</v>
      </c>
    </row>
    <row r="7904" spans="1:14" x14ac:dyDescent="0.25">
      <c r="A7904">
        <v>115</v>
      </c>
      <c r="B7904">
        <v>81</v>
      </c>
      <c r="C7904" t="s">
        <v>9752</v>
      </c>
      <c r="E7904" t="s">
        <v>9217</v>
      </c>
      <c r="F7904" t="s">
        <v>9753</v>
      </c>
      <c r="G7904" t="s">
        <v>9217</v>
      </c>
      <c r="H7904" t="s">
        <v>55</v>
      </c>
      <c r="I7904" t="s">
        <v>93</v>
      </c>
      <c r="J7904" t="s">
        <v>82</v>
      </c>
      <c r="K7904" t="s">
        <v>9861</v>
      </c>
      <c r="L7904" t="s">
        <v>9861</v>
      </c>
      <c r="N7904">
        <v>4</v>
      </c>
    </row>
    <row r="7905" spans="1:14" x14ac:dyDescent="0.25">
      <c r="A7905">
        <v>115</v>
      </c>
      <c r="B7905">
        <v>82</v>
      </c>
      <c r="C7905" t="s">
        <v>9752</v>
      </c>
      <c r="E7905" t="s">
        <v>9217</v>
      </c>
      <c r="F7905" t="s">
        <v>9753</v>
      </c>
      <c r="G7905" t="s">
        <v>9217</v>
      </c>
      <c r="H7905" t="s">
        <v>19</v>
      </c>
      <c r="I7905" t="s">
        <v>103</v>
      </c>
      <c r="K7905" t="s">
        <v>9861</v>
      </c>
      <c r="L7905" t="s">
        <v>9862</v>
      </c>
    </row>
    <row r="7906" spans="1:14" x14ac:dyDescent="0.25">
      <c r="A7906">
        <v>115</v>
      </c>
      <c r="B7906">
        <v>83</v>
      </c>
      <c r="C7906" t="s">
        <v>9752</v>
      </c>
      <c r="E7906" t="s">
        <v>9217</v>
      </c>
      <c r="F7906" t="s">
        <v>9753</v>
      </c>
      <c r="G7906" t="s">
        <v>9217</v>
      </c>
      <c r="H7906" t="s">
        <v>26</v>
      </c>
      <c r="K7906" t="s">
        <v>9862</v>
      </c>
      <c r="L7906" t="s">
        <v>9863</v>
      </c>
    </row>
    <row r="7907" spans="1:14" x14ac:dyDescent="0.25">
      <c r="A7907">
        <v>115</v>
      </c>
      <c r="B7907">
        <v>84</v>
      </c>
      <c r="C7907" t="s">
        <v>9752</v>
      </c>
      <c r="E7907" t="s">
        <v>9217</v>
      </c>
      <c r="F7907" t="s">
        <v>9753</v>
      </c>
      <c r="G7907" t="s">
        <v>9217</v>
      </c>
      <c r="H7907" t="s">
        <v>12</v>
      </c>
      <c r="I7907" t="s">
        <v>121</v>
      </c>
      <c r="K7907" t="s">
        <v>9864</v>
      </c>
      <c r="L7907" t="s">
        <v>9865</v>
      </c>
    </row>
    <row r="7908" spans="1:14" x14ac:dyDescent="0.25">
      <c r="A7908">
        <v>115</v>
      </c>
      <c r="B7908">
        <v>85</v>
      </c>
      <c r="C7908" t="s">
        <v>9752</v>
      </c>
      <c r="E7908" t="s">
        <v>9217</v>
      </c>
      <c r="F7908" t="s">
        <v>9753</v>
      </c>
      <c r="G7908" t="s">
        <v>9217</v>
      </c>
      <c r="H7908" t="s">
        <v>19</v>
      </c>
      <c r="I7908" t="s">
        <v>103</v>
      </c>
      <c r="K7908" t="s">
        <v>9865</v>
      </c>
      <c r="L7908" t="s">
        <v>9866</v>
      </c>
    </row>
    <row r="7909" spans="1:14" x14ac:dyDescent="0.25">
      <c r="A7909">
        <v>115</v>
      </c>
      <c r="B7909">
        <v>86</v>
      </c>
      <c r="C7909" t="s">
        <v>9752</v>
      </c>
      <c r="E7909" t="s">
        <v>9217</v>
      </c>
      <c r="F7909" t="s">
        <v>9753</v>
      </c>
      <c r="G7909" t="s">
        <v>9217</v>
      </c>
      <c r="H7909" t="s">
        <v>26</v>
      </c>
      <c r="I7909" t="s">
        <v>168</v>
      </c>
      <c r="K7909" t="s">
        <v>9867</v>
      </c>
      <c r="L7909" t="s">
        <v>9868</v>
      </c>
    </row>
    <row r="7910" spans="1:14" x14ac:dyDescent="0.25">
      <c r="A7910">
        <v>115</v>
      </c>
      <c r="B7910">
        <v>87</v>
      </c>
      <c r="C7910" t="s">
        <v>9752</v>
      </c>
      <c r="E7910" t="s">
        <v>9217</v>
      </c>
      <c r="F7910" t="s">
        <v>9753</v>
      </c>
      <c r="G7910" t="s">
        <v>9217</v>
      </c>
      <c r="H7910" t="s">
        <v>12</v>
      </c>
      <c r="I7910" t="s">
        <v>121</v>
      </c>
      <c r="K7910" t="s">
        <v>9868</v>
      </c>
      <c r="L7910" t="s">
        <v>9869</v>
      </c>
    </row>
    <row r="7911" spans="1:14" x14ac:dyDescent="0.25">
      <c r="A7911">
        <v>115</v>
      </c>
      <c r="B7911">
        <v>88</v>
      </c>
      <c r="C7911" t="s">
        <v>9752</v>
      </c>
      <c r="E7911" t="s">
        <v>9217</v>
      </c>
      <c r="F7911" t="s">
        <v>9753</v>
      </c>
      <c r="G7911" t="s">
        <v>9217</v>
      </c>
      <c r="H7911" t="s">
        <v>19</v>
      </c>
      <c r="I7911" t="s">
        <v>50</v>
      </c>
      <c r="K7911" t="s">
        <v>9869</v>
      </c>
      <c r="L7911" t="s">
        <v>9870</v>
      </c>
    </row>
    <row r="7912" spans="1:14" x14ac:dyDescent="0.25">
      <c r="A7912">
        <v>115</v>
      </c>
      <c r="B7912">
        <v>89</v>
      </c>
      <c r="C7912" t="s">
        <v>9752</v>
      </c>
      <c r="E7912" t="s">
        <v>9217</v>
      </c>
      <c r="F7912" t="s">
        <v>9753</v>
      </c>
      <c r="G7912" t="s">
        <v>9217</v>
      </c>
      <c r="H7912" t="s">
        <v>19</v>
      </c>
      <c r="I7912" t="s">
        <v>296</v>
      </c>
      <c r="K7912" t="s">
        <v>9870</v>
      </c>
      <c r="L7912" t="s">
        <v>9871</v>
      </c>
    </row>
    <row r="7913" spans="1:14" x14ac:dyDescent="0.25">
      <c r="A7913">
        <v>115</v>
      </c>
      <c r="B7913">
        <v>90</v>
      </c>
      <c r="C7913" t="s">
        <v>9752</v>
      </c>
      <c r="E7913" t="s">
        <v>9217</v>
      </c>
      <c r="F7913" t="s">
        <v>9753</v>
      </c>
      <c r="G7913" t="s">
        <v>9217</v>
      </c>
      <c r="H7913" t="s">
        <v>19</v>
      </c>
      <c r="I7913" t="s">
        <v>103</v>
      </c>
      <c r="K7913" t="s">
        <v>9871</v>
      </c>
      <c r="L7913" t="s">
        <v>9872</v>
      </c>
    </row>
    <row r="7914" spans="1:14" x14ac:dyDescent="0.25">
      <c r="A7914">
        <v>115</v>
      </c>
      <c r="B7914">
        <v>91</v>
      </c>
      <c r="C7914" t="s">
        <v>9752</v>
      </c>
      <c r="E7914" t="s">
        <v>9217</v>
      </c>
      <c r="F7914" t="s">
        <v>9753</v>
      </c>
      <c r="G7914" t="s">
        <v>9217</v>
      </c>
      <c r="H7914" t="s">
        <v>12</v>
      </c>
      <c r="I7914" t="s">
        <v>16</v>
      </c>
      <c r="K7914" t="s">
        <v>9872</v>
      </c>
      <c r="L7914" t="s">
        <v>9873</v>
      </c>
    </row>
    <row r="7915" spans="1:14" x14ac:dyDescent="0.25">
      <c r="A7915">
        <v>115</v>
      </c>
      <c r="B7915">
        <v>92</v>
      </c>
      <c r="C7915" t="s">
        <v>9752</v>
      </c>
      <c r="E7915" t="s">
        <v>9217</v>
      </c>
      <c r="F7915" t="s">
        <v>9753</v>
      </c>
      <c r="G7915" t="s">
        <v>9217</v>
      </c>
      <c r="H7915" t="s">
        <v>19</v>
      </c>
      <c r="I7915" t="s">
        <v>103</v>
      </c>
      <c r="K7915" t="s">
        <v>9873</v>
      </c>
      <c r="L7915" t="s">
        <v>9874</v>
      </c>
    </row>
    <row r="7916" spans="1:14" x14ac:dyDescent="0.25">
      <c r="A7916">
        <v>115</v>
      </c>
      <c r="B7916">
        <v>93</v>
      </c>
      <c r="C7916" t="s">
        <v>9752</v>
      </c>
      <c r="E7916" t="s">
        <v>9217</v>
      </c>
      <c r="F7916" t="s">
        <v>9753</v>
      </c>
      <c r="G7916" t="s">
        <v>9217</v>
      </c>
      <c r="H7916" t="s">
        <v>55</v>
      </c>
      <c r="I7916" t="s">
        <v>93</v>
      </c>
      <c r="J7916" t="s">
        <v>82</v>
      </c>
      <c r="K7916" t="s">
        <v>9874</v>
      </c>
      <c r="L7916" t="s">
        <v>9874</v>
      </c>
      <c r="N7916">
        <v>7</v>
      </c>
    </row>
    <row r="7917" spans="1:14" x14ac:dyDescent="0.25">
      <c r="A7917">
        <v>115</v>
      </c>
      <c r="B7917">
        <v>94</v>
      </c>
      <c r="C7917" t="s">
        <v>9752</v>
      </c>
      <c r="E7917" t="s">
        <v>9217</v>
      </c>
      <c r="F7917" t="s">
        <v>9753</v>
      </c>
      <c r="G7917" t="s">
        <v>9217</v>
      </c>
      <c r="H7917" t="s">
        <v>19</v>
      </c>
      <c r="I7917" t="s">
        <v>103</v>
      </c>
      <c r="K7917" t="s">
        <v>9874</v>
      </c>
      <c r="L7917" t="s">
        <v>9875</v>
      </c>
    </row>
    <row r="7918" spans="1:14" x14ac:dyDescent="0.25">
      <c r="A7918">
        <v>115</v>
      </c>
      <c r="B7918">
        <v>95</v>
      </c>
      <c r="C7918" t="s">
        <v>9752</v>
      </c>
      <c r="E7918" t="s">
        <v>9217</v>
      </c>
      <c r="F7918" t="s">
        <v>9753</v>
      </c>
      <c r="G7918" t="s">
        <v>9217</v>
      </c>
      <c r="H7918" t="s">
        <v>55</v>
      </c>
      <c r="I7918" t="s">
        <v>206</v>
      </c>
      <c r="J7918" t="s">
        <v>82</v>
      </c>
      <c r="K7918" t="s">
        <v>9875</v>
      </c>
      <c r="L7918" t="s">
        <v>9876</v>
      </c>
      <c r="N7918">
        <v>6</v>
      </c>
    </row>
    <row r="7919" spans="1:14" x14ac:dyDescent="0.25">
      <c r="A7919">
        <v>115</v>
      </c>
      <c r="B7919">
        <v>96</v>
      </c>
      <c r="C7919" t="s">
        <v>9752</v>
      </c>
      <c r="E7919" t="s">
        <v>9217</v>
      </c>
      <c r="F7919" t="s">
        <v>9753</v>
      </c>
      <c r="G7919" t="s">
        <v>9217</v>
      </c>
      <c r="H7919" t="s">
        <v>19</v>
      </c>
      <c r="I7919" t="s">
        <v>296</v>
      </c>
      <c r="K7919" t="s">
        <v>9876</v>
      </c>
      <c r="L7919" t="s">
        <v>9877</v>
      </c>
    </row>
    <row r="7920" spans="1:14" x14ac:dyDescent="0.25">
      <c r="A7920">
        <v>115</v>
      </c>
      <c r="B7920">
        <v>97</v>
      </c>
      <c r="C7920" t="s">
        <v>9752</v>
      </c>
      <c r="E7920" t="s">
        <v>9217</v>
      </c>
      <c r="F7920" t="s">
        <v>9753</v>
      </c>
      <c r="G7920" t="s">
        <v>9217</v>
      </c>
      <c r="H7920" t="s">
        <v>19</v>
      </c>
      <c r="I7920" t="s">
        <v>103</v>
      </c>
      <c r="K7920" t="s">
        <v>9877</v>
      </c>
      <c r="L7920" t="s">
        <v>9878</v>
      </c>
    </row>
    <row r="7921" spans="1:14" x14ac:dyDescent="0.25">
      <c r="A7921">
        <v>115</v>
      </c>
      <c r="B7921">
        <v>98</v>
      </c>
      <c r="C7921" t="s">
        <v>9752</v>
      </c>
      <c r="E7921" t="s">
        <v>9217</v>
      </c>
      <c r="F7921" t="s">
        <v>9753</v>
      </c>
      <c r="G7921" t="s">
        <v>9217</v>
      </c>
      <c r="H7921" t="s">
        <v>35</v>
      </c>
      <c r="I7921" t="s">
        <v>196</v>
      </c>
      <c r="K7921" t="s">
        <v>9878</v>
      </c>
      <c r="L7921" t="s">
        <v>9879</v>
      </c>
    </row>
    <row r="7922" spans="1:14" x14ac:dyDescent="0.25">
      <c r="A7922">
        <v>115</v>
      </c>
      <c r="B7922">
        <v>99</v>
      </c>
      <c r="C7922" t="s">
        <v>9752</v>
      </c>
      <c r="E7922" t="s">
        <v>9217</v>
      </c>
      <c r="F7922" t="s">
        <v>9753</v>
      </c>
      <c r="G7922" t="s">
        <v>9217</v>
      </c>
      <c r="H7922" t="s">
        <v>26</v>
      </c>
      <c r="K7922" t="s">
        <v>9880</v>
      </c>
      <c r="L7922" t="s">
        <v>9881</v>
      </c>
    </row>
    <row r="7923" spans="1:14" x14ac:dyDescent="0.25">
      <c r="A7923">
        <v>115</v>
      </c>
      <c r="B7923">
        <v>100</v>
      </c>
      <c r="C7923" t="s">
        <v>9752</v>
      </c>
      <c r="E7923" t="s">
        <v>9217</v>
      </c>
      <c r="F7923" t="s">
        <v>9753</v>
      </c>
      <c r="G7923" t="s">
        <v>9217</v>
      </c>
      <c r="H7923" t="s">
        <v>12</v>
      </c>
      <c r="I7923" t="s">
        <v>121</v>
      </c>
      <c r="K7923" t="s">
        <v>9882</v>
      </c>
      <c r="L7923" t="s">
        <v>9883</v>
      </c>
    </row>
    <row r="7924" spans="1:14" x14ac:dyDescent="0.25">
      <c r="A7924">
        <v>115</v>
      </c>
      <c r="B7924">
        <v>101</v>
      </c>
      <c r="C7924" t="s">
        <v>9752</v>
      </c>
      <c r="E7924" t="s">
        <v>9217</v>
      </c>
      <c r="F7924" t="s">
        <v>9753</v>
      </c>
      <c r="G7924" t="s">
        <v>9217</v>
      </c>
      <c r="H7924" t="s">
        <v>19</v>
      </c>
      <c r="I7924" t="s">
        <v>103</v>
      </c>
      <c r="K7924" t="s">
        <v>9883</v>
      </c>
      <c r="L7924" t="s">
        <v>9884</v>
      </c>
    </row>
    <row r="7925" spans="1:14" x14ac:dyDescent="0.25">
      <c r="A7925">
        <v>115</v>
      </c>
      <c r="B7925">
        <v>102</v>
      </c>
      <c r="C7925" t="s">
        <v>9752</v>
      </c>
      <c r="E7925" t="s">
        <v>9217</v>
      </c>
      <c r="F7925" t="s">
        <v>9753</v>
      </c>
      <c r="G7925" t="s">
        <v>9217</v>
      </c>
      <c r="H7925" t="s">
        <v>55</v>
      </c>
      <c r="I7925" t="s">
        <v>1514</v>
      </c>
      <c r="J7925" t="s">
        <v>94</v>
      </c>
      <c r="K7925" t="s">
        <v>9884</v>
      </c>
      <c r="L7925" t="s">
        <v>9885</v>
      </c>
      <c r="N7925">
        <v>6</v>
      </c>
    </row>
    <row r="7926" spans="1:14" x14ac:dyDescent="0.25">
      <c r="A7926">
        <v>115</v>
      </c>
      <c r="B7926">
        <v>103</v>
      </c>
      <c r="C7926" t="s">
        <v>9752</v>
      </c>
      <c r="E7926" t="s">
        <v>9217</v>
      </c>
      <c r="F7926" t="s">
        <v>9753</v>
      </c>
      <c r="G7926" t="s">
        <v>9217</v>
      </c>
      <c r="H7926" t="s">
        <v>23</v>
      </c>
      <c r="I7926" t="s">
        <v>342</v>
      </c>
      <c r="K7926" t="s">
        <v>9885</v>
      </c>
      <c r="L7926" t="s">
        <v>9886</v>
      </c>
    </row>
    <row r="7927" spans="1:14" x14ac:dyDescent="0.25">
      <c r="A7927">
        <v>115</v>
      </c>
      <c r="B7927">
        <v>104</v>
      </c>
      <c r="C7927" t="s">
        <v>9752</v>
      </c>
      <c r="E7927" t="s">
        <v>9217</v>
      </c>
      <c r="F7927" t="s">
        <v>9753</v>
      </c>
      <c r="G7927" t="s">
        <v>9217</v>
      </c>
      <c r="H7927" t="s">
        <v>26</v>
      </c>
      <c r="K7927" t="s">
        <v>9887</v>
      </c>
      <c r="L7927" t="s">
        <v>9888</v>
      </c>
    </row>
    <row r="7928" spans="1:14" x14ac:dyDescent="0.25">
      <c r="A7928">
        <v>115</v>
      </c>
      <c r="B7928">
        <v>105</v>
      </c>
      <c r="C7928" t="s">
        <v>9752</v>
      </c>
      <c r="E7928" t="s">
        <v>9217</v>
      </c>
      <c r="F7928" t="s">
        <v>9753</v>
      </c>
      <c r="G7928" t="s">
        <v>9217</v>
      </c>
      <c r="H7928" t="s">
        <v>12</v>
      </c>
      <c r="I7928" t="s">
        <v>121</v>
      </c>
      <c r="K7928" t="s">
        <v>9889</v>
      </c>
      <c r="L7928" t="s">
        <v>9890</v>
      </c>
    </row>
    <row r="7929" spans="1:14" x14ac:dyDescent="0.25">
      <c r="A7929">
        <v>115</v>
      </c>
      <c r="B7929">
        <v>106</v>
      </c>
      <c r="C7929" t="s">
        <v>9752</v>
      </c>
      <c r="E7929" t="s">
        <v>9217</v>
      </c>
      <c r="F7929" t="s">
        <v>9753</v>
      </c>
      <c r="G7929" t="s">
        <v>9217</v>
      </c>
      <c r="H7929" t="s">
        <v>19</v>
      </c>
      <c r="I7929" t="s">
        <v>20</v>
      </c>
      <c r="K7929" t="s">
        <v>9890</v>
      </c>
      <c r="L7929" t="s">
        <v>9891</v>
      </c>
    </row>
    <row r="7930" spans="1:14" x14ac:dyDescent="0.25">
      <c r="A7930">
        <v>115</v>
      </c>
      <c r="B7930">
        <v>107</v>
      </c>
      <c r="C7930" t="s">
        <v>9752</v>
      </c>
      <c r="E7930" t="s">
        <v>9217</v>
      </c>
      <c r="F7930" t="s">
        <v>9753</v>
      </c>
      <c r="G7930" t="s">
        <v>9217</v>
      </c>
      <c r="H7930" t="s">
        <v>19</v>
      </c>
      <c r="I7930" t="s">
        <v>103</v>
      </c>
      <c r="K7930" t="s">
        <v>9891</v>
      </c>
      <c r="L7930" t="s">
        <v>9892</v>
      </c>
    </row>
    <row r="7931" spans="1:14" x14ac:dyDescent="0.25">
      <c r="A7931">
        <v>115</v>
      </c>
      <c r="B7931">
        <v>108</v>
      </c>
      <c r="C7931" t="s">
        <v>9752</v>
      </c>
      <c r="E7931" t="s">
        <v>9217</v>
      </c>
      <c r="F7931" t="s">
        <v>9753</v>
      </c>
      <c r="G7931" t="s">
        <v>9217</v>
      </c>
      <c r="H7931" t="s">
        <v>19</v>
      </c>
      <c r="I7931" t="s">
        <v>123</v>
      </c>
      <c r="K7931" t="s">
        <v>9892</v>
      </c>
      <c r="L7931" t="s">
        <v>9893</v>
      </c>
    </row>
    <row r="7932" spans="1:14" x14ac:dyDescent="0.25">
      <c r="A7932">
        <v>115</v>
      </c>
      <c r="B7932">
        <v>109</v>
      </c>
      <c r="C7932" t="s">
        <v>9752</v>
      </c>
      <c r="E7932" t="s">
        <v>9217</v>
      </c>
      <c r="F7932" t="s">
        <v>9753</v>
      </c>
      <c r="G7932" t="s">
        <v>9217</v>
      </c>
      <c r="H7932" t="s">
        <v>55</v>
      </c>
      <c r="I7932" t="s">
        <v>127</v>
      </c>
      <c r="J7932" t="s">
        <v>94</v>
      </c>
      <c r="K7932" t="s">
        <v>9893</v>
      </c>
      <c r="L7932" t="s">
        <v>9894</v>
      </c>
      <c r="N7932">
        <v>3</v>
      </c>
    </row>
    <row r="7933" spans="1:14" x14ac:dyDescent="0.25">
      <c r="A7933">
        <v>115</v>
      </c>
      <c r="B7933">
        <v>110</v>
      </c>
      <c r="C7933" t="s">
        <v>9752</v>
      </c>
      <c r="E7933" t="s">
        <v>9217</v>
      </c>
      <c r="F7933" t="s">
        <v>9753</v>
      </c>
      <c r="G7933" t="s">
        <v>9217</v>
      </c>
      <c r="H7933" t="s">
        <v>23</v>
      </c>
      <c r="I7933" t="s">
        <v>24</v>
      </c>
      <c r="K7933" t="s">
        <v>9894</v>
      </c>
      <c r="L7933" t="s">
        <v>9895</v>
      </c>
    </row>
    <row r="7934" spans="1:14" x14ac:dyDescent="0.25">
      <c r="A7934">
        <v>115</v>
      </c>
      <c r="B7934">
        <v>111</v>
      </c>
      <c r="C7934" t="s">
        <v>9752</v>
      </c>
      <c r="E7934" t="s">
        <v>9217</v>
      </c>
      <c r="F7934" t="s">
        <v>9753</v>
      </c>
      <c r="G7934" t="s">
        <v>9217</v>
      </c>
      <c r="H7934" t="s">
        <v>26</v>
      </c>
      <c r="K7934" t="s">
        <v>9896</v>
      </c>
      <c r="L7934" t="s">
        <v>9897</v>
      </c>
    </row>
    <row r="7935" spans="1:14" x14ac:dyDescent="0.25">
      <c r="A7935">
        <v>115</v>
      </c>
      <c r="B7935">
        <v>112</v>
      </c>
      <c r="C7935" t="s">
        <v>9752</v>
      </c>
      <c r="E7935" t="s">
        <v>9217</v>
      </c>
      <c r="F7935" t="s">
        <v>9753</v>
      </c>
      <c r="G7935" t="s">
        <v>9217</v>
      </c>
      <c r="H7935" t="s">
        <v>12</v>
      </c>
      <c r="I7935" t="s">
        <v>121</v>
      </c>
      <c r="K7935" t="s">
        <v>9898</v>
      </c>
      <c r="L7935" t="s">
        <v>9899</v>
      </c>
    </row>
    <row r="7936" spans="1:14" x14ac:dyDescent="0.25">
      <c r="A7936">
        <v>115</v>
      </c>
      <c r="B7936">
        <v>113</v>
      </c>
      <c r="C7936" t="s">
        <v>9752</v>
      </c>
      <c r="E7936" t="s">
        <v>9217</v>
      </c>
      <c r="F7936" t="s">
        <v>9753</v>
      </c>
      <c r="G7936" t="s">
        <v>9217</v>
      </c>
      <c r="H7936" t="s">
        <v>19</v>
      </c>
      <c r="I7936" t="s">
        <v>20</v>
      </c>
      <c r="K7936" t="s">
        <v>9899</v>
      </c>
      <c r="L7936" t="s">
        <v>9900</v>
      </c>
    </row>
    <row r="7937" spans="1:14" x14ac:dyDescent="0.25">
      <c r="A7937">
        <v>115</v>
      </c>
      <c r="B7937">
        <v>114</v>
      </c>
      <c r="C7937" t="s">
        <v>9752</v>
      </c>
      <c r="E7937" t="s">
        <v>9217</v>
      </c>
      <c r="F7937" t="s">
        <v>9753</v>
      </c>
      <c r="G7937" t="s">
        <v>9217</v>
      </c>
      <c r="H7937" t="s">
        <v>26</v>
      </c>
      <c r="K7937" t="s">
        <v>9900</v>
      </c>
      <c r="L7937" t="s">
        <v>9901</v>
      </c>
    </row>
    <row r="7938" spans="1:14" x14ac:dyDescent="0.25">
      <c r="A7938">
        <v>116</v>
      </c>
      <c r="B7938">
        <v>1</v>
      </c>
      <c r="C7938" t="s">
        <v>1419</v>
      </c>
      <c r="E7938" t="s">
        <v>9217</v>
      </c>
      <c r="F7938" t="s">
        <v>956</v>
      </c>
      <c r="G7938" t="s">
        <v>9217</v>
      </c>
      <c r="H7938" t="s">
        <v>12</v>
      </c>
      <c r="I7938" t="s">
        <v>121</v>
      </c>
      <c r="K7938" t="s">
        <v>9902</v>
      </c>
      <c r="L7938" t="s">
        <v>9903</v>
      </c>
    </row>
    <row r="7939" spans="1:14" x14ac:dyDescent="0.25">
      <c r="A7939">
        <v>116</v>
      </c>
      <c r="B7939">
        <v>2</v>
      </c>
      <c r="C7939" t="s">
        <v>1419</v>
      </c>
      <c r="E7939" t="s">
        <v>9217</v>
      </c>
      <c r="F7939" t="s">
        <v>956</v>
      </c>
      <c r="G7939" t="s">
        <v>9217</v>
      </c>
      <c r="H7939" t="s">
        <v>12</v>
      </c>
      <c r="I7939" t="s">
        <v>16</v>
      </c>
      <c r="K7939" t="s">
        <v>9904</v>
      </c>
      <c r="L7939" t="s">
        <v>9905</v>
      </c>
    </row>
    <row r="7940" spans="1:14" x14ac:dyDescent="0.25">
      <c r="A7940">
        <v>116</v>
      </c>
      <c r="B7940">
        <v>3</v>
      </c>
      <c r="C7940" t="s">
        <v>1419</v>
      </c>
      <c r="E7940" t="s">
        <v>9217</v>
      </c>
      <c r="F7940" t="s">
        <v>956</v>
      </c>
      <c r="G7940" t="s">
        <v>9217</v>
      </c>
      <c r="H7940" t="s">
        <v>19</v>
      </c>
      <c r="I7940" t="s">
        <v>296</v>
      </c>
      <c r="K7940" t="s">
        <v>9905</v>
      </c>
      <c r="L7940" t="s">
        <v>9906</v>
      </c>
    </row>
    <row r="7941" spans="1:14" x14ac:dyDescent="0.25">
      <c r="A7941">
        <v>116</v>
      </c>
      <c r="B7941">
        <v>4</v>
      </c>
      <c r="C7941" t="s">
        <v>1419</v>
      </c>
      <c r="E7941" t="s">
        <v>9217</v>
      </c>
      <c r="F7941" t="s">
        <v>956</v>
      </c>
      <c r="G7941" t="s">
        <v>9217</v>
      </c>
      <c r="H7941" t="s">
        <v>19</v>
      </c>
      <c r="I7941" t="s">
        <v>75</v>
      </c>
      <c r="K7941" t="s">
        <v>9906</v>
      </c>
      <c r="L7941" t="s">
        <v>9907</v>
      </c>
    </row>
    <row r="7942" spans="1:14" x14ac:dyDescent="0.25">
      <c r="A7942">
        <v>116</v>
      </c>
      <c r="B7942">
        <v>5</v>
      </c>
      <c r="C7942" t="s">
        <v>1419</v>
      </c>
      <c r="E7942" t="s">
        <v>9217</v>
      </c>
      <c r="F7942" t="s">
        <v>956</v>
      </c>
      <c r="G7942" t="s">
        <v>9217</v>
      </c>
      <c r="H7942" t="s">
        <v>26</v>
      </c>
      <c r="K7942" t="s">
        <v>9908</v>
      </c>
      <c r="L7942" t="s">
        <v>9909</v>
      </c>
    </row>
    <row r="7943" spans="1:14" x14ac:dyDescent="0.25">
      <c r="A7943">
        <v>116</v>
      </c>
      <c r="B7943">
        <v>6</v>
      </c>
      <c r="C7943" t="s">
        <v>1419</v>
      </c>
      <c r="E7943" t="s">
        <v>9217</v>
      </c>
      <c r="F7943" t="s">
        <v>956</v>
      </c>
      <c r="G7943" t="s">
        <v>9217</v>
      </c>
      <c r="H7943" t="s">
        <v>12</v>
      </c>
      <c r="I7943" t="s">
        <v>121</v>
      </c>
      <c r="K7943" t="s">
        <v>9910</v>
      </c>
      <c r="L7943" t="s">
        <v>9911</v>
      </c>
    </row>
    <row r="7944" spans="1:14" x14ac:dyDescent="0.25">
      <c r="A7944">
        <v>116</v>
      </c>
      <c r="B7944">
        <v>7</v>
      </c>
      <c r="C7944" t="s">
        <v>1419</v>
      </c>
      <c r="E7944" t="s">
        <v>9217</v>
      </c>
      <c r="F7944" t="s">
        <v>956</v>
      </c>
      <c r="G7944" t="s">
        <v>9217</v>
      </c>
      <c r="H7944" t="s">
        <v>12</v>
      </c>
      <c r="I7944" t="s">
        <v>16</v>
      </c>
      <c r="K7944" t="s">
        <v>9912</v>
      </c>
      <c r="L7944" t="s">
        <v>9913</v>
      </c>
    </row>
    <row r="7945" spans="1:14" x14ac:dyDescent="0.25">
      <c r="A7945">
        <v>116</v>
      </c>
      <c r="B7945">
        <v>8</v>
      </c>
      <c r="C7945" t="s">
        <v>1419</v>
      </c>
      <c r="E7945" t="s">
        <v>9217</v>
      </c>
      <c r="F7945" t="s">
        <v>956</v>
      </c>
      <c r="G7945" t="s">
        <v>9217</v>
      </c>
      <c r="H7945" t="s">
        <v>19</v>
      </c>
      <c r="I7945" t="s">
        <v>103</v>
      </c>
      <c r="K7945" t="s">
        <v>9913</v>
      </c>
      <c r="L7945" t="s">
        <v>9914</v>
      </c>
    </row>
    <row r="7946" spans="1:14" x14ac:dyDescent="0.25">
      <c r="A7946">
        <v>116</v>
      </c>
      <c r="B7946">
        <v>9</v>
      </c>
      <c r="C7946" t="s">
        <v>1419</v>
      </c>
      <c r="E7946" t="s">
        <v>9217</v>
      </c>
      <c r="F7946" t="s">
        <v>956</v>
      </c>
      <c r="G7946" t="s">
        <v>9217</v>
      </c>
      <c r="H7946" t="s">
        <v>35</v>
      </c>
      <c r="I7946" t="s">
        <v>196</v>
      </c>
      <c r="K7946" t="s">
        <v>9914</v>
      </c>
      <c r="L7946" t="s">
        <v>9915</v>
      </c>
    </row>
    <row r="7947" spans="1:14" x14ac:dyDescent="0.25">
      <c r="A7947">
        <v>116</v>
      </c>
      <c r="B7947">
        <v>10</v>
      </c>
      <c r="C7947" t="s">
        <v>1419</v>
      </c>
      <c r="E7947" t="s">
        <v>9217</v>
      </c>
      <c r="F7947" t="s">
        <v>956</v>
      </c>
      <c r="G7947" t="s">
        <v>9217</v>
      </c>
      <c r="H7947" t="s">
        <v>26</v>
      </c>
      <c r="K7947" t="s">
        <v>9916</v>
      </c>
      <c r="L7947" t="s">
        <v>9917</v>
      </c>
    </row>
    <row r="7948" spans="1:14" x14ac:dyDescent="0.25">
      <c r="A7948">
        <v>116</v>
      </c>
      <c r="B7948">
        <v>11</v>
      </c>
      <c r="C7948" t="s">
        <v>1419</v>
      </c>
      <c r="E7948" t="s">
        <v>9217</v>
      </c>
      <c r="F7948" t="s">
        <v>956</v>
      </c>
      <c r="G7948" t="s">
        <v>9217</v>
      </c>
      <c r="H7948" t="s">
        <v>12</v>
      </c>
      <c r="I7948" t="s">
        <v>121</v>
      </c>
      <c r="K7948" t="s">
        <v>9918</v>
      </c>
      <c r="L7948" t="s">
        <v>9919</v>
      </c>
    </row>
    <row r="7949" spans="1:14" x14ac:dyDescent="0.25">
      <c r="A7949">
        <v>116</v>
      </c>
      <c r="B7949">
        <v>12</v>
      </c>
      <c r="C7949" t="s">
        <v>1419</v>
      </c>
      <c r="E7949" t="s">
        <v>9217</v>
      </c>
      <c r="F7949" t="s">
        <v>956</v>
      </c>
      <c r="G7949" t="s">
        <v>9217</v>
      </c>
      <c r="H7949" t="s">
        <v>19</v>
      </c>
      <c r="I7949" t="s">
        <v>296</v>
      </c>
      <c r="K7949" t="s">
        <v>9920</v>
      </c>
      <c r="L7949" t="s">
        <v>9921</v>
      </c>
    </row>
    <row r="7950" spans="1:14" x14ac:dyDescent="0.25">
      <c r="A7950">
        <v>116</v>
      </c>
      <c r="B7950">
        <v>13</v>
      </c>
      <c r="C7950" t="s">
        <v>1419</v>
      </c>
      <c r="E7950" t="s">
        <v>9217</v>
      </c>
      <c r="F7950" t="s">
        <v>956</v>
      </c>
      <c r="G7950" t="s">
        <v>9217</v>
      </c>
      <c r="H7950" t="s">
        <v>55</v>
      </c>
      <c r="I7950" t="s">
        <v>1514</v>
      </c>
      <c r="J7950" t="s">
        <v>94</v>
      </c>
      <c r="K7950" t="s">
        <v>9921</v>
      </c>
      <c r="L7950" t="s">
        <v>9922</v>
      </c>
      <c r="N7950">
        <v>6</v>
      </c>
    </row>
    <row r="7951" spans="1:14" x14ac:dyDescent="0.25">
      <c r="A7951">
        <v>116</v>
      </c>
      <c r="B7951">
        <v>14</v>
      </c>
      <c r="C7951" t="s">
        <v>1419</v>
      </c>
      <c r="E7951" t="s">
        <v>9217</v>
      </c>
      <c r="F7951" t="s">
        <v>956</v>
      </c>
      <c r="G7951" t="s">
        <v>9217</v>
      </c>
      <c r="H7951" t="s">
        <v>165</v>
      </c>
      <c r="I7951" t="s">
        <v>166</v>
      </c>
      <c r="K7951" t="s">
        <v>9923</v>
      </c>
      <c r="L7951" t="s">
        <v>9924</v>
      </c>
    </row>
    <row r="7952" spans="1:14" x14ac:dyDescent="0.25">
      <c r="A7952">
        <v>116</v>
      </c>
      <c r="B7952">
        <v>15</v>
      </c>
      <c r="C7952" t="s">
        <v>1419</v>
      </c>
      <c r="E7952" t="s">
        <v>9217</v>
      </c>
      <c r="F7952" t="s">
        <v>956</v>
      </c>
      <c r="G7952" t="s">
        <v>9217</v>
      </c>
      <c r="H7952" t="s">
        <v>26</v>
      </c>
      <c r="K7952" t="s">
        <v>8982</v>
      </c>
      <c r="L7952" t="s">
        <v>9925</v>
      </c>
    </row>
    <row r="7953" spans="1:14" x14ac:dyDescent="0.25">
      <c r="A7953">
        <v>116</v>
      </c>
      <c r="B7953">
        <v>16</v>
      </c>
      <c r="C7953" t="s">
        <v>1419</v>
      </c>
      <c r="E7953" t="s">
        <v>9217</v>
      </c>
      <c r="F7953" t="s">
        <v>956</v>
      </c>
      <c r="G7953" t="s">
        <v>9217</v>
      </c>
      <c r="H7953" t="s">
        <v>12</v>
      </c>
      <c r="I7953" t="s">
        <v>121</v>
      </c>
      <c r="K7953" t="s">
        <v>9926</v>
      </c>
      <c r="L7953" t="s">
        <v>9927</v>
      </c>
    </row>
    <row r="7954" spans="1:14" x14ac:dyDescent="0.25">
      <c r="A7954">
        <v>116</v>
      </c>
      <c r="B7954">
        <v>17</v>
      </c>
      <c r="C7954" t="s">
        <v>1419</v>
      </c>
      <c r="E7954" t="s">
        <v>9217</v>
      </c>
      <c r="F7954" t="s">
        <v>956</v>
      </c>
      <c r="G7954" t="s">
        <v>9217</v>
      </c>
      <c r="H7954" t="s">
        <v>12</v>
      </c>
      <c r="I7954" t="s">
        <v>16</v>
      </c>
      <c r="K7954" t="s">
        <v>9928</v>
      </c>
      <c r="L7954" t="s">
        <v>9929</v>
      </c>
    </row>
    <row r="7955" spans="1:14" x14ac:dyDescent="0.25">
      <c r="A7955">
        <v>116</v>
      </c>
      <c r="B7955">
        <v>18</v>
      </c>
      <c r="C7955" t="s">
        <v>1419</v>
      </c>
      <c r="E7955" t="s">
        <v>9217</v>
      </c>
      <c r="F7955" t="s">
        <v>956</v>
      </c>
      <c r="G7955" t="s">
        <v>9217</v>
      </c>
      <c r="H7955" t="s">
        <v>19</v>
      </c>
      <c r="I7955" t="s">
        <v>103</v>
      </c>
      <c r="K7955" t="s">
        <v>9929</v>
      </c>
      <c r="L7955" t="s">
        <v>9930</v>
      </c>
    </row>
    <row r="7956" spans="1:14" x14ac:dyDescent="0.25">
      <c r="A7956">
        <v>116</v>
      </c>
      <c r="B7956">
        <v>19</v>
      </c>
      <c r="C7956" t="s">
        <v>1419</v>
      </c>
      <c r="E7956" t="s">
        <v>9217</v>
      </c>
      <c r="F7956" t="s">
        <v>956</v>
      </c>
      <c r="G7956" t="s">
        <v>9217</v>
      </c>
      <c r="H7956" t="s">
        <v>19</v>
      </c>
      <c r="I7956" t="s">
        <v>50</v>
      </c>
      <c r="K7956" t="s">
        <v>9930</v>
      </c>
      <c r="L7956" t="s">
        <v>9931</v>
      </c>
    </row>
    <row r="7957" spans="1:14" x14ac:dyDescent="0.25">
      <c r="A7957">
        <v>116</v>
      </c>
      <c r="B7957">
        <v>20</v>
      </c>
      <c r="C7957" t="s">
        <v>1419</v>
      </c>
      <c r="E7957" t="s">
        <v>9217</v>
      </c>
      <c r="F7957" t="s">
        <v>956</v>
      </c>
      <c r="G7957" t="s">
        <v>9217</v>
      </c>
      <c r="H7957" t="s">
        <v>12</v>
      </c>
      <c r="I7957" t="s">
        <v>121</v>
      </c>
      <c r="K7957" t="s">
        <v>9931</v>
      </c>
      <c r="L7957" t="s">
        <v>9932</v>
      </c>
    </row>
    <row r="7958" spans="1:14" x14ac:dyDescent="0.25">
      <c r="A7958">
        <v>116</v>
      </c>
      <c r="B7958">
        <v>21</v>
      </c>
      <c r="C7958" t="s">
        <v>1419</v>
      </c>
      <c r="E7958" t="s">
        <v>9217</v>
      </c>
      <c r="F7958" t="s">
        <v>956</v>
      </c>
      <c r="G7958" t="s">
        <v>9217</v>
      </c>
      <c r="H7958" t="s">
        <v>19</v>
      </c>
      <c r="I7958" t="s">
        <v>103</v>
      </c>
      <c r="K7958" t="s">
        <v>9932</v>
      </c>
      <c r="L7958" t="s">
        <v>9932</v>
      </c>
    </row>
    <row r="7959" spans="1:14" x14ac:dyDescent="0.25">
      <c r="A7959">
        <v>116</v>
      </c>
      <c r="B7959">
        <v>22</v>
      </c>
      <c r="C7959" t="s">
        <v>1419</v>
      </c>
      <c r="E7959" t="s">
        <v>9217</v>
      </c>
      <c r="F7959" t="s">
        <v>956</v>
      </c>
      <c r="G7959" t="s">
        <v>9217</v>
      </c>
      <c r="H7959" t="s">
        <v>55</v>
      </c>
      <c r="I7959" t="s">
        <v>2319</v>
      </c>
      <c r="J7959" t="s">
        <v>82</v>
      </c>
      <c r="K7959" t="s">
        <v>9932</v>
      </c>
      <c r="L7959" t="s">
        <v>9933</v>
      </c>
      <c r="N7959">
        <v>6</v>
      </c>
    </row>
    <row r="7960" spans="1:14" x14ac:dyDescent="0.25">
      <c r="A7960">
        <v>116</v>
      </c>
      <c r="B7960">
        <v>23</v>
      </c>
      <c r="C7960" t="s">
        <v>1419</v>
      </c>
      <c r="E7960" t="s">
        <v>9217</v>
      </c>
      <c r="F7960" t="s">
        <v>956</v>
      </c>
      <c r="G7960" t="s">
        <v>9217</v>
      </c>
      <c r="H7960" t="s">
        <v>19</v>
      </c>
      <c r="I7960" t="s">
        <v>296</v>
      </c>
      <c r="K7960" t="s">
        <v>9933</v>
      </c>
      <c r="L7960" t="s">
        <v>9934</v>
      </c>
    </row>
    <row r="7961" spans="1:14" x14ac:dyDescent="0.25">
      <c r="A7961">
        <v>116</v>
      </c>
      <c r="B7961">
        <v>24</v>
      </c>
      <c r="C7961" t="s">
        <v>1419</v>
      </c>
      <c r="E7961" t="s">
        <v>9217</v>
      </c>
      <c r="F7961" t="s">
        <v>956</v>
      </c>
      <c r="G7961" t="s">
        <v>9217</v>
      </c>
      <c r="H7961" t="s">
        <v>55</v>
      </c>
      <c r="I7961" t="s">
        <v>1514</v>
      </c>
      <c r="J7961" t="s">
        <v>94</v>
      </c>
      <c r="K7961" t="s">
        <v>9934</v>
      </c>
      <c r="L7961" t="s">
        <v>9935</v>
      </c>
      <c r="N7961">
        <v>6</v>
      </c>
    </row>
    <row r="7962" spans="1:14" x14ac:dyDescent="0.25">
      <c r="A7962">
        <v>116</v>
      </c>
      <c r="B7962">
        <v>25</v>
      </c>
      <c r="C7962" t="s">
        <v>1419</v>
      </c>
      <c r="E7962" t="s">
        <v>9217</v>
      </c>
      <c r="F7962" t="s">
        <v>956</v>
      </c>
      <c r="G7962" t="s">
        <v>9217</v>
      </c>
      <c r="H7962" t="s">
        <v>19</v>
      </c>
      <c r="I7962" t="s">
        <v>296</v>
      </c>
      <c r="K7962" t="s">
        <v>9935</v>
      </c>
      <c r="L7962" t="s">
        <v>9936</v>
      </c>
    </row>
    <row r="7963" spans="1:14" x14ac:dyDescent="0.25">
      <c r="A7963">
        <v>116</v>
      </c>
      <c r="B7963">
        <v>26</v>
      </c>
      <c r="C7963" t="s">
        <v>1419</v>
      </c>
      <c r="E7963" t="s">
        <v>9217</v>
      </c>
      <c r="F7963" t="s">
        <v>956</v>
      </c>
      <c r="G7963" t="s">
        <v>9217</v>
      </c>
      <c r="H7963" t="s">
        <v>26</v>
      </c>
      <c r="K7963" t="s">
        <v>9936</v>
      </c>
      <c r="L7963" t="s">
        <v>9937</v>
      </c>
    </row>
    <row r="7964" spans="1:14" x14ac:dyDescent="0.25">
      <c r="A7964">
        <v>116</v>
      </c>
      <c r="B7964">
        <v>27</v>
      </c>
      <c r="C7964" t="s">
        <v>1419</v>
      </c>
      <c r="E7964" t="s">
        <v>9217</v>
      </c>
      <c r="F7964" t="s">
        <v>956</v>
      </c>
      <c r="G7964" t="s">
        <v>9217</v>
      </c>
      <c r="H7964" t="s">
        <v>26</v>
      </c>
      <c r="I7964" t="s">
        <v>307</v>
      </c>
      <c r="K7964" t="s">
        <v>9938</v>
      </c>
      <c r="L7964" t="s">
        <v>9939</v>
      </c>
    </row>
    <row r="7965" spans="1:14" x14ac:dyDescent="0.25">
      <c r="A7965">
        <v>116</v>
      </c>
      <c r="B7965">
        <v>28</v>
      </c>
      <c r="C7965" t="s">
        <v>1419</v>
      </c>
      <c r="E7965" t="s">
        <v>9217</v>
      </c>
      <c r="F7965" t="s">
        <v>956</v>
      </c>
      <c r="G7965" t="s">
        <v>9217</v>
      </c>
      <c r="H7965" t="s">
        <v>12</v>
      </c>
      <c r="I7965" t="s">
        <v>121</v>
      </c>
      <c r="K7965" t="s">
        <v>9939</v>
      </c>
      <c r="L7965" t="s">
        <v>9940</v>
      </c>
    </row>
    <row r="7966" spans="1:14" x14ac:dyDescent="0.25">
      <c r="A7966">
        <v>116</v>
      </c>
      <c r="B7966">
        <v>29</v>
      </c>
      <c r="C7966" t="s">
        <v>1419</v>
      </c>
      <c r="E7966" t="s">
        <v>9217</v>
      </c>
      <c r="F7966" t="s">
        <v>956</v>
      </c>
      <c r="G7966" t="s">
        <v>9217</v>
      </c>
      <c r="H7966" t="s">
        <v>12</v>
      </c>
      <c r="I7966" t="s">
        <v>16</v>
      </c>
      <c r="K7966" t="s">
        <v>9940</v>
      </c>
      <c r="L7966" t="s">
        <v>9941</v>
      </c>
    </row>
    <row r="7967" spans="1:14" x14ac:dyDescent="0.25">
      <c r="A7967">
        <v>116</v>
      </c>
      <c r="B7967">
        <v>30</v>
      </c>
      <c r="C7967" t="s">
        <v>1419</v>
      </c>
      <c r="E7967" t="s">
        <v>9217</v>
      </c>
      <c r="F7967" t="s">
        <v>956</v>
      </c>
      <c r="G7967" t="s">
        <v>9217</v>
      </c>
      <c r="H7967" t="s">
        <v>19</v>
      </c>
      <c r="I7967" t="s">
        <v>75</v>
      </c>
      <c r="K7967" t="s">
        <v>9941</v>
      </c>
      <c r="L7967" t="s">
        <v>9942</v>
      </c>
    </row>
    <row r="7968" spans="1:14" x14ac:dyDescent="0.25">
      <c r="A7968">
        <v>116</v>
      </c>
      <c r="B7968">
        <v>31</v>
      </c>
      <c r="C7968" t="s">
        <v>1419</v>
      </c>
      <c r="E7968" t="s">
        <v>9217</v>
      </c>
      <c r="F7968" t="s">
        <v>956</v>
      </c>
      <c r="G7968" t="s">
        <v>9217</v>
      </c>
      <c r="H7968" t="s">
        <v>19</v>
      </c>
      <c r="I7968" t="s">
        <v>50</v>
      </c>
      <c r="K7968" t="s">
        <v>9943</v>
      </c>
      <c r="L7968" t="s">
        <v>9944</v>
      </c>
    </row>
    <row r="7969" spans="1:14" x14ac:dyDescent="0.25">
      <c r="A7969">
        <v>116</v>
      </c>
      <c r="B7969">
        <v>32</v>
      </c>
      <c r="C7969" t="s">
        <v>1419</v>
      </c>
      <c r="E7969" t="s">
        <v>9217</v>
      </c>
      <c r="F7969" t="s">
        <v>956</v>
      </c>
      <c r="G7969" t="s">
        <v>9217</v>
      </c>
      <c r="H7969" t="s">
        <v>12</v>
      </c>
      <c r="I7969" t="s">
        <v>16</v>
      </c>
      <c r="K7969" t="s">
        <v>9944</v>
      </c>
      <c r="L7969" t="s">
        <v>9945</v>
      </c>
    </row>
    <row r="7970" spans="1:14" x14ac:dyDescent="0.25">
      <c r="A7970">
        <v>116</v>
      </c>
      <c r="B7970">
        <v>33</v>
      </c>
      <c r="C7970" t="s">
        <v>1419</v>
      </c>
      <c r="E7970" t="s">
        <v>9217</v>
      </c>
      <c r="F7970" t="s">
        <v>956</v>
      </c>
      <c r="G7970" t="s">
        <v>9217</v>
      </c>
      <c r="H7970" t="s">
        <v>19</v>
      </c>
      <c r="I7970" t="s">
        <v>75</v>
      </c>
      <c r="K7970" t="s">
        <v>9945</v>
      </c>
      <c r="L7970" t="s">
        <v>9946</v>
      </c>
    </row>
    <row r="7971" spans="1:14" x14ac:dyDescent="0.25">
      <c r="A7971">
        <v>116</v>
      </c>
      <c r="B7971">
        <v>34</v>
      </c>
      <c r="C7971" t="s">
        <v>1419</v>
      </c>
      <c r="E7971" t="s">
        <v>9217</v>
      </c>
      <c r="F7971" t="s">
        <v>956</v>
      </c>
      <c r="G7971" t="s">
        <v>9217</v>
      </c>
      <c r="H7971" t="s">
        <v>12</v>
      </c>
      <c r="I7971" t="s">
        <v>16</v>
      </c>
      <c r="K7971" t="s">
        <v>9946</v>
      </c>
      <c r="L7971" t="s">
        <v>9947</v>
      </c>
    </row>
    <row r="7972" spans="1:14" x14ac:dyDescent="0.25">
      <c r="A7972">
        <v>116</v>
      </c>
      <c r="B7972">
        <v>35</v>
      </c>
      <c r="C7972" t="s">
        <v>1419</v>
      </c>
      <c r="E7972" t="s">
        <v>9217</v>
      </c>
      <c r="F7972" t="s">
        <v>956</v>
      </c>
      <c r="G7972" t="s">
        <v>9217</v>
      </c>
      <c r="H7972" t="s">
        <v>19</v>
      </c>
      <c r="I7972" t="s">
        <v>75</v>
      </c>
      <c r="K7972" t="s">
        <v>9947</v>
      </c>
      <c r="L7972" t="s">
        <v>9948</v>
      </c>
    </row>
    <row r="7973" spans="1:14" x14ac:dyDescent="0.25">
      <c r="A7973">
        <v>116</v>
      </c>
      <c r="B7973">
        <v>36</v>
      </c>
      <c r="C7973" t="s">
        <v>1419</v>
      </c>
      <c r="E7973" t="s">
        <v>9217</v>
      </c>
      <c r="F7973" t="s">
        <v>956</v>
      </c>
      <c r="G7973" t="s">
        <v>9217</v>
      </c>
      <c r="H7973" t="s">
        <v>55</v>
      </c>
      <c r="I7973" t="s">
        <v>127</v>
      </c>
      <c r="J7973" t="s">
        <v>94</v>
      </c>
      <c r="K7973" t="s">
        <v>9948</v>
      </c>
      <c r="L7973" t="s">
        <v>9948</v>
      </c>
      <c r="N7973">
        <v>3</v>
      </c>
    </row>
    <row r="7974" spans="1:14" x14ac:dyDescent="0.25">
      <c r="A7974">
        <v>116</v>
      </c>
      <c r="B7974">
        <v>37</v>
      </c>
      <c r="C7974" t="s">
        <v>1419</v>
      </c>
      <c r="E7974" t="s">
        <v>9217</v>
      </c>
      <c r="F7974" t="s">
        <v>956</v>
      </c>
      <c r="G7974" t="s">
        <v>9217</v>
      </c>
      <c r="H7974" t="s">
        <v>19</v>
      </c>
      <c r="I7974" t="s">
        <v>75</v>
      </c>
      <c r="K7974" t="s">
        <v>9948</v>
      </c>
      <c r="L7974" t="s">
        <v>9949</v>
      </c>
    </row>
    <row r="7975" spans="1:14" x14ac:dyDescent="0.25">
      <c r="A7975">
        <v>116</v>
      </c>
      <c r="B7975">
        <v>38</v>
      </c>
      <c r="C7975" t="s">
        <v>1419</v>
      </c>
      <c r="E7975" t="s">
        <v>9217</v>
      </c>
      <c r="F7975" t="s">
        <v>956</v>
      </c>
      <c r="G7975" t="s">
        <v>9217</v>
      </c>
      <c r="H7975" t="s">
        <v>35</v>
      </c>
      <c r="I7975" t="s">
        <v>196</v>
      </c>
      <c r="K7975" t="s">
        <v>9949</v>
      </c>
      <c r="L7975" t="s">
        <v>9949</v>
      </c>
    </row>
    <row r="7976" spans="1:14" x14ac:dyDescent="0.25">
      <c r="A7976">
        <v>116</v>
      </c>
      <c r="B7976">
        <v>39</v>
      </c>
      <c r="C7976" t="s">
        <v>1419</v>
      </c>
      <c r="E7976" t="s">
        <v>9217</v>
      </c>
      <c r="F7976" t="s">
        <v>956</v>
      </c>
      <c r="G7976" t="s">
        <v>9217</v>
      </c>
      <c r="H7976" t="s">
        <v>19</v>
      </c>
      <c r="I7976" t="s">
        <v>75</v>
      </c>
      <c r="K7976" t="s">
        <v>9949</v>
      </c>
      <c r="L7976" t="s">
        <v>9950</v>
      </c>
    </row>
    <row r="7977" spans="1:14" x14ac:dyDescent="0.25">
      <c r="A7977">
        <v>116</v>
      </c>
      <c r="B7977">
        <v>40</v>
      </c>
      <c r="C7977" t="s">
        <v>1419</v>
      </c>
      <c r="E7977" t="s">
        <v>9217</v>
      </c>
      <c r="F7977" t="s">
        <v>956</v>
      </c>
      <c r="G7977" t="s">
        <v>9217</v>
      </c>
      <c r="H7977" t="s">
        <v>26</v>
      </c>
      <c r="K7977" t="s">
        <v>9951</v>
      </c>
      <c r="L7977" t="s">
        <v>9952</v>
      </c>
    </row>
    <row r="7978" spans="1:14" x14ac:dyDescent="0.25">
      <c r="A7978">
        <v>116</v>
      </c>
      <c r="B7978">
        <v>41</v>
      </c>
      <c r="C7978" t="s">
        <v>1419</v>
      </c>
      <c r="E7978" t="s">
        <v>9217</v>
      </c>
      <c r="F7978" t="s">
        <v>956</v>
      </c>
      <c r="G7978" t="s">
        <v>9217</v>
      </c>
      <c r="H7978" t="s">
        <v>12</v>
      </c>
      <c r="I7978" t="s">
        <v>121</v>
      </c>
      <c r="K7978" t="s">
        <v>9953</v>
      </c>
      <c r="L7978" t="s">
        <v>9954</v>
      </c>
    </row>
    <row r="7979" spans="1:14" x14ac:dyDescent="0.25">
      <c r="A7979">
        <v>116</v>
      </c>
      <c r="B7979">
        <v>42</v>
      </c>
      <c r="C7979" t="s">
        <v>1419</v>
      </c>
      <c r="E7979" t="s">
        <v>9217</v>
      </c>
      <c r="F7979" t="s">
        <v>956</v>
      </c>
      <c r="G7979" t="s">
        <v>9217</v>
      </c>
      <c r="H7979" t="s">
        <v>12</v>
      </c>
      <c r="I7979" t="s">
        <v>16</v>
      </c>
      <c r="K7979" t="s">
        <v>9955</v>
      </c>
      <c r="L7979" t="s">
        <v>9956</v>
      </c>
    </row>
    <row r="7980" spans="1:14" x14ac:dyDescent="0.25">
      <c r="A7980">
        <v>116</v>
      </c>
      <c r="B7980">
        <v>43</v>
      </c>
      <c r="C7980" t="s">
        <v>1419</v>
      </c>
      <c r="E7980" t="s">
        <v>9217</v>
      </c>
      <c r="F7980" t="s">
        <v>956</v>
      </c>
      <c r="G7980" t="s">
        <v>9217</v>
      </c>
      <c r="H7980" t="s">
        <v>19</v>
      </c>
      <c r="I7980" t="s">
        <v>103</v>
      </c>
      <c r="K7980" t="s">
        <v>9957</v>
      </c>
      <c r="L7980" t="s">
        <v>9958</v>
      </c>
    </row>
    <row r="7981" spans="1:14" x14ac:dyDescent="0.25">
      <c r="A7981">
        <v>116</v>
      </c>
      <c r="B7981">
        <v>44</v>
      </c>
      <c r="C7981" t="s">
        <v>1419</v>
      </c>
      <c r="E7981" t="s">
        <v>9217</v>
      </c>
      <c r="F7981" t="s">
        <v>956</v>
      </c>
      <c r="G7981" t="s">
        <v>9217</v>
      </c>
      <c r="H7981" t="s">
        <v>19</v>
      </c>
      <c r="I7981" t="s">
        <v>75</v>
      </c>
      <c r="K7981" t="s">
        <v>9958</v>
      </c>
      <c r="L7981" t="s">
        <v>9959</v>
      </c>
    </row>
    <row r="7982" spans="1:14" x14ac:dyDescent="0.25">
      <c r="A7982">
        <v>116</v>
      </c>
      <c r="B7982">
        <v>45</v>
      </c>
      <c r="C7982" t="s">
        <v>1419</v>
      </c>
      <c r="E7982" t="s">
        <v>9217</v>
      </c>
      <c r="F7982" t="s">
        <v>956</v>
      </c>
      <c r="G7982" t="s">
        <v>9217</v>
      </c>
      <c r="H7982" t="s">
        <v>23</v>
      </c>
      <c r="I7982" t="s">
        <v>342</v>
      </c>
      <c r="K7982" t="s">
        <v>9959</v>
      </c>
      <c r="L7982" t="s">
        <v>9960</v>
      </c>
    </row>
    <row r="7983" spans="1:14" x14ac:dyDescent="0.25">
      <c r="A7983">
        <v>116</v>
      </c>
      <c r="B7983">
        <v>46</v>
      </c>
      <c r="C7983" t="s">
        <v>1419</v>
      </c>
      <c r="E7983" t="s">
        <v>9217</v>
      </c>
      <c r="F7983" t="s">
        <v>956</v>
      </c>
      <c r="G7983" t="s">
        <v>9217</v>
      </c>
      <c r="H7983" t="s">
        <v>26</v>
      </c>
      <c r="K7983" t="s">
        <v>9961</v>
      </c>
      <c r="L7983" t="s">
        <v>9962</v>
      </c>
    </row>
    <row r="7984" spans="1:14" x14ac:dyDescent="0.25">
      <c r="A7984">
        <v>116</v>
      </c>
      <c r="B7984">
        <v>47</v>
      </c>
      <c r="C7984" t="s">
        <v>1419</v>
      </c>
      <c r="E7984" t="s">
        <v>9217</v>
      </c>
      <c r="F7984" t="s">
        <v>956</v>
      </c>
      <c r="G7984" t="s">
        <v>9217</v>
      </c>
      <c r="H7984" t="s">
        <v>12</v>
      </c>
      <c r="I7984" t="s">
        <v>121</v>
      </c>
      <c r="K7984" t="s">
        <v>9963</v>
      </c>
      <c r="L7984" t="s">
        <v>9964</v>
      </c>
    </row>
    <row r="7985" spans="1:12" x14ac:dyDescent="0.25">
      <c r="A7985">
        <v>116</v>
      </c>
      <c r="B7985">
        <v>48</v>
      </c>
      <c r="C7985" t="s">
        <v>1419</v>
      </c>
      <c r="E7985" t="s">
        <v>9217</v>
      </c>
      <c r="F7985" t="s">
        <v>956</v>
      </c>
      <c r="G7985" t="s">
        <v>9217</v>
      </c>
      <c r="H7985" t="s">
        <v>19</v>
      </c>
      <c r="I7985" t="s">
        <v>75</v>
      </c>
      <c r="K7985" t="s">
        <v>9965</v>
      </c>
      <c r="L7985" t="s">
        <v>9966</v>
      </c>
    </row>
    <row r="7986" spans="1:12" x14ac:dyDescent="0.25">
      <c r="A7986">
        <v>116</v>
      </c>
      <c r="B7986">
        <v>49</v>
      </c>
      <c r="C7986" t="s">
        <v>1419</v>
      </c>
      <c r="E7986" t="s">
        <v>9217</v>
      </c>
      <c r="F7986" t="s">
        <v>956</v>
      </c>
      <c r="G7986" t="s">
        <v>9217</v>
      </c>
      <c r="H7986" t="s">
        <v>19</v>
      </c>
      <c r="I7986" t="s">
        <v>20</v>
      </c>
      <c r="K7986" t="s">
        <v>9966</v>
      </c>
      <c r="L7986" t="s">
        <v>9967</v>
      </c>
    </row>
    <row r="7987" spans="1:12" x14ac:dyDescent="0.25">
      <c r="A7987">
        <v>116</v>
      </c>
      <c r="B7987">
        <v>50</v>
      </c>
      <c r="C7987" t="s">
        <v>1419</v>
      </c>
      <c r="E7987" t="s">
        <v>9217</v>
      </c>
      <c r="F7987" t="s">
        <v>956</v>
      </c>
      <c r="G7987" t="s">
        <v>9217</v>
      </c>
      <c r="H7987" t="s">
        <v>26</v>
      </c>
      <c r="K7987" t="s">
        <v>9968</v>
      </c>
      <c r="L7987" t="s">
        <v>9969</v>
      </c>
    </row>
    <row r="7988" spans="1:12" x14ac:dyDescent="0.25">
      <c r="A7988">
        <v>117</v>
      </c>
      <c r="B7988">
        <v>1</v>
      </c>
      <c r="C7988" t="s">
        <v>9970</v>
      </c>
      <c r="E7988" t="s">
        <v>9217</v>
      </c>
      <c r="F7988" t="s">
        <v>2579</v>
      </c>
      <c r="G7988" t="s">
        <v>9217</v>
      </c>
      <c r="H7988" t="s">
        <v>12</v>
      </c>
      <c r="I7988" t="s">
        <v>116</v>
      </c>
      <c r="K7988" t="s">
        <v>9971</v>
      </c>
      <c r="L7988" t="s">
        <v>9972</v>
      </c>
    </row>
    <row r="7989" spans="1:12" x14ac:dyDescent="0.25">
      <c r="A7989">
        <v>117</v>
      </c>
      <c r="B7989">
        <v>2</v>
      </c>
      <c r="C7989" t="s">
        <v>9970</v>
      </c>
      <c r="E7989" t="s">
        <v>9217</v>
      </c>
      <c r="F7989" t="s">
        <v>2579</v>
      </c>
      <c r="G7989" t="s">
        <v>9217</v>
      </c>
      <c r="H7989" t="s">
        <v>12</v>
      </c>
      <c r="I7989" t="s">
        <v>121</v>
      </c>
      <c r="K7989" t="s">
        <v>9972</v>
      </c>
      <c r="L7989" t="s">
        <v>9973</v>
      </c>
    </row>
    <row r="7990" spans="1:12" x14ac:dyDescent="0.25">
      <c r="A7990">
        <v>117</v>
      </c>
      <c r="B7990">
        <v>3</v>
      </c>
      <c r="C7990" t="s">
        <v>9970</v>
      </c>
      <c r="E7990" t="s">
        <v>9217</v>
      </c>
      <c r="F7990" t="s">
        <v>2579</v>
      </c>
      <c r="G7990" t="s">
        <v>9217</v>
      </c>
      <c r="H7990" t="s">
        <v>12</v>
      </c>
      <c r="I7990" t="s">
        <v>16</v>
      </c>
      <c r="K7990" t="s">
        <v>9973</v>
      </c>
      <c r="L7990" t="s">
        <v>9974</v>
      </c>
    </row>
    <row r="7991" spans="1:12" x14ac:dyDescent="0.25">
      <c r="A7991">
        <v>117</v>
      </c>
      <c r="B7991">
        <v>4</v>
      </c>
      <c r="C7991" t="s">
        <v>9970</v>
      </c>
      <c r="E7991" t="s">
        <v>9217</v>
      </c>
      <c r="F7991" t="s">
        <v>2579</v>
      </c>
      <c r="G7991" t="s">
        <v>9217</v>
      </c>
      <c r="H7991" t="s">
        <v>19</v>
      </c>
      <c r="I7991" t="s">
        <v>296</v>
      </c>
      <c r="K7991" t="s">
        <v>9974</v>
      </c>
      <c r="L7991" t="s">
        <v>9975</v>
      </c>
    </row>
    <row r="7992" spans="1:12" x14ac:dyDescent="0.25">
      <c r="A7992">
        <v>117</v>
      </c>
      <c r="B7992">
        <v>5</v>
      </c>
      <c r="C7992" t="s">
        <v>9970</v>
      </c>
      <c r="E7992" t="s">
        <v>9217</v>
      </c>
      <c r="F7992" t="s">
        <v>2579</v>
      </c>
      <c r="G7992" t="s">
        <v>9217</v>
      </c>
      <c r="H7992" t="s">
        <v>356</v>
      </c>
      <c r="I7992" t="s">
        <v>357</v>
      </c>
      <c r="K7992" t="s">
        <v>9976</v>
      </c>
      <c r="L7992" t="s">
        <v>9977</v>
      </c>
    </row>
    <row r="7993" spans="1:12" x14ac:dyDescent="0.25">
      <c r="A7993">
        <v>117</v>
      </c>
      <c r="B7993">
        <v>6</v>
      </c>
      <c r="C7993" t="s">
        <v>9970</v>
      </c>
      <c r="E7993" t="s">
        <v>9217</v>
      </c>
      <c r="F7993" t="s">
        <v>2579</v>
      </c>
      <c r="G7993" t="s">
        <v>9217</v>
      </c>
      <c r="H7993" t="s">
        <v>26</v>
      </c>
      <c r="K7993" t="s">
        <v>9977</v>
      </c>
      <c r="L7993" t="s">
        <v>9978</v>
      </c>
    </row>
    <row r="7994" spans="1:12" x14ac:dyDescent="0.25">
      <c r="A7994">
        <v>117</v>
      </c>
      <c r="B7994">
        <v>7</v>
      </c>
      <c r="C7994" t="s">
        <v>9970</v>
      </c>
      <c r="E7994" t="s">
        <v>9217</v>
      </c>
      <c r="F7994" t="s">
        <v>2579</v>
      </c>
      <c r="G7994" t="s">
        <v>9217</v>
      </c>
      <c r="H7994" t="s">
        <v>12</v>
      </c>
      <c r="I7994" t="s">
        <v>121</v>
      </c>
      <c r="K7994" t="s">
        <v>9979</v>
      </c>
      <c r="L7994" t="s">
        <v>9980</v>
      </c>
    </row>
    <row r="7995" spans="1:12" x14ac:dyDescent="0.25">
      <c r="A7995">
        <v>117</v>
      </c>
      <c r="B7995">
        <v>8</v>
      </c>
      <c r="C7995" t="s">
        <v>9970</v>
      </c>
      <c r="E7995" t="s">
        <v>9217</v>
      </c>
      <c r="F7995" t="s">
        <v>2579</v>
      </c>
      <c r="G7995" t="s">
        <v>9217</v>
      </c>
      <c r="H7995" t="s">
        <v>19</v>
      </c>
      <c r="I7995" t="s">
        <v>296</v>
      </c>
      <c r="K7995" t="s">
        <v>9980</v>
      </c>
      <c r="L7995" t="s">
        <v>9981</v>
      </c>
    </row>
    <row r="7996" spans="1:12" x14ac:dyDescent="0.25">
      <c r="A7996">
        <v>117</v>
      </c>
      <c r="B7996">
        <v>9</v>
      </c>
      <c r="C7996" t="s">
        <v>9970</v>
      </c>
      <c r="E7996" t="s">
        <v>9217</v>
      </c>
      <c r="F7996" t="s">
        <v>2579</v>
      </c>
      <c r="G7996" t="s">
        <v>9217</v>
      </c>
      <c r="H7996" t="s">
        <v>19</v>
      </c>
      <c r="I7996" t="s">
        <v>75</v>
      </c>
      <c r="K7996" t="s">
        <v>9981</v>
      </c>
      <c r="L7996" t="s">
        <v>9982</v>
      </c>
    </row>
    <row r="7997" spans="1:12" x14ac:dyDescent="0.25">
      <c r="A7997">
        <v>117</v>
      </c>
      <c r="B7997">
        <v>10</v>
      </c>
      <c r="C7997" t="s">
        <v>9970</v>
      </c>
      <c r="E7997" t="s">
        <v>9217</v>
      </c>
      <c r="F7997" t="s">
        <v>2579</v>
      </c>
      <c r="G7997" t="s">
        <v>9217</v>
      </c>
      <c r="H7997" t="s">
        <v>26</v>
      </c>
      <c r="K7997" t="s">
        <v>9982</v>
      </c>
      <c r="L7997" t="s">
        <v>9983</v>
      </c>
    </row>
    <row r="7998" spans="1:12" x14ac:dyDescent="0.25">
      <c r="A7998">
        <v>117</v>
      </c>
      <c r="B7998">
        <v>11</v>
      </c>
      <c r="C7998" t="s">
        <v>9970</v>
      </c>
      <c r="E7998" t="s">
        <v>9217</v>
      </c>
      <c r="F7998" t="s">
        <v>2579</v>
      </c>
      <c r="G7998" t="s">
        <v>9217</v>
      </c>
      <c r="H7998" t="s">
        <v>12</v>
      </c>
      <c r="I7998" t="s">
        <v>121</v>
      </c>
      <c r="K7998" t="s">
        <v>9984</v>
      </c>
      <c r="L7998" t="s">
        <v>9985</v>
      </c>
    </row>
    <row r="7999" spans="1:12" x14ac:dyDescent="0.25">
      <c r="A7999">
        <v>117</v>
      </c>
      <c r="B7999">
        <v>12</v>
      </c>
      <c r="C7999" t="s">
        <v>9970</v>
      </c>
      <c r="E7999" t="s">
        <v>9217</v>
      </c>
      <c r="F7999" t="s">
        <v>2579</v>
      </c>
      <c r="G7999" t="s">
        <v>9217</v>
      </c>
      <c r="H7999" t="s">
        <v>19</v>
      </c>
      <c r="I7999" t="s">
        <v>103</v>
      </c>
      <c r="K7999" t="s">
        <v>9985</v>
      </c>
      <c r="L7999" t="s">
        <v>9986</v>
      </c>
    </row>
    <row r="8000" spans="1:12" x14ac:dyDescent="0.25">
      <c r="A8000">
        <v>117</v>
      </c>
      <c r="B8000">
        <v>13</v>
      </c>
      <c r="C8000" t="s">
        <v>9970</v>
      </c>
      <c r="E8000" t="s">
        <v>9217</v>
      </c>
      <c r="F8000" t="s">
        <v>2579</v>
      </c>
      <c r="G8000" t="s">
        <v>9217</v>
      </c>
      <c r="H8000" t="s">
        <v>19</v>
      </c>
      <c r="I8000" t="s">
        <v>296</v>
      </c>
      <c r="K8000" t="s">
        <v>9987</v>
      </c>
      <c r="L8000" t="s">
        <v>1094</v>
      </c>
    </row>
    <row r="8001" spans="1:14" x14ac:dyDescent="0.25">
      <c r="A8001">
        <v>117</v>
      </c>
      <c r="B8001">
        <v>14</v>
      </c>
      <c r="C8001" t="s">
        <v>9970</v>
      </c>
      <c r="E8001" t="s">
        <v>9217</v>
      </c>
      <c r="F8001" t="s">
        <v>2579</v>
      </c>
      <c r="G8001" t="s">
        <v>9217</v>
      </c>
      <c r="H8001" t="s">
        <v>19</v>
      </c>
      <c r="I8001" t="s">
        <v>103</v>
      </c>
      <c r="K8001" t="s">
        <v>1094</v>
      </c>
      <c r="L8001" t="s">
        <v>9988</v>
      </c>
    </row>
    <row r="8002" spans="1:14" x14ac:dyDescent="0.25">
      <c r="A8002">
        <v>117</v>
      </c>
      <c r="B8002">
        <v>15</v>
      </c>
      <c r="C8002" t="s">
        <v>9970</v>
      </c>
      <c r="E8002" t="s">
        <v>9217</v>
      </c>
      <c r="F8002" t="s">
        <v>2579</v>
      </c>
      <c r="G8002" t="s">
        <v>9217</v>
      </c>
      <c r="H8002" t="s">
        <v>26</v>
      </c>
      <c r="K8002" t="s">
        <v>9988</v>
      </c>
      <c r="L8002" t="s">
        <v>9989</v>
      </c>
    </row>
    <row r="8003" spans="1:14" x14ac:dyDescent="0.25">
      <c r="A8003">
        <v>117</v>
      </c>
      <c r="B8003">
        <v>16</v>
      </c>
      <c r="C8003" t="s">
        <v>9970</v>
      </c>
      <c r="E8003" t="s">
        <v>9217</v>
      </c>
      <c r="F8003" t="s">
        <v>2579</v>
      </c>
      <c r="G8003" t="s">
        <v>9217</v>
      </c>
      <c r="H8003" t="s">
        <v>12</v>
      </c>
      <c r="I8003" t="s">
        <v>121</v>
      </c>
      <c r="K8003" t="s">
        <v>8984</v>
      </c>
      <c r="L8003" t="s">
        <v>9990</v>
      </c>
    </row>
    <row r="8004" spans="1:14" x14ac:dyDescent="0.25">
      <c r="A8004">
        <v>117</v>
      </c>
      <c r="B8004">
        <v>17</v>
      </c>
      <c r="C8004" t="s">
        <v>9970</v>
      </c>
      <c r="E8004" t="s">
        <v>9217</v>
      </c>
      <c r="F8004" t="s">
        <v>2579</v>
      </c>
      <c r="G8004" t="s">
        <v>9217</v>
      </c>
      <c r="H8004" t="s">
        <v>19</v>
      </c>
      <c r="I8004" t="s">
        <v>103</v>
      </c>
      <c r="K8004" t="s">
        <v>9990</v>
      </c>
      <c r="L8004" t="s">
        <v>9991</v>
      </c>
    </row>
    <row r="8005" spans="1:14" x14ac:dyDescent="0.25">
      <c r="A8005">
        <v>117</v>
      </c>
      <c r="B8005">
        <v>18</v>
      </c>
      <c r="C8005" t="s">
        <v>9970</v>
      </c>
      <c r="E8005" t="s">
        <v>9217</v>
      </c>
      <c r="F8005" t="s">
        <v>2579</v>
      </c>
      <c r="G8005" t="s">
        <v>9217</v>
      </c>
      <c r="H8005" t="s">
        <v>19</v>
      </c>
      <c r="I8005" t="s">
        <v>20</v>
      </c>
      <c r="K8005" t="s">
        <v>9991</v>
      </c>
      <c r="L8005" t="s">
        <v>9992</v>
      </c>
    </row>
    <row r="8006" spans="1:14" x14ac:dyDescent="0.25">
      <c r="A8006">
        <v>117</v>
      </c>
      <c r="B8006">
        <v>19</v>
      </c>
      <c r="C8006" t="s">
        <v>9970</v>
      </c>
      <c r="E8006" t="s">
        <v>9217</v>
      </c>
      <c r="F8006" t="s">
        <v>2579</v>
      </c>
      <c r="G8006" t="s">
        <v>9217</v>
      </c>
      <c r="H8006" t="s">
        <v>55</v>
      </c>
      <c r="I8006" t="s">
        <v>1514</v>
      </c>
      <c r="J8006" t="s">
        <v>94</v>
      </c>
      <c r="K8006" t="s">
        <v>9992</v>
      </c>
      <c r="L8006" t="s">
        <v>9993</v>
      </c>
      <c r="M8006" t="s">
        <v>319</v>
      </c>
      <c r="N8006">
        <v>6</v>
      </c>
    </row>
    <row r="8007" spans="1:14" x14ac:dyDescent="0.25">
      <c r="A8007">
        <v>117</v>
      </c>
      <c r="B8007">
        <v>20</v>
      </c>
      <c r="C8007" t="s">
        <v>9970</v>
      </c>
      <c r="E8007" t="s">
        <v>9217</v>
      </c>
      <c r="F8007" t="s">
        <v>2579</v>
      </c>
      <c r="G8007" t="s">
        <v>9217</v>
      </c>
      <c r="H8007" t="s">
        <v>23</v>
      </c>
      <c r="I8007" t="s">
        <v>24</v>
      </c>
      <c r="K8007" t="s">
        <v>9993</v>
      </c>
      <c r="L8007" t="s">
        <v>9994</v>
      </c>
    </row>
    <row r="8008" spans="1:14" x14ac:dyDescent="0.25">
      <c r="A8008">
        <v>117</v>
      </c>
      <c r="B8008">
        <v>21</v>
      </c>
      <c r="C8008" t="s">
        <v>9970</v>
      </c>
      <c r="E8008" t="s">
        <v>9217</v>
      </c>
      <c r="F8008" t="s">
        <v>2579</v>
      </c>
      <c r="G8008" t="s">
        <v>9217</v>
      </c>
      <c r="H8008" t="s">
        <v>26</v>
      </c>
      <c r="K8008" t="s">
        <v>9995</v>
      </c>
      <c r="L8008" t="s">
        <v>9996</v>
      </c>
    </row>
    <row r="8009" spans="1:14" x14ac:dyDescent="0.25">
      <c r="A8009">
        <v>117</v>
      </c>
      <c r="B8009">
        <v>22</v>
      </c>
      <c r="C8009" t="s">
        <v>9970</v>
      </c>
      <c r="E8009" t="s">
        <v>9217</v>
      </c>
      <c r="F8009" t="s">
        <v>2579</v>
      </c>
      <c r="G8009" t="s">
        <v>9217</v>
      </c>
      <c r="H8009" t="s">
        <v>12</v>
      </c>
      <c r="I8009" t="s">
        <v>121</v>
      </c>
      <c r="K8009" t="s">
        <v>9997</v>
      </c>
      <c r="L8009" t="s">
        <v>9998</v>
      </c>
    </row>
    <row r="8010" spans="1:14" x14ac:dyDescent="0.25">
      <c r="A8010">
        <v>117</v>
      </c>
      <c r="B8010">
        <v>23</v>
      </c>
      <c r="C8010" t="s">
        <v>9970</v>
      </c>
      <c r="E8010" t="s">
        <v>9217</v>
      </c>
      <c r="F8010" t="s">
        <v>2579</v>
      </c>
      <c r="G8010" t="s">
        <v>9217</v>
      </c>
      <c r="H8010" t="s">
        <v>19</v>
      </c>
      <c r="I8010" t="s">
        <v>296</v>
      </c>
      <c r="K8010" t="s">
        <v>9999</v>
      </c>
      <c r="L8010" t="s">
        <v>10000</v>
      </c>
    </row>
    <row r="8011" spans="1:14" x14ac:dyDescent="0.25">
      <c r="A8011">
        <v>117</v>
      </c>
      <c r="B8011">
        <v>24</v>
      </c>
      <c r="C8011" t="s">
        <v>9970</v>
      </c>
      <c r="E8011" t="s">
        <v>9217</v>
      </c>
      <c r="F8011" t="s">
        <v>2579</v>
      </c>
      <c r="G8011" t="s">
        <v>9217</v>
      </c>
      <c r="H8011" t="s">
        <v>26</v>
      </c>
      <c r="K8011" t="s">
        <v>2979</v>
      </c>
      <c r="L8011" t="s">
        <v>10001</v>
      </c>
    </row>
    <row r="8012" spans="1:14" x14ac:dyDescent="0.25">
      <c r="A8012">
        <v>117</v>
      </c>
      <c r="B8012">
        <v>25</v>
      </c>
      <c r="C8012" t="s">
        <v>9970</v>
      </c>
      <c r="E8012" t="s">
        <v>9217</v>
      </c>
      <c r="F8012" t="s">
        <v>2579</v>
      </c>
      <c r="G8012" t="s">
        <v>9217</v>
      </c>
      <c r="H8012" t="s">
        <v>12</v>
      </c>
      <c r="I8012" t="s">
        <v>121</v>
      </c>
      <c r="K8012" t="s">
        <v>10002</v>
      </c>
      <c r="L8012" t="s">
        <v>10003</v>
      </c>
    </row>
    <row r="8013" spans="1:14" x14ac:dyDescent="0.25">
      <c r="A8013">
        <v>117</v>
      </c>
      <c r="B8013">
        <v>26</v>
      </c>
      <c r="C8013" t="s">
        <v>9970</v>
      </c>
      <c r="E8013" t="s">
        <v>9217</v>
      </c>
      <c r="F8013" t="s">
        <v>2579</v>
      </c>
      <c r="G8013" t="s">
        <v>9217</v>
      </c>
      <c r="H8013" t="s">
        <v>19</v>
      </c>
      <c r="I8013" t="s">
        <v>296</v>
      </c>
      <c r="K8013" t="s">
        <v>10003</v>
      </c>
      <c r="L8013" t="s">
        <v>10004</v>
      </c>
    </row>
    <row r="8014" spans="1:14" x14ac:dyDescent="0.25">
      <c r="A8014">
        <v>117</v>
      </c>
      <c r="B8014">
        <v>27</v>
      </c>
      <c r="C8014" t="s">
        <v>9970</v>
      </c>
      <c r="E8014" t="s">
        <v>9217</v>
      </c>
      <c r="F8014" t="s">
        <v>2579</v>
      </c>
      <c r="G8014" t="s">
        <v>9217</v>
      </c>
      <c r="H8014" t="s">
        <v>19</v>
      </c>
      <c r="I8014" t="s">
        <v>79</v>
      </c>
      <c r="K8014" t="s">
        <v>10005</v>
      </c>
      <c r="L8014" t="s">
        <v>10006</v>
      </c>
    </row>
    <row r="8015" spans="1:14" x14ac:dyDescent="0.25">
      <c r="A8015">
        <v>117</v>
      </c>
      <c r="B8015">
        <v>28</v>
      </c>
      <c r="C8015" t="s">
        <v>9970</v>
      </c>
      <c r="E8015" t="s">
        <v>9217</v>
      </c>
      <c r="F8015" t="s">
        <v>2579</v>
      </c>
      <c r="G8015" t="s">
        <v>9217</v>
      </c>
      <c r="H8015" t="s">
        <v>55</v>
      </c>
      <c r="I8015" t="s">
        <v>127</v>
      </c>
      <c r="J8015" t="s">
        <v>94</v>
      </c>
      <c r="K8015" t="s">
        <v>10006</v>
      </c>
      <c r="L8015" t="s">
        <v>10007</v>
      </c>
      <c r="N8015">
        <v>3</v>
      </c>
    </row>
    <row r="8016" spans="1:14" x14ac:dyDescent="0.25">
      <c r="A8016">
        <v>117</v>
      </c>
      <c r="B8016">
        <v>29</v>
      </c>
      <c r="C8016" t="s">
        <v>9970</v>
      </c>
      <c r="E8016" t="s">
        <v>9217</v>
      </c>
      <c r="F8016" t="s">
        <v>2579</v>
      </c>
      <c r="G8016" t="s">
        <v>9217</v>
      </c>
      <c r="H8016" t="s">
        <v>26</v>
      </c>
      <c r="K8016" t="s">
        <v>10007</v>
      </c>
      <c r="L8016" t="s">
        <v>10008</v>
      </c>
    </row>
    <row r="8017" spans="1:12" x14ac:dyDescent="0.25">
      <c r="A8017">
        <v>117</v>
      </c>
      <c r="B8017">
        <v>30</v>
      </c>
      <c r="C8017" t="s">
        <v>9970</v>
      </c>
      <c r="E8017" t="s">
        <v>9217</v>
      </c>
      <c r="F8017" t="s">
        <v>2579</v>
      </c>
      <c r="G8017" t="s">
        <v>9217</v>
      </c>
      <c r="H8017" t="s">
        <v>12</v>
      </c>
      <c r="I8017" t="s">
        <v>121</v>
      </c>
      <c r="K8017" t="s">
        <v>9688</v>
      </c>
      <c r="L8017" t="s">
        <v>10009</v>
      </c>
    </row>
    <row r="8018" spans="1:12" x14ac:dyDescent="0.25">
      <c r="A8018">
        <v>117</v>
      </c>
      <c r="B8018">
        <v>31</v>
      </c>
      <c r="C8018" t="s">
        <v>9970</v>
      </c>
      <c r="E8018" t="s">
        <v>9217</v>
      </c>
      <c r="F8018" t="s">
        <v>2579</v>
      </c>
      <c r="G8018" t="s">
        <v>9217</v>
      </c>
      <c r="H8018" t="s">
        <v>19</v>
      </c>
      <c r="I8018" t="s">
        <v>3723</v>
      </c>
      <c r="K8018" t="s">
        <v>10010</v>
      </c>
      <c r="L8018" t="s">
        <v>10011</v>
      </c>
    </row>
    <row r="8019" spans="1:12" x14ac:dyDescent="0.25">
      <c r="A8019">
        <v>117</v>
      </c>
      <c r="B8019">
        <v>32</v>
      </c>
      <c r="C8019" t="s">
        <v>9970</v>
      </c>
      <c r="E8019" t="s">
        <v>9217</v>
      </c>
      <c r="F8019" t="s">
        <v>2579</v>
      </c>
      <c r="G8019" t="s">
        <v>9217</v>
      </c>
      <c r="H8019" t="s">
        <v>165</v>
      </c>
      <c r="I8019" t="s">
        <v>166</v>
      </c>
      <c r="K8019" t="s">
        <v>10011</v>
      </c>
      <c r="L8019" t="s">
        <v>10012</v>
      </c>
    </row>
    <row r="8020" spans="1:12" x14ac:dyDescent="0.25">
      <c r="A8020">
        <v>117</v>
      </c>
      <c r="B8020">
        <v>33</v>
      </c>
      <c r="C8020" t="s">
        <v>9970</v>
      </c>
      <c r="E8020" t="s">
        <v>9217</v>
      </c>
      <c r="F8020" t="s">
        <v>2579</v>
      </c>
      <c r="G8020" t="s">
        <v>9217</v>
      </c>
      <c r="H8020" t="s">
        <v>26</v>
      </c>
      <c r="K8020" t="s">
        <v>10013</v>
      </c>
      <c r="L8020" t="s">
        <v>10014</v>
      </c>
    </row>
    <row r="8021" spans="1:12" x14ac:dyDescent="0.25">
      <c r="A8021">
        <v>117</v>
      </c>
      <c r="B8021">
        <v>34</v>
      </c>
      <c r="C8021" t="s">
        <v>9970</v>
      </c>
      <c r="E8021" t="s">
        <v>9217</v>
      </c>
      <c r="F8021" t="s">
        <v>2579</v>
      </c>
      <c r="G8021" t="s">
        <v>9217</v>
      </c>
      <c r="H8021" t="s">
        <v>12</v>
      </c>
      <c r="I8021" t="s">
        <v>121</v>
      </c>
      <c r="K8021" t="s">
        <v>10015</v>
      </c>
      <c r="L8021" t="s">
        <v>10016</v>
      </c>
    </row>
    <row r="8022" spans="1:12" x14ac:dyDescent="0.25">
      <c r="A8022">
        <v>117</v>
      </c>
      <c r="B8022">
        <v>35</v>
      </c>
      <c r="C8022" t="s">
        <v>9970</v>
      </c>
      <c r="E8022" t="s">
        <v>9217</v>
      </c>
      <c r="F8022" t="s">
        <v>2579</v>
      </c>
      <c r="G8022" t="s">
        <v>9217</v>
      </c>
      <c r="H8022" t="s">
        <v>19</v>
      </c>
      <c r="I8022" t="s">
        <v>296</v>
      </c>
      <c r="K8022" t="s">
        <v>10016</v>
      </c>
      <c r="L8022" t="s">
        <v>10017</v>
      </c>
    </row>
    <row r="8023" spans="1:12" x14ac:dyDescent="0.25">
      <c r="A8023">
        <v>117</v>
      </c>
      <c r="B8023">
        <v>36</v>
      </c>
      <c r="C8023" t="s">
        <v>9970</v>
      </c>
      <c r="E8023" t="s">
        <v>9217</v>
      </c>
      <c r="F8023" t="s">
        <v>2579</v>
      </c>
      <c r="G8023" t="s">
        <v>9217</v>
      </c>
      <c r="H8023" t="s">
        <v>35</v>
      </c>
      <c r="I8023" t="s">
        <v>612</v>
      </c>
      <c r="K8023" t="s">
        <v>10017</v>
      </c>
      <c r="L8023" t="s">
        <v>10018</v>
      </c>
    </row>
    <row r="8024" spans="1:12" x14ac:dyDescent="0.25">
      <c r="A8024">
        <v>117</v>
      </c>
      <c r="B8024">
        <v>37</v>
      </c>
      <c r="C8024" t="s">
        <v>9970</v>
      </c>
      <c r="E8024" t="s">
        <v>9217</v>
      </c>
      <c r="F8024" t="s">
        <v>2579</v>
      </c>
      <c r="G8024" t="s">
        <v>9217</v>
      </c>
      <c r="H8024" t="s">
        <v>23</v>
      </c>
      <c r="I8024" t="s">
        <v>24</v>
      </c>
      <c r="K8024" t="s">
        <v>10019</v>
      </c>
      <c r="L8024" t="s">
        <v>10020</v>
      </c>
    </row>
    <row r="8025" spans="1:12" x14ac:dyDescent="0.25">
      <c r="A8025">
        <v>117</v>
      </c>
      <c r="B8025">
        <v>38</v>
      </c>
      <c r="C8025" t="s">
        <v>9970</v>
      </c>
      <c r="E8025" t="s">
        <v>9217</v>
      </c>
      <c r="F8025" t="s">
        <v>2579</v>
      </c>
      <c r="G8025" t="s">
        <v>9217</v>
      </c>
      <c r="H8025" t="s">
        <v>26</v>
      </c>
      <c r="K8025" t="s">
        <v>10021</v>
      </c>
      <c r="L8025" t="s">
        <v>10022</v>
      </c>
    </row>
    <row r="8026" spans="1:12" x14ac:dyDescent="0.25">
      <c r="A8026">
        <v>117</v>
      </c>
      <c r="B8026">
        <v>39</v>
      </c>
      <c r="C8026" t="s">
        <v>9970</v>
      </c>
      <c r="E8026" t="s">
        <v>9217</v>
      </c>
      <c r="F8026" t="s">
        <v>2579</v>
      </c>
      <c r="G8026" t="s">
        <v>9217</v>
      </c>
      <c r="H8026" t="s">
        <v>12</v>
      </c>
      <c r="I8026" t="s">
        <v>121</v>
      </c>
      <c r="K8026" t="s">
        <v>10023</v>
      </c>
      <c r="L8026" t="s">
        <v>10024</v>
      </c>
    </row>
    <row r="8027" spans="1:12" x14ac:dyDescent="0.25">
      <c r="A8027">
        <v>117</v>
      </c>
      <c r="B8027">
        <v>40</v>
      </c>
      <c r="C8027" t="s">
        <v>9970</v>
      </c>
      <c r="E8027" t="s">
        <v>9217</v>
      </c>
      <c r="F8027" t="s">
        <v>2579</v>
      </c>
      <c r="G8027" t="s">
        <v>9217</v>
      </c>
      <c r="H8027" t="s">
        <v>19</v>
      </c>
      <c r="I8027" t="s">
        <v>103</v>
      </c>
      <c r="K8027" t="s">
        <v>10024</v>
      </c>
      <c r="L8027" t="s">
        <v>10025</v>
      </c>
    </row>
    <row r="8028" spans="1:12" x14ac:dyDescent="0.25">
      <c r="A8028">
        <v>117</v>
      </c>
      <c r="B8028">
        <v>41</v>
      </c>
      <c r="C8028" t="s">
        <v>9970</v>
      </c>
      <c r="E8028" t="s">
        <v>9217</v>
      </c>
      <c r="F8028" t="s">
        <v>2579</v>
      </c>
      <c r="G8028" t="s">
        <v>9217</v>
      </c>
      <c r="H8028" t="s">
        <v>19</v>
      </c>
      <c r="I8028" t="s">
        <v>20</v>
      </c>
      <c r="K8028" t="s">
        <v>10025</v>
      </c>
      <c r="L8028" t="s">
        <v>10026</v>
      </c>
    </row>
    <row r="8029" spans="1:12" x14ac:dyDescent="0.25">
      <c r="A8029">
        <v>117</v>
      </c>
      <c r="B8029">
        <v>42</v>
      </c>
      <c r="C8029" t="s">
        <v>9970</v>
      </c>
      <c r="E8029" t="s">
        <v>9217</v>
      </c>
      <c r="F8029" t="s">
        <v>2579</v>
      </c>
      <c r="G8029" t="s">
        <v>9217</v>
      </c>
      <c r="H8029" t="s">
        <v>35</v>
      </c>
      <c r="I8029" t="s">
        <v>164</v>
      </c>
      <c r="K8029" t="s">
        <v>10026</v>
      </c>
      <c r="L8029" t="s">
        <v>10026</v>
      </c>
    </row>
    <row r="8030" spans="1:12" x14ac:dyDescent="0.25">
      <c r="A8030">
        <v>117</v>
      </c>
      <c r="B8030">
        <v>43</v>
      </c>
      <c r="C8030" t="s">
        <v>9970</v>
      </c>
      <c r="E8030" t="s">
        <v>9217</v>
      </c>
      <c r="F8030" t="s">
        <v>2579</v>
      </c>
      <c r="G8030" t="s">
        <v>9217</v>
      </c>
      <c r="H8030" t="s">
        <v>23</v>
      </c>
      <c r="I8030" t="s">
        <v>342</v>
      </c>
      <c r="K8030" t="s">
        <v>10026</v>
      </c>
      <c r="L8030" t="s">
        <v>10027</v>
      </c>
    </row>
    <row r="8031" spans="1:12" x14ac:dyDescent="0.25">
      <c r="A8031">
        <v>117</v>
      </c>
      <c r="B8031">
        <v>44</v>
      </c>
      <c r="C8031" t="s">
        <v>9970</v>
      </c>
      <c r="E8031" t="s">
        <v>9217</v>
      </c>
      <c r="F8031" t="s">
        <v>2579</v>
      </c>
      <c r="G8031" t="s">
        <v>9217</v>
      </c>
      <c r="H8031" t="s">
        <v>26</v>
      </c>
      <c r="K8031" t="s">
        <v>10028</v>
      </c>
      <c r="L8031" t="s">
        <v>10029</v>
      </c>
    </row>
    <row r="8032" spans="1:12" x14ac:dyDescent="0.25">
      <c r="A8032">
        <v>117</v>
      </c>
      <c r="B8032">
        <v>45</v>
      </c>
      <c r="C8032" t="s">
        <v>9970</v>
      </c>
      <c r="E8032" t="s">
        <v>9217</v>
      </c>
      <c r="F8032" t="s">
        <v>2579</v>
      </c>
      <c r="G8032" t="s">
        <v>9217</v>
      </c>
      <c r="H8032" t="s">
        <v>12</v>
      </c>
      <c r="I8032" t="s">
        <v>121</v>
      </c>
      <c r="K8032" t="s">
        <v>10030</v>
      </c>
      <c r="L8032" t="s">
        <v>10031</v>
      </c>
    </row>
    <row r="8033" spans="1:14" x14ac:dyDescent="0.25">
      <c r="A8033">
        <v>117</v>
      </c>
      <c r="B8033">
        <v>46</v>
      </c>
      <c r="C8033" t="s">
        <v>9970</v>
      </c>
      <c r="E8033" t="s">
        <v>9217</v>
      </c>
      <c r="F8033" t="s">
        <v>2579</v>
      </c>
      <c r="G8033" t="s">
        <v>9217</v>
      </c>
      <c r="H8033" t="s">
        <v>19</v>
      </c>
      <c r="I8033" t="s">
        <v>103</v>
      </c>
      <c r="K8033" t="s">
        <v>10031</v>
      </c>
      <c r="L8033" t="s">
        <v>10032</v>
      </c>
    </row>
    <row r="8034" spans="1:14" x14ac:dyDescent="0.25">
      <c r="A8034">
        <v>117</v>
      </c>
      <c r="B8034">
        <v>47</v>
      </c>
      <c r="C8034" t="s">
        <v>9970</v>
      </c>
      <c r="E8034" t="s">
        <v>9217</v>
      </c>
      <c r="F8034" t="s">
        <v>2579</v>
      </c>
      <c r="G8034" t="s">
        <v>9217</v>
      </c>
      <c r="H8034" t="s">
        <v>19</v>
      </c>
      <c r="I8034" t="s">
        <v>296</v>
      </c>
      <c r="K8034" t="s">
        <v>10033</v>
      </c>
      <c r="L8034" t="s">
        <v>10034</v>
      </c>
    </row>
    <row r="8035" spans="1:14" x14ac:dyDescent="0.25">
      <c r="A8035">
        <v>117</v>
      </c>
      <c r="B8035">
        <v>48</v>
      </c>
      <c r="C8035" t="s">
        <v>9970</v>
      </c>
      <c r="E8035" t="s">
        <v>9217</v>
      </c>
      <c r="F8035" t="s">
        <v>2579</v>
      </c>
      <c r="G8035" t="s">
        <v>9217</v>
      </c>
      <c r="H8035" t="s">
        <v>19</v>
      </c>
      <c r="I8035" t="s">
        <v>103</v>
      </c>
      <c r="K8035" t="s">
        <v>10034</v>
      </c>
      <c r="L8035" t="s">
        <v>10035</v>
      </c>
    </row>
    <row r="8036" spans="1:14" x14ac:dyDescent="0.25">
      <c r="A8036">
        <v>117</v>
      </c>
      <c r="B8036">
        <v>49</v>
      </c>
      <c r="C8036" t="s">
        <v>9970</v>
      </c>
      <c r="E8036" t="s">
        <v>9217</v>
      </c>
      <c r="F8036" t="s">
        <v>2579</v>
      </c>
      <c r="G8036" t="s">
        <v>9217</v>
      </c>
      <c r="H8036" t="s">
        <v>19</v>
      </c>
      <c r="I8036" t="s">
        <v>296</v>
      </c>
      <c r="K8036" t="s">
        <v>10036</v>
      </c>
      <c r="L8036" t="s">
        <v>10037</v>
      </c>
    </row>
    <row r="8037" spans="1:14" x14ac:dyDescent="0.25">
      <c r="A8037">
        <v>117</v>
      </c>
      <c r="B8037">
        <v>50</v>
      </c>
      <c r="C8037" t="s">
        <v>9970</v>
      </c>
      <c r="E8037" t="s">
        <v>9217</v>
      </c>
      <c r="F8037" t="s">
        <v>2579</v>
      </c>
      <c r="G8037" t="s">
        <v>9217</v>
      </c>
      <c r="H8037" t="s">
        <v>26</v>
      </c>
      <c r="K8037" t="s">
        <v>10038</v>
      </c>
      <c r="L8037" t="s">
        <v>10039</v>
      </c>
    </row>
    <row r="8038" spans="1:14" x14ac:dyDescent="0.25">
      <c r="A8038">
        <v>117</v>
      </c>
      <c r="B8038">
        <v>51</v>
      </c>
      <c r="C8038" t="s">
        <v>9970</v>
      </c>
      <c r="E8038" t="s">
        <v>9217</v>
      </c>
      <c r="F8038" t="s">
        <v>2579</v>
      </c>
      <c r="G8038" t="s">
        <v>9217</v>
      </c>
      <c r="H8038" t="s">
        <v>12</v>
      </c>
      <c r="I8038" t="s">
        <v>121</v>
      </c>
      <c r="K8038" t="s">
        <v>10040</v>
      </c>
      <c r="L8038" t="s">
        <v>10041</v>
      </c>
    </row>
    <row r="8039" spans="1:14" x14ac:dyDescent="0.25">
      <c r="A8039">
        <v>117</v>
      </c>
      <c r="B8039">
        <v>52</v>
      </c>
      <c r="C8039" t="s">
        <v>9970</v>
      </c>
      <c r="E8039" t="s">
        <v>9217</v>
      </c>
      <c r="F8039" t="s">
        <v>2579</v>
      </c>
      <c r="G8039" t="s">
        <v>9217</v>
      </c>
      <c r="H8039" t="s">
        <v>12</v>
      </c>
      <c r="I8039" t="s">
        <v>16</v>
      </c>
      <c r="K8039" t="s">
        <v>10042</v>
      </c>
      <c r="L8039" t="s">
        <v>10043</v>
      </c>
    </row>
    <row r="8040" spans="1:14" x14ac:dyDescent="0.25">
      <c r="A8040">
        <v>117</v>
      </c>
      <c r="B8040">
        <v>53</v>
      </c>
      <c r="C8040" t="s">
        <v>9970</v>
      </c>
      <c r="E8040" t="s">
        <v>9217</v>
      </c>
      <c r="F8040" t="s">
        <v>2579</v>
      </c>
      <c r="G8040" t="s">
        <v>9217</v>
      </c>
      <c r="H8040" t="s">
        <v>26</v>
      </c>
      <c r="K8040" t="s">
        <v>10044</v>
      </c>
      <c r="L8040" t="s">
        <v>10045</v>
      </c>
    </row>
    <row r="8041" spans="1:14" x14ac:dyDescent="0.25">
      <c r="A8041">
        <v>117</v>
      </c>
      <c r="B8041">
        <v>54</v>
      </c>
      <c r="C8041" t="s">
        <v>9970</v>
      </c>
      <c r="E8041" t="s">
        <v>9217</v>
      </c>
      <c r="F8041" t="s">
        <v>2579</v>
      </c>
      <c r="G8041" t="s">
        <v>9217</v>
      </c>
      <c r="H8041" t="s">
        <v>12</v>
      </c>
      <c r="I8041" t="s">
        <v>121</v>
      </c>
      <c r="K8041" t="s">
        <v>10046</v>
      </c>
      <c r="L8041" t="s">
        <v>10047</v>
      </c>
    </row>
    <row r="8042" spans="1:14" x14ac:dyDescent="0.25">
      <c r="A8042">
        <v>117</v>
      </c>
      <c r="B8042">
        <v>55</v>
      </c>
      <c r="C8042" t="s">
        <v>9970</v>
      </c>
      <c r="E8042" t="s">
        <v>9217</v>
      </c>
      <c r="F8042" t="s">
        <v>2579</v>
      </c>
      <c r="G8042" t="s">
        <v>9217</v>
      </c>
      <c r="H8042" t="s">
        <v>12</v>
      </c>
      <c r="I8042" t="s">
        <v>16</v>
      </c>
      <c r="K8042" t="s">
        <v>10047</v>
      </c>
      <c r="L8042" t="s">
        <v>10048</v>
      </c>
    </row>
    <row r="8043" spans="1:14" x14ac:dyDescent="0.25">
      <c r="A8043">
        <v>117</v>
      </c>
      <c r="B8043">
        <v>56</v>
      </c>
      <c r="C8043" t="s">
        <v>9970</v>
      </c>
      <c r="E8043" t="s">
        <v>9217</v>
      </c>
      <c r="F8043" t="s">
        <v>2579</v>
      </c>
      <c r="G8043" t="s">
        <v>9217</v>
      </c>
      <c r="H8043" t="s">
        <v>19</v>
      </c>
      <c r="I8043" t="s">
        <v>103</v>
      </c>
      <c r="K8043" t="s">
        <v>10048</v>
      </c>
      <c r="L8043" t="s">
        <v>10049</v>
      </c>
    </row>
    <row r="8044" spans="1:14" x14ac:dyDescent="0.25">
      <c r="A8044">
        <v>117</v>
      </c>
      <c r="B8044">
        <v>57</v>
      </c>
      <c r="C8044" t="s">
        <v>9970</v>
      </c>
      <c r="E8044" t="s">
        <v>9217</v>
      </c>
      <c r="F8044" t="s">
        <v>2579</v>
      </c>
      <c r="G8044" t="s">
        <v>9217</v>
      </c>
      <c r="H8044" t="s">
        <v>55</v>
      </c>
      <c r="I8044" t="s">
        <v>127</v>
      </c>
      <c r="J8044" t="s">
        <v>94</v>
      </c>
      <c r="K8044" t="s">
        <v>10049</v>
      </c>
      <c r="L8044" t="s">
        <v>10050</v>
      </c>
      <c r="N8044">
        <v>3</v>
      </c>
    </row>
    <row r="8045" spans="1:14" x14ac:dyDescent="0.25">
      <c r="A8045">
        <v>117</v>
      </c>
      <c r="B8045">
        <v>58</v>
      </c>
      <c r="C8045" t="s">
        <v>9970</v>
      </c>
      <c r="E8045" t="s">
        <v>9217</v>
      </c>
      <c r="F8045" t="s">
        <v>2579</v>
      </c>
      <c r="G8045" t="s">
        <v>9217</v>
      </c>
      <c r="H8045" t="s">
        <v>19</v>
      </c>
      <c r="I8045" t="s">
        <v>296</v>
      </c>
      <c r="K8045" t="s">
        <v>10050</v>
      </c>
      <c r="L8045" t="s">
        <v>10051</v>
      </c>
    </row>
    <row r="8046" spans="1:14" x14ac:dyDescent="0.25">
      <c r="A8046">
        <v>117</v>
      </c>
      <c r="B8046">
        <v>59</v>
      </c>
      <c r="C8046" t="s">
        <v>9970</v>
      </c>
      <c r="E8046" t="s">
        <v>9217</v>
      </c>
      <c r="F8046" t="s">
        <v>2579</v>
      </c>
      <c r="G8046" t="s">
        <v>9217</v>
      </c>
      <c r="H8046" t="s">
        <v>26</v>
      </c>
      <c r="I8046" t="s">
        <v>41</v>
      </c>
      <c r="K8046" t="s">
        <v>10051</v>
      </c>
      <c r="L8046" t="s">
        <v>10052</v>
      </c>
    </row>
    <row r="8047" spans="1:14" x14ac:dyDescent="0.25">
      <c r="A8047">
        <v>117</v>
      </c>
      <c r="B8047">
        <v>60</v>
      </c>
      <c r="C8047" t="s">
        <v>9970</v>
      </c>
      <c r="E8047" t="s">
        <v>9217</v>
      </c>
      <c r="F8047" t="s">
        <v>2579</v>
      </c>
      <c r="G8047" t="s">
        <v>9217</v>
      </c>
      <c r="H8047" t="s">
        <v>12</v>
      </c>
      <c r="I8047" t="s">
        <v>121</v>
      </c>
      <c r="K8047" t="s">
        <v>10052</v>
      </c>
      <c r="L8047" t="s">
        <v>10053</v>
      </c>
    </row>
    <row r="8048" spans="1:14" x14ac:dyDescent="0.25">
      <c r="A8048">
        <v>117</v>
      </c>
      <c r="B8048">
        <v>61</v>
      </c>
      <c r="C8048" t="s">
        <v>9970</v>
      </c>
      <c r="E8048" t="s">
        <v>9217</v>
      </c>
      <c r="F8048" t="s">
        <v>2579</v>
      </c>
      <c r="G8048" t="s">
        <v>9217</v>
      </c>
      <c r="H8048" t="s">
        <v>12</v>
      </c>
      <c r="I8048" t="s">
        <v>16</v>
      </c>
      <c r="K8048" t="s">
        <v>10054</v>
      </c>
      <c r="L8048" t="s">
        <v>10055</v>
      </c>
    </row>
    <row r="8049" spans="1:14" x14ac:dyDescent="0.25">
      <c r="A8049">
        <v>117</v>
      </c>
      <c r="B8049">
        <v>62</v>
      </c>
      <c r="C8049" t="s">
        <v>9970</v>
      </c>
      <c r="E8049" t="s">
        <v>9217</v>
      </c>
      <c r="F8049" t="s">
        <v>2579</v>
      </c>
      <c r="G8049" t="s">
        <v>9217</v>
      </c>
      <c r="H8049" t="s">
        <v>19</v>
      </c>
      <c r="I8049" t="s">
        <v>103</v>
      </c>
      <c r="K8049" t="s">
        <v>10055</v>
      </c>
      <c r="L8049" t="s">
        <v>10056</v>
      </c>
    </row>
    <row r="8050" spans="1:14" x14ac:dyDescent="0.25">
      <c r="A8050">
        <v>117</v>
      </c>
      <c r="B8050">
        <v>63</v>
      </c>
      <c r="C8050" t="s">
        <v>9970</v>
      </c>
      <c r="E8050" t="s">
        <v>9217</v>
      </c>
      <c r="F8050" t="s">
        <v>2579</v>
      </c>
      <c r="G8050" t="s">
        <v>9217</v>
      </c>
      <c r="H8050" t="s">
        <v>26</v>
      </c>
      <c r="K8050" t="s">
        <v>10057</v>
      </c>
      <c r="L8050" t="s">
        <v>10058</v>
      </c>
    </row>
    <row r="8051" spans="1:14" x14ac:dyDescent="0.25">
      <c r="A8051">
        <v>117</v>
      </c>
      <c r="B8051">
        <v>64</v>
      </c>
      <c r="C8051" t="s">
        <v>9970</v>
      </c>
      <c r="E8051" t="s">
        <v>9217</v>
      </c>
      <c r="F8051" t="s">
        <v>2579</v>
      </c>
      <c r="G8051" t="s">
        <v>9217</v>
      </c>
      <c r="H8051" t="s">
        <v>12</v>
      </c>
      <c r="I8051" t="s">
        <v>121</v>
      </c>
      <c r="K8051" t="s">
        <v>10059</v>
      </c>
      <c r="L8051" t="s">
        <v>10060</v>
      </c>
    </row>
    <row r="8052" spans="1:14" x14ac:dyDescent="0.25">
      <c r="A8052">
        <v>117</v>
      </c>
      <c r="B8052">
        <v>65</v>
      </c>
      <c r="C8052" t="s">
        <v>9970</v>
      </c>
      <c r="E8052" t="s">
        <v>9217</v>
      </c>
      <c r="F8052" t="s">
        <v>2579</v>
      </c>
      <c r="G8052" t="s">
        <v>9217</v>
      </c>
      <c r="H8052" t="s">
        <v>19</v>
      </c>
      <c r="I8052" t="s">
        <v>103</v>
      </c>
      <c r="K8052" t="s">
        <v>10061</v>
      </c>
      <c r="L8052" t="s">
        <v>10062</v>
      </c>
    </row>
    <row r="8053" spans="1:14" x14ac:dyDescent="0.25">
      <c r="A8053">
        <v>117</v>
      </c>
      <c r="B8053">
        <v>66</v>
      </c>
      <c r="C8053" t="s">
        <v>9970</v>
      </c>
      <c r="E8053" t="s">
        <v>9217</v>
      </c>
      <c r="F8053" t="s">
        <v>2579</v>
      </c>
      <c r="G8053" t="s">
        <v>9217</v>
      </c>
      <c r="H8053" t="s">
        <v>165</v>
      </c>
      <c r="I8053" t="s">
        <v>166</v>
      </c>
      <c r="K8053" t="s">
        <v>10062</v>
      </c>
      <c r="L8053" t="s">
        <v>10063</v>
      </c>
    </row>
    <row r="8054" spans="1:14" x14ac:dyDescent="0.25">
      <c r="A8054">
        <v>117</v>
      </c>
      <c r="B8054">
        <v>67</v>
      </c>
      <c r="C8054" t="s">
        <v>9970</v>
      </c>
      <c r="E8054" t="s">
        <v>9217</v>
      </c>
      <c r="F8054" t="s">
        <v>2579</v>
      </c>
      <c r="G8054" t="s">
        <v>9217</v>
      </c>
      <c r="H8054" t="s">
        <v>26</v>
      </c>
      <c r="K8054" t="s">
        <v>10064</v>
      </c>
      <c r="L8054" t="s">
        <v>10065</v>
      </c>
    </row>
    <row r="8055" spans="1:14" x14ac:dyDescent="0.25">
      <c r="A8055">
        <v>117</v>
      </c>
      <c r="B8055">
        <v>68</v>
      </c>
      <c r="C8055" t="s">
        <v>9970</v>
      </c>
      <c r="E8055" t="s">
        <v>9217</v>
      </c>
      <c r="F8055" t="s">
        <v>2579</v>
      </c>
      <c r="G8055" t="s">
        <v>9217</v>
      </c>
      <c r="H8055" t="s">
        <v>12</v>
      </c>
      <c r="I8055" t="s">
        <v>121</v>
      </c>
      <c r="K8055" t="s">
        <v>9132</v>
      </c>
      <c r="L8055" t="s">
        <v>10066</v>
      </c>
    </row>
    <row r="8056" spans="1:14" x14ac:dyDescent="0.25">
      <c r="A8056">
        <v>117</v>
      </c>
      <c r="B8056">
        <v>69</v>
      </c>
      <c r="C8056" t="s">
        <v>9970</v>
      </c>
      <c r="E8056" t="s">
        <v>9217</v>
      </c>
      <c r="F8056" t="s">
        <v>2579</v>
      </c>
      <c r="G8056" t="s">
        <v>9217</v>
      </c>
      <c r="H8056" t="s">
        <v>19</v>
      </c>
      <c r="I8056" t="s">
        <v>20</v>
      </c>
      <c r="K8056" t="s">
        <v>10067</v>
      </c>
      <c r="L8056" t="s">
        <v>10068</v>
      </c>
    </row>
    <row r="8057" spans="1:14" x14ac:dyDescent="0.25">
      <c r="A8057">
        <v>117</v>
      </c>
      <c r="B8057">
        <v>70</v>
      </c>
      <c r="C8057" t="s">
        <v>9970</v>
      </c>
      <c r="E8057" t="s">
        <v>9217</v>
      </c>
      <c r="F8057" t="s">
        <v>2579</v>
      </c>
      <c r="G8057" t="s">
        <v>9217</v>
      </c>
      <c r="H8057" t="s">
        <v>19</v>
      </c>
      <c r="I8057" t="s">
        <v>47</v>
      </c>
      <c r="K8057" t="s">
        <v>10068</v>
      </c>
      <c r="L8057" t="s">
        <v>10069</v>
      </c>
    </row>
    <row r="8058" spans="1:14" x14ac:dyDescent="0.25">
      <c r="A8058">
        <v>117</v>
      </c>
      <c r="B8058">
        <v>71</v>
      </c>
      <c r="C8058" t="s">
        <v>9970</v>
      </c>
      <c r="E8058" t="s">
        <v>9217</v>
      </c>
      <c r="F8058" t="s">
        <v>2579</v>
      </c>
      <c r="G8058" t="s">
        <v>9217</v>
      </c>
      <c r="H8058" t="s">
        <v>35</v>
      </c>
      <c r="I8058" t="s">
        <v>126</v>
      </c>
      <c r="K8058" t="s">
        <v>10069</v>
      </c>
      <c r="L8058" t="s">
        <v>10069</v>
      </c>
    </row>
    <row r="8059" spans="1:14" x14ac:dyDescent="0.25">
      <c r="A8059">
        <v>117</v>
      </c>
      <c r="B8059">
        <v>72</v>
      </c>
      <c r="C8059" t="s">
        <v>9970</v>
      </c>
      <c r="E8059" t="s">
        <v>9217</v>
      </c>
      <c r="F8059" t="s">
        <v>2579</v>
      </c>
      <c r="G8059" t="s">
        <v>9217</v>
      </c>
      <c r="H8059" t="s">
        <v>55</v>
      </c>
      <c r="I8059" t="s">
        <v>2875</v>
      </c>
      <c r="J8059" t="s">
        <v>82</v>
      </c>
      <c r="K8059" t="s">
        <v>10069</v>
      </c>
      <c r="L8059" t="s">
        <v>10070</v>
      </c>
      <c r="N8059">
        <v>7</v>
      </c>
    </row>
    <row r="8060" spans="1:14" x14ac:dyDescent="0.25">
      <c r="A8060">
        <v>117</v>
      </c>
      <c r="B8060">
        <v>73</v>
      </c>
      <c r="C8060" t="s">
        <v>9970</v>
      </c>
      <c r="E8060" t="s">
        <v>9217</v>
      </c>
      <c r="F8060" t="s">
        <v>2579</v>
      </c>
      <c r="G8060" t="s">
        <v>9217</v>
      </c>
      <c r="H8060" t="s">
        <v>26</v>
      </c>
      <c r="K8060" t="s">
        <v>10070</v>
      </c>
      <c r="L8060" t="s">
        <v>10071</v>
      </c>
    </row>
    <row r="8061" spans="1:14" x14ac:dyDescent="0.25">
      <c r="A8061">
        <v>117</v>
      </c>
      <c r="B8061">
        <v>74</v>
      </c>
      <c r="C8061" t="s">
        <v>9970</v>
      </c>
      <c r="E8061" t="s">
        <v>9217</v>
      </c>
      <c r="F8061" t="s">
        <v>2579</v>
      </c>
      <c r="G8061" t="s">
        <v>9217</v>
      </c>
      <c r="H8061" t="s">
        <v>12</v>
      </c>
      <c r="I8061" t="s">
        <v>121</v>
      </c>
      <c r="K8061" t="s">
        <v>10072</v>
      </c>
      <c r="L8061" t="s">
        <v>10073</v>
      </c>
    </row>
    <row r="8062" spans="1:14" x14ac:dyDescent="0.25">
      <c r="A8062">
        <v>117</v>
      </c>
      <c r="B8062">
        <v>75</v>
      </c>
      <c r="C8062" t="s">
        <v>9970</v>
      </c>
      <c r="E8062" t="s">
        <v>9217</v>
      </c>
      <c r="F8062" t="s">
        <v>2579</v>
      </c>
      <c r="G8062" t="s">
        <v>9217</v>
      </c>
      <c r="H8062" t="s">
        <v>19</v>
      </c>
      <c r="I8062" t="s">
        <v>123</v>
      </c>
      <c r="K8062" t="s">
        <v>10074</v>
      </c>
      <c r="L8062" t="s">
        <v>10075</v>
      </c>
    </row>
    <row r="8063" spans="1:14" x14ac:dyDescent="0.25">
      <c r="A8063">
        <v>117</v>
      </c>
      <c r="B8063">
        <v>76</v>
      </c>
      <c r="C8063" t="s">
        <v>9970</v>
      </c>
      <c r="E8063" t="s">
        <v>9217</v>
      </c>
      <c r="F8063" t="s">
        <v>2579</v>
      </c>
      <c r="G8063" t="s">
        <v>9217</v>
      </c>
      <c r="H8063" t="s">
        <v>19</v>
      </c>
      <c r="I8063" t="s">
        <v>47</v>
      </c>
      <c r="K8063" t="s">
        <v>10075</v>
      </c>
      <c r="L8063" t="s">
        <v>10076</v>
      </c>
    </row>
    <row r="8064" spans="1:14" x14ac:dyDescent="0.25">
      <c r="A8064">
        <v>117</v>
      </c>
      <c r="B8064">
        <v>77</v>
      </c>
      <c r="C8064" t="s">
        <v>9970</v>
      </c>
      <c r="E8064" t="s">
        <v>9217</v>
      </c>
      <c r="F8064" t="s">
        <v>2579</v>
      </c>
      <c r="G8064" t="s">
        <v>9217</v>
      </c>
      <c r="H8064" t="s">
        <v>19</v>
      </c>
      <c r="I8064" t="s">
        <v>296</v>
      </c>
      <c r="K8064" t="s">
        <v>10076</v>
      </c>
      <c r="L8064" t="s">
        <v>10077</v>
      </c>
    </row>
    <row r="8065" spans="1:14" x14ac:dyDescent="0.25">
      <c r="A8065">
        <v>117</v>
      </c>
      <c r="B8065">
        <v>78</v>
      </c>
      <c r="C8065" t="s">
        <v>9970</v>
      </c>
      <c r="E8065" t="s">
        <v>9217</v>
      </c>
      <c r="F8065" t="s">
        <v>2579</v>
      </c>
      <c r="G8065" t="s">
        <v>9217</v>
      </c>
      <c r="H8065" t="s">
        <v>19</v>
      </c>
      <c r="I8065" t="s">
        <v>157</v>
      </c>
      <c r="K8065" t="s">
        <v>10077</v>
      </c>
      <c r="L8065" t="s">
        <v>10078</v>
      </c>
    </row>
    <row r="8066" spans="1:14" x14ac:dyDescent="0.25">
      <c r="A8066">
        <v>117</v>
      </c>
      <c r="B8066">
        <v>79</v>
      </c>
      <c r="C8066" t="s">
        <v>9970</v>
      </c>
      <c r="E8066" t="s">
        <v>9217</v>
      </c>
      <c r="F8066" t="s">
        <v>2579</v>
      </c>
      <c r="G8066" t="s">
        <v>9217</v>
      </c>
      <c r="H8066" t="s">
        <v>55</v>
      </c>
      <c r="I8066" t="s">
        <v>93</v>
      </c>
      <c r="J8066" t="s">
        <v>82</v>
      </c>
      <c r="K8066" t="s">
        <v>10078</v>
      </c>
      <c r="L8066" t="s">
        <v>10079</v>
      </c>
      <c r="N8066">
        <v>4</v>
      </c>
    </row>
    <row r="8067" spans="1:14" x14ac:dyDescent="0.25">
      <c r="A8067">
        <v>117</v>
      </c>
      <c r="B8067">
        <v>80</v>
      </c>
      <c r="C8067" t="s">
        <v>9970</v>
      </c>
      <c r="E8067" t="s">
        <v>9217</v>
      </c>
      <c r="F8067" t="s">
        <v>2579</v>
      </c>
      <c r="G8067" t="s">
        <v>9217</v>
      </c>
      <c r="H8067" t="s">
        <v>23</v>
      </c>
      <c r="I8067" t="s">
        <v>24</v>
      </c>
      <c r="K8067" t="s">
        <v>10079</v>
      </c>
      <c r="L8067" t="s">
        <v>10080</v>
      </c>
    </row>
    <row r="8068" spans="1:14" x14ac:dyDescent="0.25">
      <c r="A8068">
        <v>117</v>
      </c>
      <c r="B8068">
        <v>81</v>
      </c>
      <c r="C8068" t="s">
        <v>9970</v>
      </c>
      <c r="E8068" t="s">
        <v>9217</v>
      </c>
      <c r="F8068" t="s">
        <v>2579</v>
      </c>
      <c r="G8068" t="s">
        <v>9217</v>
      </c>
      <c r="H8068" t="s">
        <v>26</v>
      </c>
      <c r="K8068" t="s">
        <v>10081</v>
      </c>
      <c r="L8068" t="s">
        <v>10082</v>
      </c>
    </row>
    <row r="8069" spans="1:14" x14ac:dyDescent="0.25">
      <c r="A8069">
        <v>117</v>
      </c>
      <c r="B8069">
        <v>82</v>
      </c>
      <c r="C8069" t="s">
        <v>9970</v>
      </c>
      <c r="E8069" t="s">
        <v>9217</v>
      </c>
      <c r="F8069" t="s">
        <v>2579</v>
      </c>
      <c r="G8069" t="s">
        <v>9217</v>
      </c>
      <c r="H8069" t="s">
        <v>12</v>
      </c>
      <c r="I8069" t="s">
        <v>121</v>
      </c>
      <c r="K8069" t="s">
        <v>10083</v>
      </c>
      <c r="L8069" t="s">
        <v>10084</v>
      </c>
    </row>
    <row r="8070" spans="1:14" x14ac:dyDescent="0.25">
      <c r="A8070">
        <v>117</v>
      </c>
      <c r="B8070">
        <v>83</v>
      </c>
      <c r="C8070" t="s">
        <v>9970</v>
      </c>
      <c r="E8070" t="s">
        <v>9217</v>
      </c>
      <c r="F8070" t="s">
        <v>2579</v>
      </c>
      <c r="G8070" t="s">
        <v>9217</v>
      </c>
      <c r="H8070" t="s">
        <v>55</v>
      </c>
      <c r="I8070" t="s">
        <v>5892</v>
      </c>
      <c r="J8070" t="s">
        <v>82</v>
      </c>
      <c r="K8070" t="s">
        <v>10084</v>
      </c>
      <c r="L8070" t="s">
        <v>10085</v>
      </c>
      <c r="M8070" t="s">
        <v>319</v>
      </c>
      <c r="N8070">
        <v>7</v>
      </c>
    </row>
    <row r="8071" spans="1:14" x14ac:dyDescent="0.25">
      <c r="A8071">
        <v>118</v>
      </c>
      <c r="B8071">
        <v>1</v>
      </c>
      <c r="C8071" t="s">
        <v>311</v>
      </c>
      <c r="E8071" t="s">
        <v>2391</v>
      </c>
      <c r="F8071" t="s">
        <v>7220</v>
      </c>
      <c r="G8071" t="s">
        <v>2391</v>
      </c>
      <c r="H8071" t="s">
        <v>12</v>
      </c>
      <c r="I8071" t="s">
        <v>116</v>
      </c>
      <c r="K8071" t="s">
        <v>10086</v>
      </c>
      <c r="L8071" t="s">
        <v>10087</v>
      </c>
    </row>
    <row r="8072" spans="1:14" x14ac:dyDescent="0.25">
      <c r="A8072">
        <v>118</v>
      </c>
      <c r="B8072">
        <v>2</v>
      </c>
      <c r="C8072" t="s">
        <v>311</v>
      </c>
      <c r="E8072" t="s">
        <v>2391</v>
      </c>
      <c r="F8072" t="s">
        <v>7220</v>
      </c>
      <c r="G8072" t="s">
        <v>2391</v>
      </c>
      <c r="H8072" t="s">
        <v>12</v>
      </c>
      <c r="I8072" t="s">
        <v>13</v>
      </c>
      <c r="K8072" t="s">
        <v>10087</v>
      </c>
      <c r="L8072" t="s">
        <v>10088</v>
      </c>
    </row>
    <row r="8073" spans="1:14" x14ac:dyDescent="0.25">
      <c r="A8073">
        <v>118</v>
      </c>
      <c r="B8073">
        <v>3</v>
      </c>
      <c r="C8073" t="s">
        <v>311</v>
      </c>
      <c r="E8073" t="s">
        <v>2391</v>
      </c>
      <c r="F8073" t="s">
        <v>7220</v>
      </c>
      <c r="G8073" t="s">
        <v>2391</v>
      </c>
      <c r="H8073" t="s">
        <v>12</v>
      </c>
      <c r="I8073" t="s">
        <v>16</v>
      </c>
      <c r="K8073" t="s">
        <v>10089</v>
      </c>
      <c r="L8073" t="s">
        <v>10090</v>
      </c>
    </row>
    <row r="8074" spans="1:14" x14ac:dyDescent="0.25">
      <c r="A8074">
        <v>118</v>
      </c>
      <c r="B8074">
        <v>4</v>
      </c>
      <c r="C8074" t="s">
        <v>311</v>
      </c>
      <c r="E8074" t="s">
        <v>2391</v>
      </c>
      <c r="F8074" t="s">
        <v>7220</v>
      </c>
      <c r="G8074" t="s">
        <v>2391</v>
      </c>
      <c r="H8074" t="s">
        <v>19</v>
      </c>
      <c r="I8074" t="s">
        <v>20</v>
      </c>
      <c r="K8074" t="s">
        <v>10091</v>
      </c>
      <c r="L8074" t="s">
        <v>10092</v>
      </c>
    </row>
    <row r="8075" spans="1:14" x14ac:dyDescent="0.25">
      <c r="A8075">
        <v>118</v>
      </c>
      <c r="B8075">
        <v>5</v>
      </c>
      <c r="C8075" t="s">
        <v>311</v>
      </c>
      <c r="E8075" t="s">
        <v>2391</v>
      </c>
      <c r="F8075" t="s">
        <v>7220</v>
      </c>
      <c r="G8075" t="s">
        <v>2391</v>
      </c>
      <c r="H8075" t="s">
        <v>165</v>
      </c>
      <c r="I8075" t="s">
        <v>166</v>
      </c>
      <c r="K8075" t="s">
        <v>10092</v>
      </c>
      <c r="L8075" t="s">
        <v>10093</v>
      </c>
    </row>
    <row r="8076" spans="1:14" x14ac:dyDescent="0.25">
      <c r="A8076">
        <v>118</v>
      </c>
      <c r="B8076">
        <v>6</v>
      </c>
      <c r="C8076" t="s">
        <v>311</v>
      </c>
      <c r="E8076" t="s">
        <v>2391</v>
      </c>
      <c r="F8076" t="s">
        <v>7220</v>
      </c>
      <c r="G8076" t="s">
        <v>2391</v>
      </c>
      <c r="H8076" t="s">
        <v>23</v>
      </c>
      <c r="I8076" t="s">
        <v>342</v>
      </c>
      <c r="K8076" t="s">
        <v>10094</v>
      </c>
      <c r="L8076" t="s">
        <v>10095</v>
      </c>
    </row>
    <row r="8077" spans="1:14" x14ac:dyDescent="0.25">
      <c r="A8077">
        <v>118</v>
      </c>
      <c r="B8077">
        <v>7</v>
      </c>
      <c r="C8077" t="s">
        <v>311</v>
      </c>
      <c r="E8077" t="s">
        <v>2391</v>
      </c>
      <c r="F8077" t="s">
        <v>7220</v>
      </c>
      <c r="G8077" t="s">
        <v>2391</v>
      </c>
      <c r="H8077" t="s">
        <v>26</v>
      </c>
      <c r="K8077" t="s">
        <v>10096</v>
      </c>
      <c r="L8077" t="s">
        <v>10097</v>
      </c>
    </row>
    <row r="8078" spans="1:14" x14ac:dyDescent="0.25">
      <c r="A8078">
        <v>118</v>
      </c>
      <c r="B8078">
        <v>8</v>
      </c>
      <c r="C8078" t="s">
        <v>311</v>
      </c>
      <c r="E8078" t="s">
        <v>2391</v>
      </c>
      <c r="F8078" t="s">
        <v>7220</v>
      </c>
      <c r="G8078" t="s">
        <v>2391</v>
      </c>
      <c r="H8078" t="s">
        <v>12</v>
      </c>
      <c r="I8078" t="s">
        <v>16</v>
      </c>
      <c r="K8078" t="s">
        <v>10097</v>
      </c>
      <c r="L8078" t="s">
        <v>10098</v>
      </c>
    </row>
    <row r="8079" spans="1:14" x14ac:dyDescent="0.25">
      <c r="A8079">
        <v>118</v>
      </c>
      <c r="B8079">
        <v>9</v>
      </c>
      <c r="C8079" t="s">
        <v>311</v>
      </c>
      <c r="E8079" t="s">
        <v>2391</v>
      </c>
      <c r="F8079" t="s">
        <v>7220</v>
      </c>
      <c r="G8079" t="s">
        <v>2391</v>
      </c>
      <c r="H8079" t="s">
        <v>19</v>
      </c>
      <c r="I8079" t="s">
        <v>20</v>
      </c>
      <c r="K8079" t="s">
        <v>10098</v>
      </c>
      <c r="L8079" t="s">
        <v>10099</v>
      </c>
    </row>
    <row r="8080" spans="1:14" x14ac:dyDescent="0.25">
      <c r="A8080">
        <v>118</v>
      </c>
      <c r="B8080">
        <v>10</v>
      </c>
      <c r="C8080" t="s">
        <v>311</v>
      </c>
      <c r="E8080" t="s">
        <v>2391</v>
      </c>
      <c r="F8080" t="s">
        <v>7220</v>
      </c>
      <c r="G8080" t="s">
        <v>2391</v>
      </c>
      <c r="H8080" t="s">
        <v>55</v>
      </c>
      <c r="I8080" t="s">
        <v>259</v>
      </c>
      <c r="J8080" t="s">
        <v>94</v>
      </c>
      <c r="K8080" t="s">
        <v>10099</v>
      </c>
      <c r="L8080" t="s">
        <v>10100</v>
      </c>
      <c r="N8080">
        <v>4</v>
      </c>
    </row>
    <row r="8081" spans="1:14" x14ac:dyDescent="0.25">
      <c r="A8081">
        <v>118</v>
      </c>
      <c r="B8081">
        <v>11</v>
      </c>
      <c r="C8081" t="s">
        <v>311</v>
      </c>
      <c r="E8081" t="s">
        <v>2391</v>
      </c>
      <c r="F8081" t="s">
        <v>7220</v>
      </c>
      <c r="G8081" t="s">
        <v>2391</v>
      </c>
      <c r="H8081" t="s">
        <v>23</v>
      </c>
      <c r="I8081" t="s">
        <v>342</v>
      </c>
      <c r="K8081" t="s">
        <v>10100</v>
      </c>
      <c r="L8081" t="s">
        <v>10101</v>
      </c>
    </row>
    <row r="8082" spans="1:14" x14ac:dyDescent="0.25">
      <c r="A8082">
        <v>118</v>
      </c>
      <c r="B8082">
        <v>12</v>
      </c>
      <c r="C8082" t="s">
        <v>311</v>
      </c>
      <c r="E8082" t="s">
        <v>2391</v>
      </c>
      <c r="F8082" t="s">
        <v>7220</v>
      </c>
      <c r="G8082" t="s">
        <v>2391</v>
      </c>
      <c r="H8082" t="s">
        <v>26</v>
      </c>
      <c r="K8082" t="s">
        <v>10102</v>
      </c>
      <c r="L8082" t="s">
        <v>10103</v>
      </c>
    </row>
    <row r="8083" spans="1:14" x14ac:dyDescent="0.25">
      <c r="A8083">
        <v>118</v>
      </c>
      <c r="B8083">
        <v>13</v>
      </c>
      <c r="C8083" t="s">
        <v>311</v>
      </c>
      <c r="E8083" t="s">
        <v>2391</v>
      </c>
      <c r="F8083" t="s">
        <v>7220</v>
      </c>
      <c r="G8083" t="s">
        <v>2391</v>
      </c>
      <c r="H8083" t="s">
        <v>12</v>
      </c>
      <c r="I8083" t="s">
        <v>116</v>
      </c>
      <c r="K8083" t="s">
        <v>10104</v>
      </c>
      <c r="L8083" t="s">
        <v>10105</v>
      </c>
    </row>
    <row r="8084" spans="1:14" x14ac:dyDescent="0.25">
      <c r="A8084">
        <v>118</v>
      </c>
      <c r="B8084">
        <v>14</v>
      </c>
      <c r="C8084" t="s">
        <v>311</v>
      </c>
      <c r="E8084" t="s">
        <v>2391</v>
      </c>
      <c r="F8084" t="s">
        <v>7220</v>
      </c>
      <c r="G8084" t="s">
        <v>2391</v>
      </c>
      <c r="H8084" t="s">
        <v>12</v>
      </c>
      <c r="I8084" t="s">
        <v>13</v>
      </c>
      <c r="K8084" t="s">
        <v>10106</v>
      </c>
      <c r="L8084" t="s">
        <v>10107</v>
      </c>
    </row>
    <row r="8085" spans="1:14" x14ac:dyDescent="0.25">
      <c r="A8085">
        <v>118</v>
      </c>
      <c r="B8085">
        <v>15</v>
      </c>
      <c r="C8085" t="s">
        <v>311</v>
      </c>
      <c r="E8085" t="s">
        <v>2391</v>
      </c>
      <c r="F8085" t="s">
        <v>7220</v>
      </c>
      <c r="G8085" t="s">
        <v>2391</v>
      </c>
      <c r="H8085" t="s">
        <v>12</v>
      </c>
      <c r="I8085" t="s">
        <v>16</v>
      </c>
      <c r="K8085" t="s">
        <v>10107</v>
      </c>
      <c r="L8085" t="s">
        <v>10108</v>
      </c>
    </row>
    <row r="8086" spans="1:14" x14ac:dyDescent="0.25">
      <c r="A8086">
        <v>118</v>
      </c>
      <c r="B8086">
        <v>16</v>
      </c>
      <c r="C8086" t="s">
        <v>311</v>
      </c>
      <c r="E8086" t="s">
        <v>2391</v>
      </c>
      <c r="F8086" t="s">
        <v>7220</v>
      </c>
      <c r="G8086" t="s">
        <v>2391</v>
      </c>
      <c r="H8086" t="s">
        <v>19</v>
      </c>
      <c r="I8086" t="s">
        <v>50</v>
      </c>
      <c r="K8086" t="s">
        <v>10108</v>
      </c>
      <c r="L8086" t="s">
        <v>10109</v>
      </c>
    </row>
    <row r="8087" spans="1:14" x14ac:dyDescent="0.25">
      <c r="A8087">
        <v>118</v>
      </c>
      <c r="B8087">
        <v>17</v>
      </c>
      <c r="C8087" t="s">
        <v>311</v>
      </c>
      <c r="E8087" t="s">
        <v>2391</v>
      </c>
      <c r="F8087" t="s">
        <v>7220</v>
      </c>
      <c r="G8087" t="s">
        <v>2391</v>
      </c>
      <c r="H8087" t="s">
        <v>55</v>
      </c>
      <c r="I8087" t="s">
        <v>259</v>
      </c>
      <c r="J8087" t="s">
        <v>94</v>
      </c>
      <c r="K8087" t="s">
        <v>10109</v>
      </c>
      <c r="L8087" t="s">
        <v>10110</v>
      </c>
      <c r="N8087">
        <v>4</v>
      </c>
    </row>
    <row r="8088" spans="1:14" x14ac:dyDescent="0.25">
      <c r="A8088">
        <v>118</v>
      </c>
      <c r="B8088">
        <v>18</v>
      </c>
      <c r="C8088" t="s">
        <v>311</v>
      </c>
      <c r="E8088" t="s">
        <v>2391</v>
      </c>
      <c r="F8088" t="s">
        <v>7220</v>
      </c>
      <c r="G8088" t="s">
        <v>2391</v>
      </c>
      <c r="H8088" t="s">
        <v>26</v>
      </c>
      <c r="I8088" t="s">
        <v>41</v>
      </c>
      <c r="K8088" t="s">
        <v>10111</v>
      </c>
      <c r="L8088" t="s">
        <v>10112</v>
      </c>
    </row>
    <row r="8089" spans="1:14" x14ac:dyDescent="0.25">
      <c r="A8089">
        <v>118</v>
      </c>
      <c r="B8089">
        <v>19</v>
      </c>
      <c r="C8089" t="s">
        <v>311</v>
      </c>
      <c r="E8089" t="s">
        <v>2391</v>
      </c>
      <c r="F8089" t="s">
        <v>7220</v>
      </c>
      <c r="G8089" t="s">
        <v>2391</v>
      </c>
      <c r="H8089" t="s">
        <v>12</v>
      </c>
      <c r="I8089" t="s">
        <v>116</v>
      </c>
      <c r="K8089" t="s">
        <v>10113</v>
      </c>
      <c r="L8089" t="s">
        <v>10114</v>
      </c>
    </row>
    <row r="8090" spans="1:14" x14ac:dyDescent="0.25">
      <c r="A8090">
        <v>118</v>
      </c>
      <c r="B8090">
        <v>20</v>
      </c>
      <c r="C8090" t="s">
        <v>311</v>
      </c>
      <c r="E8090" t="s">
        <v>2391</v>
      </c>
      <c r="F8090" t="s">
        <v>7220</v>
      </c>
      <c r="G8090" t="s">
        <v>2391</v>
      </c>
      <c r="H8090" t="s">
        <v>12</v>
      </c>
      <c r="I8090" t="s">
        <v>16</v>
      </c>
      <c r="K8090" t="s">
        <v>10114</v>
      </c>
      <c r="L8090" t="s">
        <v>10115</v>
      </c>
    </row>
    <row r="8091" spans="1:14" x14ac:dyDescent="0.25">
      <c r="A8091">
        <v>118</v>
      </c>
      <c r="B8091">
        <v>21</v>
      </c>
      <c r="C8091" t="s">
        <v>311</v>
      </c>
      <c r="E8091" t="s">
        <v>2391</v>
      </c>
      <c r="F8091" t="s">
        <v>7220</v>
      </c>
      <c r="G8091" t="s">
        <v>2391</v>
      </c>
      <c r="H8091" t="s">
        <v>19</v>
      </c>
      <c r="I8091" t="s">
        <v>20</v>
      </c>
      <c r="K8091" t="s">
        <v>10115</v>
      </c>
      <c r="L8091" t="s">
        <v>10116</v>
      </c>
    </row>
    <row r="8092" spans="1:14" x14ac:dyDescent="0.25">
      <c r="A8092">
        <v>119</v>
      </c>
      <c r="B8092">
        <v>1</v>
      </c>
      <c r="C8092" t="s">
        <v>7648</v>
      </c>
      <c r="E8092" t="s">
        <v>2391</v>
      </c>
      <c r="F8092" t="s">
        <v>4955</v>
      </c>
      <c r="G8092" t="s">
        <v>2391</v>
      </c>
      <c r="H8092" t="s">
        <v>19</v>
      </c>
      <c r="I8092" t="s">
        <v>1998</v>
      </c>
      <c r="K8092" t="s">
        <v>10117</v>
      </c>
      <c r="L8092" t="s">
        <v>10118</v>
      </c>
    </row>
    <row r="8093" spans="1:14" x14ac:dyDescent="0.25">
      <c r="A8093">
        <v>119</v>
      </c>
      <c r="B8093">
        <v>2</v>
      </c>
      <c r="C8093" t="s">
        <v>7648</v>
      </c>
      <c r="E8093" t="s">
        <v>2391</v>
      </c>
      <c r="F8093" t="s">
        <v>4955</v>
      </c>
      <c r="G8093" t="s">
        <v>2391</v>
      </c>
      <c r="H8093" t="s">
        <v>26</v>
      </c>
      <c r="K8093" t="s">
        <v>10118</v>
      </c>
      <c r="L8093" t="s">
        <v>10119</v>
      </c>
    </row>
    <row r="8094" spans="1:14" x14ac:dyDescent="0.25">
      <c r="A8094">
        <v>119</v>
      </c>
      <c r="B8094">
        <v>3</v>
      </c>
      <c r="C8094" t="s">
        <v>7648</v>
      </c>
      <c r="E8094" t="s">
        <v>2391</v>
      </c>
      <c r="F8094" t="s">
        <v>4955</v>
      </c>
      <c r="G8094" t="s">
        <v>2391</v>
      </c>
      <c r="H8094" t="s">
        <v>12</v>
      </c>
      <c r="I8094" t="s">
        <v>64</v>
      </c>
      <c r="K8094" t="s">
        <v>10120</v>
      </c>
      <c r="L8094" t="s">
        <v>10121</v>
      </c>
    </row>
    <row r="8095" spans="1:14" x14ac:dyDescent="0.25">
      <c r="A8095">
        <v>119</v>
      </c>
      <c r="B8095">
        <v>4</v>
      </c>
      <c r="C8095" t="s">
        <v>7648</v>
      </c>
      <c r="E8095" t="s">
        <v>2391</v>
      </c>
      <c r="F8095" t="s">
        <v>4955</v>
      </c>
      <c r="G8095" t="s">
        <v>2391</v>
      </c>
      <c r="H8095" t="s">
        <v>19</v>
      </c>
      <c r="I8095" t="s">
        <v>123</v>
      </c>
      <c r="K8095" t="s">
        <v>10121</v>
      </c>
      <c r="L8095" t="s">
        <v>10122</v>
      </c>
    </row>
    <row r="8096" spans="1:14" x14ac:dyDescent="0.25">
      <c r="A8096">
        <v>119</v>
      </c>
      <c r="B8096">
        <v>5</v>
      </c>
      <c r="C8096" t="s">
        <v>7648</v>
      </c>
      <c r="E8096" t="s">
        <v>2391</v>
      </c>
      <c r="F8096" t="s">
        <v>4955</v>
      </c>
      <c r="G8096" t="s">
        <v>2391</v>
      </c>
      <c r="H8096" t="s">
        <v>19</v>
      </c>
      <c r="I8096" t="s">
        <v>47</v>
      </c>
      <c r="K8096" t="s">
        <v>10122</v>
      </c>
      <c r="L8096" t="s">
        <v>10123</v>
      </c>
    </row>
    <row r="8097" spans="1:14" x14ac:dyDescent="0.25">
      <c r="A8097">
        <v>119</v>
      </c>
      <c r="B8097">
        <v>6</v>
      </c>
      <c r="C8097" t="s">
        <v>7648</v>
      </c>
      <c r="E8097" t="s">
        <v>2391</v>
      </c>
      <c r="F8097" t="s">
        <v>4955</v>
      </c>
      <c r="G8097" t="s">
        <v>2391</v>
      </c>
      <c r="H8097" t="s">
        <v>19</v>
      </c>
      <c r="I8097" t="s">
        <v>79</v>
      </c>
      <c r="K8097" t="s">
        <v>10123</v>
      </c>
      <c r="L8097" t="s">
        <v>10124</v>
      </c>
    </row>
    <row r="8098" spans="1:14" x14ac:dyDescent="0.25">
      <c r="A8098">
        <v>119</v>
      </c>
      <c r="B8098">
        <v>7</v>
      </c>
      <c r="C8098" t="s">
        <v>7648</v>
      </c>
      <c r="E8098" t="s">
        <v>2391</v>
      </c>
      <c r="F8098" t="s">
        <v>4955</v>
      </c>
      <c r="G8098" t="s">
        <v>2391</v>
      </c>
      <c r="H8098" t="s">
        <v>55</v>
      </c>
      <c r="I8098" t="s">
        <v>93</v>
      </c>
      <c r="J8098" t="s">
        <v>82</v>
      </c>
      <c r="K8098" t="s">
        <v>10124</v>
      </c>
      <c r="L8098" t="s">
        <v>10124</v>
      </c>
      <c r="N8098">
        <v>7</v>
      </c>
    </row>
    <row r="8099" spans="1:14" x14ac:dyDescent="0.25">
      <c r="A8099">
        <v>119</v>
      </c>
      <c r="B8099">
        <v>8</v>
      </c>
      <c r="C8099" t="s">
        <v>7648</v>
      </c>
      <c r="E8099" t="s">
        <v>2391</v>
      </c>
      <c r="F8099" t="s">
        <v>4955</v>
      </c>
      <c r="G8099" t="s">
        <v>2391</v>
      </c>
      <c r="H8099" t="s">
        <v>19</v>
      </c>
      <c r="I8099" t="s">
        <v>47</v>
      </c>
      <c r="K8099" t="s">
        <v>10124</v>
      </c>
      <c r="L8099" t="s">
        <v>10125</v>
      </c>
    </row>
    <row r="8100" spans="1:14" x14ac:dyDescent="0.25">
      <c r="A8100">
        <v>119</v>
      </c>
      <c r="B8100">
        <v>9</v>
      </c>
      <c r="C8100" t="s">
        <v>7648</v>
      </c>
      <c r="E8100" t="s">
        <v>2391</v>
      </c>
      <c r="F8100" t="s">
        <v>4955</v>
      </c>
      <c r="G8100" t="s">
        <v>2391</v>
      </c>
      <c r="H8100" t="s">
        <v>26</v>
      </c>
      <c r="K8100" t="s">
        <v>10126</v>
      </c>
      <c r="L8100" t="s">
        <v>10127</v>
      </c>
    </row>
    <row r="8101" spans="1:14" x14ac:dyDescent="0.25">
      <c r="A8101">
        <v>119</v>
      </c>
      <c r="B8101">
        <v>10</v>
      </c>
      <c r="C8101" t="s">
        <v>7648</v>
      </c>
      <c r="E8101" t="s">
        <v>2391</v>
      </c>
      <c r="F8101" t="s">
        <v>4955</v>
      </c>
      <c r="G8101" t="s">
        <v>2391</v>
      </c>
      <c r="H8101" t="s">
        <v>12</v>
      </c>
      <c r="I8101" t="s">
        <v>13</v>
      </c>
      <c r="K8101" t="s">
        <v>10127</v>
      </c>
      <c r="L8101" t="s">
        <v>10128</v>
      </c>
    </row>
    <row r="8102" spans="1:14" x14ac:dyDescent="0.25">
      <c r="A8102">
        <v>119</v>
      </c>
      <c r="B8102">
        <v>11</v>
      </c>
      <c r="C8102" t="s">
        <v>7648</v>
      </c>
      <c r="E8102" t="s">
        <v>2391</v>
      </c>
      <c r="F8102" t="s">
        <v>4955</v>
      </c>
      <c r="G8102" t="s">
        <v>2391</v>
      </c>
      <c r="H8102" t="s">
        <v>19</v>
      </c>
      <c r="I8102" t="s">
        <v>79</v>
      </c>
      <c r="K8102" t="s">
        <v>10128</v>
      </c>
      <c r="L8102" t="s">
        <v>10129</v>
      </c>
    </row>
    <row r="8103" spans="1:14" x14ac:dyDescent="0.25">
      <c r="A8103">
        <v>119</v>
      </c>
      <c r="B8103">
        <v>12</v>
      </c>
      <c r="C8103" t="s">
        <v>7648</v>
      </c>
      <c r="E8103" t="s">
        <v>2391</v>
      </c>
      <c r="F8103" t="s">
        <v>4955</v>
      </c>
      <c r="G8103" t="s">
        <v>2391</v>
      </c>
      <c r="H8103" t="s">
        <v>55</v>
      </c>
      <c r="I8103" t="s">
        <v>206</v>
      </c>
      <c r="J8103" t="s">
        <v>94</v>
      </c>
      <c r="K8103" t="s">
        <v>10129</v>
      </c>
      <c r="L8103" t="s">
        <v>968</v>
      </c>
      <c r="N8103">
        <v>8</v>
      </c>
    </row>
    <row r="8104" spans="1:14" x14ac:dyDescent="0.25">
      <c r="A8104">
        <v>119</v>
      </c>
      <c r="B8104">
        <v>13</v>
      </c>
      <c r="C8104" t="s">
        <v>7648</v>
      </c>
      <c r="E8104" t="s">
        <v>2391</v>
      </c>
      <c r="F8104" t="s">
        <v>4955</v>
      </c>
      <c r="G8104" t="s">
        <v>2391</v>
      </c>
      <c r="H8104" t="s">
        <v>19</v>
      </c>
      <c r="I8104" t="s">
        <v>123</v>
      </c>
      <c r="K8104" t="s">
        <v>10130</v>
      </c>
      <c r="L8104" t="s">
        <v>10131</v>
      </c>
    </row>
    <row r="8105" spans="1:14" x14ac:dyDescent="0.25">
      <c r="A8105">
        <v>119</v>
      </c>
      <c r="B8105">
        <v>14</v>
      </c>
      <c r="C8105" t="s">
        <v>7648</v>
      </c>
      <c r="E8105" t="s">
        <v>2391</v>
      </c>
      <c r="F8105" t="s">
        <v>4955</v>
      </c>
      <c r="G8105" t="s">
        <v>2391</v>
      </c>
      <c r="H8105" t="s">
        <v>26</v>
      </c>
      <c r="K8105" t="s">
        <v>10132</v>
      </c>
      <c r="L8105" t="s">
        <v>10133</v>
      </c>
    </row>
    <row r="8106" spans="1:14" x14ac:dyDescent="0.25">
      <c r="A8106">
        <v>119</v>
      </c>
      <c r="B8106">
        <v>15</v>
      </c>
      <c r="C8106" t="s">
        <v>7648</v>
      </c>
      <c r="E8106" t="s">
        <v>2391</v>
      </c>
      <c r="F8106" t="s">
        <v>4955</v>
      </c>
      <c r="G8106" t="s">
        <v>2391</v>
      </c>
      <c r="H8106" t="s">
        <v>12</v>
      </c>
      <c r="I8106" t="s">
        <v>13</v>
      </c>
      <c r="K8106" t="s">
        <v>10134</v>
      </c>
      <c r="L8106" t="s">
        <v>10135</v>
      </c>
    </row>
    <row r="8107" spans="1:14" x14ac:dyDescent="0.25">
      <c r="A8107">
        <v>119</v>
      </c>
      <c r="B8107">
        <v>16</v>
      </c>
      <c r="C8107" t="s">
        <v>7648</v>
      </c>
      <c r="E8107" t="s">
        <v>2391</v>
      </c>
      <c r="F8107" t="s">
        <v>4955</v>
      </c>
      <c r="G8107" t="s">
        <v>2391</v>
      </c>
      <c r="H8107" t="s">
        <v>19</v>
      </c>
      <c r="I8107" t="s">
        <v>79</v>
      </c>
      <c r="K8107" t="s">
        <v>10135</v>
      </c>
      <c r="L8107" t="s">
        <v>10136</v>
      </c>
    </row>
    <row r="8108" spans="1:14" x14ac:dyDescent="0.25">
      <c r="A8108">
        <v>119</v>
      </c>
      <c r="B8108">
        <v>17</v>
      </c>
      <c r="C8108" t="s">
        <v>7648</v>
      </c>
      <c r="E8108" t="s">
        <v>2391</v>
      </c>
      <c r="F8108" t="s">
        <v>4955</v>
      </c>
      <c r="G8108" t="s">
        <v>2391</v>
      </c>
      <c r="H8108" t="s">
        <v>35</v>
      </c>
      <c r="I8108" t="s">
        <v>196</v>
      </c>
      <c r="K8108" t="s">
        <v>10136</v>
      </c>
      <c r="L8108" t="s">
        <v>10137</v>
      </c>
    </row>
    <row r="8109" spans="1:14" x14ac:dyDescent="0.25">
      <c r="A8109">
        <v>119</v>
      </c>
      <c r="B8109">
        <v>18</v>
      </c>
      <c r="C8109" t="s">
        <v>7648</v>
      </c>
      <c r="E8109" t="s">
        <v>2391</v>
      </c>
      <c r="F8109" t="s">
        <v>4955</v>
      </c>
      <c r="G8109" t="s">
        <v>2391</v>
      </c>
      <c r="H8109" t="s">
        <v>165</v>
      </c>
      <c r="I8109" t="s">
        <v>166</v>
      </c>
      <c r="K8109" t="s">
        <v>10137</v>
      </c>
      <c r="L8109" t="s">
        <v>10138</v>
      </c>
    </row>
    <row r="8110" spans="1:14" x14ac:dyDescent="0.25">
      <c r="A8110">
        <v>119</v>
      </c>
      <c r="B8110">
        <v>19</v>
      </c>
      <c r="C8110" t="s">
        <v>7648</v>
      </c>
      <c r="E8110" t="s">
        <v>2391</v>
      </c>
      <c r="F8110" t="s">
        <v>4955</v>
      </c>
      <c r="G8110" t="s">
        <v>2391</v>
      </c>
      <c r="H8110" t="s">
        <v>26</v>
      </c>
      <c r="K8110" t="s">
        <v>10139</v>
      </c>
      <c r="L8110" t="s">
        <v>10140</v>
      </c>
    </row>
    <row r="8111" spans="1:14" x14ac:dyDescent="0.25">
      <c r="A8111">
        <v>119</v>
      </c>
      <c r="B8111">
        <v>20</v>
      </c>
      <c r="C8111" t="s">
        <v>7648</v>
      </c>
      <c r="E8111" t="s">
        <v>2391</v>
      </c>
      <c r="F8111" t="s">
        <v>4955</v>
      </c>
      <c r="G8111" t="s">
        <v>2391</v>
      </c>
      <c r="H8111" t="s">
        <v>12</v>
      </c>
      <c r="I8111" t="s">
        <v>13</v>
      </c>
      <c r="K8111" t="s">
        <v>10141</v>
      </c>
      <c r="L8111" t="s">
        <v>10142</v>
      </c>
    </row>
    <row r="8112" spans="1:14" x14ac:dyDescent="0.25">
      <c r="A8112">
        <v>119</v>
      </c>
      <c r="B8112">
        <v>21</v>
      </c>
      <c r="C8112" t="s">
        <v>7648</v>
      </c>
      <c r="E8112" t="s">
        <v>2391</v>
      </c>
      <c r="F8112" t="s">
        <v>4955</v>
      </c>
      <c r="G8112" t="s">
        <v>2391</v>
      </c>
      <c r="H8112" t="s">
        <v>19</v>
      </c>
      <c r="I8112" t="s">
        <v>296</v>
      </c>
      <c r="K8112" t="s">
        <v>10142</v>
      </c>
      <c r="L8112" t="s">
        <v>10143</v>
      </c>
    </row>
    <row r="8113" spans="1:14" x14ac:dyDescent="0.25">
      <c r="A8113">
        <v>119</v>
      </c>
      <c r="B8113">
        <v>22</v>
      </c>
      <c r="C8113" t="s">
        <v>7648</v>
      </c>
      <c r="E8113" t="s">
        <v>2391</v>
      </c>
      <c r="F8113" t="s">
        <v>4955</v>
      </c>
      <c r="G8113" t="s">
        <v>2391</v>
      </c>
      <c r="H8113" t="s">
        <v>55</v>
      </c>
      <c r="I8113" t="s">
        <v>1906</v>
      </c>
      <c r="J8113" t="s">
        <v>94</v>
      </c>
      <c r="K8113" t="s">
        <v>10143</v>
      </c>
      <c r="L8113" t="s">
        <v>10144</v>
      </c>
      <c r="N8113">
        <v>6</v>
      </c>
    </row>
    <row r="8114" spans="1:14" x14ac:dyDescent="0.25">
      <c r="A8114">
        <v>119</v>
      </c>
      <c r="B8114">
        <v>23</v>
      </c>
      <c r="C8114" t="s">
        <v>7648</v>
      </c>
      <c r="E8114" t="s">
        <v>2391</v>
      </c>
      <c r="F8114" t="s">
        <v>4955</v>
      </c>
      <c r="G8114" t="s">
        <v>2391</v>
      </c>
      <c r="H8114" t="s">
        <v>23</v>
      </c>
      <c r="I8114" t="s">
        <v>24</v>
      </c>
      <c r="K8114" t="s">
        <v>10144</v>
      </c>
      <c r="L8114" t="s">
        <v>10145</v>
      </c>
    </row>
    <row r="8115" spans="1:14" x14ac:dyDescent="0.25">
      <c r="A8115">
        <v>119</v>
      </c>
      <c r="B8115">
        <v>24</v>
      </c>
      <c r="C8115" t="s">
        <v>7648</v>
      </c>
      <c r="E8115" t="s">
        <v>2391</v>
      </c>
      <c r="F8115" t="s">
        <v>4955</v>
      </c>
      <c r="G8115" t="s">
        <v>2391</v>
      </c>
      <c r="H8115" t="s">
        <v>26</v>
      </c>
      <c r="I8115" t="s">
        <v>1276</v>
      </c>
      <c r="K8115" t="s">
        <v>10146</v>
      </c>
      <c r="L8115" t="s">
        <v>10147</v>
      </c>
    </row>
    <row r="8116" spans="1:14" x14ac:dyDescent="0.25">
      <c r="A8116">
        <v>119</v>
      </c>
      <c r="B8116">
        <v>25</v>
      </c>
      <c r="C8116" t="s">
        <v>7648</v>
      </c>
      <c r="E8116" t="s">
        <v>2391</v>
      </c>
      <c r="F8116" t="s">
        <v>4955</v>
      </c>
      <c r="G8116" t="s">
        <v>2391</v>
      </c>
      <c r="H8116" t="s">
        <v>55</v>
      </c>
      <c r="I8116" t="s">
        <v>1906</v>
      </c>
      <c r="J8116" t="s">
        <v>94</v>
      </c>
      <c r="K8116" t="s">
        <v>10147</v>
      </c>
      <c r="L8116" t="s">
        <v>10148</v>
      </c>
      <c r="M8116" t="s">
        <v>1277</v>
      </c>
      <c r="N8116">
        <v>6</v>
      </c>
    </row>
    <row r="8117" spans="1:14" x14ac:dyDescent="0.25">
      <c r="A8117">
        <v>119</v>
      </c>
      <c r="B8117">
        <v>26</v>
      </c>
      <c r="C8117" t="s">
        <v>7648</v>
      </c>
      <c r="E8117" t="s">
        <v>2391</v>
      </c>
      <c r="F8117" t="s">
        <v>4955</v>
      </c>
      <c r="G8117" t="s">
        <v>2391</v>
      </c>
      <c r="H8117" t="s">
        <v>26</v>
      </c>
      <c r="K8117" t="s">
        <v>10148</v>
      </c>
      <c r="L8117" t="s">
        <v>10149</v>
      </c>
    </row>
    <row r="8118" spans="1:14" x14ac:dyDescent="0.25">
      <c r="A8118">
        <v>119</v>
      </c>
      <c r="B8118">
        <v>27</v>
      </c>
      <c r="C8118" t="s">
        <v>7648</v>
      </c>
      <c r="E8118" t="s">
        <v>2391</v>
      </c>
      <c r="F8118" t="s">
        <v>4955</v>
      </c>
      <c r="G8118" t="s">
        <v>2391</v>
      </c>
      <c r="H8118" t="s">
        <v>12</v>
      </c>
      <c r="I8118" t="s">
        <v>64</v>
      </c>
      <c r="K8118" t="s">
        <v>10150</v>
      </c>
      <c r="L8118" t="s">
        <v>10151</v>
      </c>
    </row>
    <row r="8119" spans="1:14" x14ac:dyDescent="0.25">
      <c r="A8119">
        <v>119</v>
      </c>
      <c r="B8119">
        <v>28</v>
      </c>
      <c r="C8119" t="s">
        <v>7648</v>
      </c>
      <c r="E8119" t="s">
        <v>2391</v>
      </c>
      <c r="F8119" t="s">
        <v>4955</v>
      </c>
      <c r="G8119" t="s">
        <v>2391</v>
      </c>
      <c r="H8119" t="s">
        <v>12</v>
      </c>
      <c r="I8119" t="s">
        <v>13</v>
      </c>
      <c r="K8119" t="s">
        <v>10151</v>
      </c>
      <c r="L8119" t="s">
        <v>10152</v>
      </c>
    </row>
    <row r="8120" spans="1:14" x14ac:dyDescent="0.25">
      <c r="A8120">
        <v>119</v>
      </c>
      <c r="B8120">
        <v>29</v>
      </c>
      <c r="C8120" t="s">
        <v>7648</v>
      </c>
      <c r="E8120" t="s">
        <v>2391</v>
      </c>
      <c r="F8120" t="s">
        <v>4955</v>
      </c>
      <c r="G8120" t="s">
        <v>2391</v>
      </c>
      <c r="H8120" t="s">
        <v>12</v>
      </c>
      <c r="I8120" t="s">
        <v>16</v>
      </c>
      <c r="K8120" t="s">
        <v>10152</v>
      </c>
      <c r="L8120" t="s">
        <v>10153</v>
      </c>
    </row>
    <row r="8121" spans="1:14" x14ac:dyDescent="0.25">
      <c r="A8121">
        <v>119</v>
      </c>
      <c r="B8121">
        <v>30</v>
      </c>
      <c r="C8121" t="s">
        <v>7648</v>
      </c>
      <c r="E8121" t="s">
        <v>2391</v>
      </c>
      <c r="F8121" t="s">
        <v>4955</v>
      </c>
      <c r="G8121" t="s">
        <v>2391</v>
      </c>
      <c r="H8121" t="s">
        <v>19</v>
      </c>
      <c r="I8121" t="s">
        <v>47</v>
      </c>
      <c r="K8121" t="s">
        <v>10153</v>
      </c>
      <c r="L8121" t="s">
        <v>10153</v>
      </c>
    </row>
    <row r="8122" spans="1:14" x14ac:dyDescent="0.25">
      <c r="A8122">
        <v>119</v>
      </c>
      <c r="B8122">
        <v>31</v>
      </c>
      <c r="C8122" t="s">
        <v>7648</v>
      </c>
      <c r="E8122" t="s">
        <v>2391</v>
      </c>
      <c r="F8122" t="s">
        <v>4955</v>
      </c>
      <c r="G8122" t="s">
        <v>2391</v>
      </c>
      <c r="H8122" t="s">
        <v>55</v>
      </c>
      <c r="I8122" t="s">
        <v>259</v>
      </c>
      <c r="J8122" t="s">
        <v>94</v>
      </c>
      <c r="K8122" t="s">
        <v>10153</v>
      </c>
      <c r="L8122" t="s">
        <v>10154</v>
      </c>
      <c r="N8122">
        <v>4</v>
      </c>
    </row>
    <row r="8123" spans="1:14" x14ac:dyDescent="0.25">
      <c r="A8123">
        <v>119</v>
      </c>
      <c r="B8123">
        <v>32</v>
      </c>
      <c r="C8123" t="s">
        <v>7648</v>
      </c>
      <c r="E8123" t="s">
        <v>2391</v>
      </c>
      <c r="F8123" t="s">
        <v>4955</v>
      </c>
      <c r="G8123" t="s">
        <v>2391</v>
      </c>
      <c r="H8123" t="s">
        <v>23</v>
      </c>
      <c r="I8123" t="s">
        <v>24</v>
      </c>
      <c r="K8123" t="s">
        <v>10154</v>
      </c>
      <c r="L8123" t="s">
        <v>10155</v>
      </c>
    </row>
    <row r="8124" spans="1:14" x14ac:dyDescent="0.25">
      <c r="A8124">
        <v>119</v>
      </c>
      <c r="B8124">
        <v>33</v>
      </c>
      <c r="C8124" t="s">
        <v>7648</v>
      </c>
      <c r="E8124" t="s">
        <v>2391</v>
      </c>
      <c r="F8124" t="s">
        <v>4955</v>
      </c>
      <c r="G8124" t="s">
        <v>2391</v>
      </c>
      <c r="H8124" t="s">
        <v>26</v>
      </c>
      <c r="K8124" t="s">
        <v>10156</v>
      </c>
      <c r="L8124" t="s">
        <v>10157</v>
      </c>
    </row>
    <row r="8125" spans="1:14" x14ac:dyDescent="0.25">
      <c r="A8125">
        <v>119</v>
      </c>
      <c r="B8125">
        <v>34</v>
      </c>
      <c r="C8125" t="s">
        <v>7648</v>
      </c>
      <c r="E8125" t="s">
        <v>2391</v>
      </c>
      <c r="F8125" t="s">
        <v>4955</v>
      </c>
      <c r="G8125" t="s">
        <v>2391</v>
      </c>
      <c r="H8125" t="s">
        <v>12</v>
      </c>
      <c r="I8125" t="s">
        <v>13</v>
      </c>
      <c r="K8125" t="s">
        <v>10158</v>
      </c>
      <c r="L8125" t="s">
        <v>10159</v>
      </c>
    </row>
    <row r="8126" spans="1:14" x14ac:dyDescent="0.25">
      <c r="A8126">
        <v>119</v>
      </c>
      <c r="B8126">
        <v>35</v>
      </c>
      <c r="C8126" t="s">
        <v>7648</v>
      </c>
      <c r="E8126" t="s">
        <v>2391</v>
      </c>
      <c r="F8126" t="s">
        <v>4955</v>
      </c>
      <c r="G8126" t="s">
        <v>2391</v>
      </c>
      <c r="H8126" t="s">
        <v>19</v>
      </c>
      <c r="I8126" t="s">
        <v>75</v>
      </c>
      <c r="K8126" t="s">
        <v>10159</v>
      </c>
      <c r="L8126" t="s">
        <v>10160</v>
      </c>
    </row>
    <row r="8127" spans="1:14" x14ac:dyDescent="0.25">
      <c r="A8127">
        <v>119</v>
      </c>
      <c r="B8127">
        <v>36</v>
      </c>
      <c r="C8127" t="s">
        <v>7648</v>
      </c>
      <c r="E8127" t="s">
        <v>2391</v>
      </c>
      <c r="F8127" t="s">
        <v>4955</v>
      </c>
      <c r="G8127" t="s">
        <v>2391</v>
      </c>
      <c r="H8127" t="s">
        <v>55</v>
      </c>
      <c r="I8127" t="s">
        <v>259</v>
      </c>
      <c r="J8127" t="s">
        <v>82</v>
      </c>
      <c r="K8127" t="s">
        <v>10160</v>
      </c>
      <c r="L8127" t="s">
        <v>10161</v>
      </c>
      <c r="N8127">
        <v>4</v>
      </c>
    </row>
    <row r="8128" spans="1:14" x14ac:dyDescent="0.25">
      <c r="A8128">
        <v>119</v>
      </c>
      <c r="B8128">
        <v>37</v>
      </c>
      <c r="C8128" t="s">
        <v>7648</v>
      </c>
      <c r="E8128" t="s">
        <v>2391</v>
      </c>
      <c r="F8128" t="s">
        <v>4955</v>
      </c>
      <c r="G8128" t="s">
        <v>2391</v>
      </c>
      <c r="H8128" t="s">
        <v>26</v>
      </c>
      <c r="K8128" t="s">
        <v>10162</v>
      </c>
      <c r="L8128" t="s">
        <v>10163</v>
      </c>
    </row>
    <row r="8129" spans="1:12" x14ac:dyDescent="0.25">
      <c r="A8129">
        <v>119</v>
      </c>
      <c r="B8129">
        <v>38</v>
      </c>
      <c r="C8129" t="s">
        <v>7648</v>
      </c>
      <c r="E8129" t="s">
        <v>2391</v>
      </c>
      <c r="F8129" t="s">
        <v>4955</v>
      </c>
      <c r="G8129" t="s">
        <v>2391</v>
      </c>
      <c r="H8129" t="s">
        <v>19</v>
      </c>
      <c r="I8129" t="s">
        <v>20</v>
      </c>
      <c r="K8129" t="s">
        <v>10163</v>
      </c>
      <c r="L8129" t="s">
        <v>10164</v>
      </c>
    </row>
    <row r="8130" spans="1:12" x14ac:dyDescent="0.25">
      <c r="A8130">
        <v>119</v>
      </c>
      <c r="B8130">
        <v>39</v>
      </c>
      <c r="C8130" t="s">
        <v>7648</v>
      </c>
      <c r="E8130" t="s">
        <v>2391</v>
      </c>
      <c r="F8130" t="s">
        <v>4955</v>
      </c>
      <c r="G8130" t="s">
        <v>2391</v>
      </c>
      <c r="H8130" t="s">
        <v>26</v>
      </c>
      <c r="K8130" t="s">
        <v>10164</v>
      </c>
      <c r="L8130" t="s">
        <v>10165</v>
      </c>
    </row>
    <row r="8131" spans="1:12" x14ac:dyDescent="0.25">
      <c r="A8131">
        <v>119</v>
      </c>
      <c r="B8131">
        <v>40</v>
      </c>
      <c r="C8131" t="s">
        <v>7648</v>
      </c>
      <c r="E8131" t="s">
        <v>2391</v>
      </c>
      <c r="F8131" t="s">
        <v>4955</v>
      </c>
      <c r="G8131" t="s">
        <v>2391</v>
      </c>
      <c r="H8131" t="s">
        <v>12</v>
      </c>
      <c r="I8131" t="s">
        <v>13</v>
      </c>
      <c r="K8131" t="s">
        <v>10165</v>
      </c>
      <c r="L8131" t="s">
        <v>10166</v>
      </c>
    </row>
    <row r="8132" spans="1:12" x14ac:dyDescent="0.25">
      <c r="A8132">
        <v>119</v>
      </c>
      <c r="B8132">
        <v>41</v>
      </c>
      <c r="C8132" t="s">
        <v>7648</v>
      </c>
      <c r="E8132" t="s">
        <v>2391</v>
      </c>
      <c r="F8132" t="s">
        <v>4955</v>
      </c>
      <c r="G8132" t="s">
        <v>2391</v>
      </c>
      <c r="H8132" t="s">
        <v>19</v>
      </c>
      <c r="I8132" t="s">
        <v>75</v>
      </c>
      <c r="K8132" t="s">
        <v>10166</v>
      </c>
      <c r="L8132" t="s">
        <v>10167</v>
      </c>
    </row>
    <row r="8133" spans="1:12" x14ac:dyDescent="0.25">
      <c r="A8133">
        <v>119</v>
      </c>
      <c r="B8133">
        <v>42</v>
      </c>
      <c r="C8133" t="s">
        <v>7648</v>
      </c>
      <c r="E8133" t="s">
        <v>2391</v>
      </c>
      <c r="F8133" t="s">
        <v>4955</v>
      </c>
      <c r="G8133" t="s">
        <v>2391</v>
      </c>
      <c r="H8133" t="s">
        <v>35</v>
      </c>
      <c r="I8133" t="s">
        <v>164</v>
      </c>
      <c r="K8133" t="s">
        <v>10167</v>
      </c>
      <c r="L8133" t="s">
        <v>10168</v>
      </c>
    </row>
    <row r="8134" spans="1:12" x14ac:dyDescent="0.25">
      <c r="A8134">
        <v>119</v>
      </c>
      <c r="B8134">
        <v>43</v>
      </c>
      <c r="C8134" t="s">
        <v>7648</v>
      </c>
      <c r="E8134" t="s">
        <v>2391</v>
      </c>
      <c r="F8134" t="s">
        <v>4955</v>
      </c>
      <c r="G8134" t="s">
        <v>2391</v>
      </c>
      <c r="H8134" t="s">
        <v>23</v>
      </c>
      <c r="I8134" t="s">
        <v>342</v>
      </c>
      <c r="K8134" t="s">
        <v>10169</v>
      </c>
      <c r="L8134" t="s">
        <v>10170</v>
      </c>
    </row>
    <row r="8135" spans="1:12" x14ac:dyDescent="0.25">
      <c r="A8135">
        <v>119</v>
      </c>
      <c r="B8135">
        <v>44</v>
      </c>
      <c r="C8135" t="s">
        <v>7648</v>
      </c>
      <c r="E8135" t="s">
        <v>2391</v>
      </c>
      <c r="F8135" t="s">
        <v>4955</v>
      </c>
      <c r="G8135" t="s">
        <v>2391</v>
      </c>
      <c r="H8135" t="s">
        <v>26</v>
      </c>
      <c r="K8135" t="s">
        <v>10171</v>
      </c>
      <c r="L8135" t="s">
        <v>10172</v>
      </c>
    </row>
    <row r="8136" spans="1:12" x14ac:dyDescent="0.25">
      <c r="A8136">
        <v>119</v>
      </c>
      <c r="B8136">
        <v>45</v>
      </c>
      <c r="C8136" t="s">
        <v>7648</v>
      </c>
      <c r="E8136" t="s">
        <v>2391</v>
      </c>
      <c r="F8136" t="s">
        <v>4955</v>
      </c>
      <c r="G8136" t="s">
        <v>2391</v>
      </c>
      <c r="H8136" t="s">
        <v>12</v>
      </c>
      <c r="I8136" t="s">
        <v>13</v>
      </c>
      <c r="K8136" t="s">
        <v>10172</v>
      </c>
      <c r="L8136" t="s">
        <v>10173</v>
      </c>
    </row>
    <row r="8137" spans="1:12" x14ac:dyDescent="0.25">
      <c r="A8137">
        <v>119</v>
      </c>
      <c r="B8137">
        <v>46</v>
      </c>
      <c r="C8137" t="s">
        <v>7648</v>
      </c>
      <c r="E8137" t="s">
        <v>2391</v>
      </c>
      <c r="F8137" t="s">
        <v>4955</v>
      </c>
      <c r="G8137" t="s">
        <v>2391</v>
      </c>
      <c r="H8137" t="s">
        <v>19</v>
      </c>
      <c r="I8137" t="s">
        <v>75</v>
      </c>
      <c r="K8137" t="s">
        <v>10173</v>
      </c>
      <c r="L8137" t="s">
        <v>10174</v>
      </c>
    </row>
    <row r="8138" spans="1:12" x14ac:dyDescent="0.25">
      <c r="A8138">
        <v>119</v>
      </c>
      <c r="B8138">
        <v>47</v>
      </c>
      <c r="C8138" t="s">
        <v>7648</v>
      </c>
      <c r="E8138" t="s">
        <v>2391</v>
      </c>
      <c r="F8138" t="s">
        <v>4955</v>
      </c>
      <c r="G8138" t="s">
        <v>2391</v>
      </c>
      <c r="H8138" t="s">
        <v>12</v>
      </c>
      <c r="I8138" t="s">
        <v>16</v>
      </c>
      <c r="K8138" t="s">
        <v>10175</v>
      </c>
      <c r="L8138" t="s">
        <v>10176</v>
      </c>
    </row>
    <row r="8139" spans="1:12" x14ac:dyDescent="0.25">
      <c r="A8139">
        <v>119</v>
      </c>
      <c r="B8139">
        <v>48</v>
      </c>
      <c r="C8139" t="s">
        <v>7648</v>
      </c>
      <c r="E8139" t="s">
        <v>2391</v>
      </c>
      <c r="F8139" t="s">
        <v>4955</v>
      </c>
      <c r="G8139" t="s">
        <v>2391</v>
      </c>
      <c r="H8139" t="s">
        <v>19</v>
      </c>
      <c r="I8139" t="s">
        <v>79</v>
      </c>
      <c r="K8139" t="s">
        <v>10176</v>
      </c>
      <c r="L8139" t="s">
        <v>10177</v>
      </c>
    </row>
    <row r="8140" spans="1:12" x14ac:dyDescent="0.25">
      <c r="A8140">
        <v>119</v>
      </c>
      <c r="B8140">
        <v>49</v>
      </c>
      <c r="C8140" t="s">
        <v>7648</v>
      </c>
      <c r="E8140" t="s">
        <v>2391</v>
      </c>
      <c r="F8140" t="s">
        <v>4955</v>
      </c>
      <c r="G8140" t="s">
        <v>2391</v>
      </c>
      <c r="H8140" t="s">
        <v>35</v>
      </c>
      <c r="I8140" t="s">
        <v>36</v>
      </c>
      <c r="K8140" t="s">
        <v>10177</v>
      </c>
      <c r="L8140" t="s">
        <v>10178</v>
      </c>
    </row>
    <row r="8141" spans="1:12" x14ac:dyDescent="0.25">
      <c r="A8141">
        <v>119</v>
      </c>
      <c r="B8141">
        <v>50</v>
      </c>
      <c r="C8141" t="s">
        <v>7648</v>
      </c>
      <c r="E8141" t="s">
        <v>2391</v>
      </c>
      <c r="F8141" t="s">
        <v>4955</v>
      </c>
      <c r="G8141" t="s">
        <v>2391</v>
      </c>
      <c r="H8141" t="s">
        <v>23</v>
      </c>
      <c r="I8141" t="s">
        <v>24</v>
      </c>
      <c r="K8141" t="s">
        <v>10178</v>
      </c>
      <c r="L8141" t="s">
        <v>10179</v>
      </c>
    </row>
    <row r="8142" spans="1:12" x14ac:dyDescent="0.25">
      <c r="A8142">
        <v>119</v>
      </c>
      <c r="B8142">
        <v>51</v>
      </c>
      <c r="C8142" t="s">
        <v>7648</v>
      </c>
      <c r="E8142" t="s">
        <v>2391</v>
      </c>
      <c r="F8142" t="s">
        <v>4955</v>
      </c>
      <c r="G8142" t="s">
        <v>2391</v>
      </c>
      <c r="H8142" t="s">
        <v>26</v>
      </c>
      <c r="I8142" t="s">
        <v>168</v>
      </c>
      <c r="K8142" t="s">
        <v>10180</v>
      </c>
      <c r="L8142" t="s">
        <v>10181</v>
      </c>
    </row>
    <row r="8143" spans="1:12" x14ac:dyDescent="0.25">
      <c r="A8143">
        <v>119</v>
      </c>
      <c r="B8143">
        <v>52</v>
      </c>
      <c r="C8143" t="s">
        <v>7648</v>
      </c>
      <c r="E8143" t="s">
        <v>2391</v>
      </c>
      <c r="F8143" t="s">
        <v>4955</v>
      </c>
      <c r="G8143" t="s">
        <v>2391</v>
      </c>
      <c r="H8143" t="s">
        <v>12</v>
      </c>
      <c r="I8143" t="s">
        <v>13</v>
      </c>
      <c r="K8143" t="s">
        <v>10181</v>
      </c>
      <c r="L8143" t="s">
        <v>10182</v>
      </c>
    </row>
    <row r="8144" spans="1:12" x14ac:dyDescent="0.25">
      <c r="A8144">
        <v>119</v>
      </c>
      <c r="B8144">
        <v>53</v>
      </c>
      <c r="C8144" t="s">
        <v>7648</v>
      </c>
      <c r="E8144" t="s">
        <v>2391</v>
      </c>
      <c r="F8144" t="s">
        <v>4955</v>
      </c>
      <c r="G8144" t="s">
        <v>2391</v>
      </c>
      <c r="H8144" t="s">
        <v>19</v>
      </c>
      <c r="I8144" t="s">
        <v>103</v>
      </c>
      <c r="K8144" t="s">
        <v>10182</v>
      </c>
      <c r="L8144" t="s">
        <v>10183</v>
      </c>
    </row>
    <row r="8145" spans="1:14" x14ac:dyDescent="0.25">
      <c r="A8145">
        <v>119</v>
      </c>
      <c r="B8145">
        <v>54</v>
      </c>
      <c r="C8145" t="s">
        <v>7648</v>
      </c>
      <c r="E8145" t="s">
        <v>2391</v>
      </c>
      <c r="F8145" t="s">
        <v>4955</v>
      </c>
      <c r="G8145" t="s">
        <v>2391</v>
      </c>
      <c r="H8145" t="s">
        <v>55</v>
      </c>
      <c r="I8145" t="s">
        <v>1906</v>
      </c>
      <c r="J8145" t="s">
        <v>94</v>
      </c>
      <c r="K8145" t="s">
        <v>10183</v>
      </c>
      <c r="L8145" t="s">
        <v>10184</v>
      </c>
      <c r="N8145">
        <v>4</v>
      </c>
    </row>
    <row r="8146" spans="1:14" x14ac:dyDescent="0.25">
      <c r="A8146">
        <v>119</v>
      </c>
      <c r="B8146">
        <v>55</v>
      </c>
      <c r="C8146" t="s">
        <v>7648</v>
      </c>
      <c r="E8146" t="s">
        <v>2391</v>
      </c>
      <c r="F8146" t="s">
        <v>4955</v>
      </c>
      <c r="G8146" t="s">
        <v>2391</v>
      </c>
      <c r="H8146" t="s">
        <v>165</v>
      </c>
      <c r="I8146" t="s">
        <v>166</v>
      </c>
      <c r="K8146" t="s">
        <v>10185</v>
      </c>
      <c r="L8146" t="s">
        <v>10186</v>
      </c>
    </row>
    <row r="8147" spans="1:14" x14ac:dyDescent="0.25">
      <c r="A8147">
        <v>119</v>
      </c>
      <c r="B8147">
        <v>56</v>
      </c>
      <c r="C8147" t="s">
        <v>7648</v>
      </c>
      <c r="E8147" t="s">
        <v>2391</v>
      </c>
      <c r="F8147" t="s">
        <v>4955</v>
      </c>
      <c r="G8147" t="s">
        <v>2391</v>
      </c>
      <c r="H8147" t="s">
        <v>26</v>
      </c>
      <c r="K8147" t="s">
        <v>10187</v>
      </c>
      <c r="L8147" t="s">
        <v>10188</v>
      </c>
    </row>
    <row r="8148" spans="1:14" x14ac:dyDescent="0.25">
      <c r="A8148">
        <v>119</v>
      </c>
      <c r="B8148">
        <v>57</v>
      </c>
      <c r="C8148" t="s">
        <v>7648</v>
      </c>
      <c r="E8148" t="s">
        <v>2391</v>
      </c>
      <c r="F8148" t="s">
        <v>4955</v>
      </c>
      <c r="G8148" t="s">
        <v>2391</v>
      </c>
      <c r="H8148" t="s">
        <v>12</v>
      </c>
      <c r="I8148" t="s">
        <v>13</v>
      </c>
      <c r="K8148" t="s">
        <v>10189</v>
      </c>
      <c r="L8148" t="s">
        <v>10190</v>
      </c>
    </row>
    <row r="8149" spans="1:14" x14ac:dyDescent="0.25">
      <c r="A8149">
        <v>119</v>
      </c>
      <c r="B8149">
        <v>58</v>
      </c>
      <c r="C8149" t="s">
        <v>7648</v>
      </c>
      <c r="E8149" t="s">
        <v>2391</v>
      </c>
      <c r="F8149" t="s">
        <v>4955</v>
      </c>
      <c r="G8149" t="s">
        <v>2391</v>
      </c>
      <c r="H8149" t="s">
        <v>12</v>
      </c>
      <c r="I8149" t="s">
        <v>16</v>
      </c>
      <c r="K8149" t="s">
        <v>10190</v>
      </c>
      <c r="L8149" t="s">
        <v>10191</v>
      </c>
    </row>
    <row r="8150" spans="1:14" x14ac:dyDescent="0.25">
      <c r="A8150">
        <v>119</v>
      </c>
      <c r="B8150">
        <v>59</v>
      </c>
      <c r="C8150" t="s">
        <v>7648</v>
      </c>
      <c r="E8150" t="s">
        <v>2391</v>
      </c>
      <c r="F8150" t="s">
        <v>4955</v>
      </c>
      <c r="G8150" t="s">
        <v>2391</v>
      </c>
      <c r="H8150" t="s">
        <v>19</v>
      </c>
      <c r="I8150" t="s">
        <v>79</v>
      </c>
      <c r="K8150" t="s">
        <v>10191</v>
      </c>
      <c r="L8150" t="s">
        <v>10192</v>
      </c>
    </row>
    <row r="8151" spans="1:14" x14ac:dyDescent="0.25">
      <c r="A8151">
        <v>119</v>
      </c>
      <c r="B8151">
        <v>60</v>
      </c>
      <c r="C8151" t="s">
        <v>7648</v>
      </c>
      <c r="E8151" t="s">
        <v>2391</v>
      </c>
      <c r="F8151" t="s">
        <v>4955</v>
      </c>
      <c r="G8151" t="s">
        <v>2391</v>
      </c>
      <c r="H8151" t="s">
        <v>26</v>
      </c>
      <c r="K8151" t="s">
        <v>10192</v>
      </c>
      <c r="L8151" t="s">
        <v>10193</v>
      </c>
    </row>
    <row r="8152" spans="1:14" x14ac:dyDescent="0.25">
      <c r="A8152">
        <v>120</v>
      </c>
      <c r="B8152">
        <v>1</v>
      </c>
      <c r="C8152" t="s">
        <v>943</v>
      </c>
      <c r="E8152" t="s">
        <v>2391</v>
      </c>
      <c r="F8152" t="s">
        <v>2364</v>
      </c>
      <c r="G8152" t="s">
        <v>2391</v>
      </c>
      <c r="H8152" t="s">
        <v>12</v>
      </c>
      <c r="I8152" t="s">
        <v>121</v>
      </c>
      <c r="K8152" t="s">
        <v>10194</v>
      </c>
      <c r="L8152" t="s">
        <v>10195</v>
      </c>
    </row>
    <row r="8153" spans="1:14" x14ac:dyDescent="0.25">
      <c r="A8153">
        <v>120</v>
      </c>
      <c r="B8153">
        <v>2</v>
      </c>
      <c r="C8153" t="s">
        <v>943</v>
      </c>
      <c r="E8153" t="s">
        <v>2391</v>
      </c>
      <c r="F8153" t="s">
        <v>2364</v>
      </c>
      <c r="G8153" t="s">
        <v>2391</v>
      </c>
      <c r="H8153" t="s">
        <v>12</v>
      </c>
      <c r="I8153" t="s">
        <v>16</v>
      </c>
      <c r="K8153" t="s">
        <v>10195</v>
      </c>
      <c r="L8153" t="s">
        <v>10196</v>
      </c>
    </row>
    <row r="8154" spans="1:14" x14ac:dyDescent="0.25">
      <c r="A8154">
        <v>120</v>
      </c>
      <c r="B8154">
        <v>3</v>
      </c>
      <c r="C8154" t="s">
        <v>943</v>
      </c>
      <c r="E8154" t="s">
        <v>2391</v>
      </c>
      <c r="F8154" t="s">
        <v>2364</v>
      </c>
      <c r="G8154" t="s">
        <v>2391</v>
      </c>
      <c r="H8154" t="s">
        <v>19</v>
      </c>
      <c r="I8154" t="s">
        <v>123</v>
      </c>
      <c r="K8154" t="s">
        <v>10196</v>
      </c>
      <c r="L8154" t="s">
        <v>10197</v>
      </c>
    </row>
    <row r="8155" spans="1:14" x14ac:dyDescent="0.25">
      <c r="A8155">
        <v>120</v>
      </c>
      <c r="B8155">
        <v>4</v>
      </c>
      <c r="C8155" t="s">
        <v>943</v>
      </c>
      <c r="E8155" t="s">
        <v>2391</v>
      </c>
      <c r="F8155" t="s">
        <v>2364</v>
      </c>
      <c r="G8155" t="s">
        <v>2391</v>
      </c>
      <c r="H8155" t="s">
        <v>12</v>
      </c>
      <c r="I8155" t="s">
        <v>16</v>
      </c>
      <c r="K8155" t="s">
        <v>10197</v>
      </c>
      <c r="L8155" t="s">
        <v>10198</v>
      </c>
    </row>
    <row r="8156" spans="1:14" x14ac:dyDescent="0.25">
      <c r="A8156">
        <v>120</v>
      </c>
      <c r="B8156">
        <v>5</v>
      </c>
      <c r="C8156" t="s">
        <v>943</v>
      </c>
      <c r="E8156" t="s">
        <v>2391</v>
      </c>
      <c r="F8156" t="s">
        <v>2364</v>
      </c>
      <c r="G8156" t="s">
        <v>2391</v>
      </c>
      <c r="H8156" t="s">
        <v>19</v>
      </c>
      <c r="I8156" t="s">
        <v>123</v>
      </c>
      <c r="K8156" t="s">
        <v>10198</v>
      </c>
      <c r="L8156" t="s">
        <v>10199</v>
      </c>
    </row>
    <row r="8157" spans="1:14" x14ac:dyDescent="0.25">
      <c r="A8157">
        <v>120</v>
      </c>
      <c r="B8157">
        <v>6</v>
      </c>
      <c r="C8157" t="s">
        <v>943</v>
      </c>
      <c r="E8157" t="s">
        <v>2391</v>
      </c>
      <c r="F8157" t="s">
        <v>2364</v>
      </c>
      <c r="G8157" t="s">
        <v>2391</v>
      </c>
      <c r="H8157" t="s">
        <v>12</v>
      </c>
      <c r="I8157" t="s">
        <v>121</v>
      </c>
      <c r="K8157" t="s">
        <v>10200</v>
      </c>
      <c r="L8157" t="s">
        <v>10201</v>
      </c>
    </row>
    <row r="8158" spans="1:14" x14ac:dyDescent="0.25">
      <c r="A8158">
        <v>120</v>
      </c>
      <c r="B8158">
        <v>7</v>
      </c>
      <c r="C8158" t="s">
        <v>943</v>
      </c>
      <c r="E8158" t="s">
        <v>2391</v>
      </c>
      <c r="F8158" t="s">
        <v>2364</v>
      </c>
      <c r="G8158" t="s">
        <v>2391</v>
      </c>
      <c r="H8158" t="s">
        <v>12</v>
      </c>
      <c r="I8158" t="s">
        <v>16</v>
      </c>
      <c r="K8158" t="s">
        <v>10202</v>
      </c>
      <c r="L8158" t="s">
        <v>10203</v>
      </c>
    </row>
    <row r="8159" spans="1:14" x14ac:dyDescent="0.25">
      <c r="A8159">
        <v>120</v>
      </c>
      <c r="B8159">
        <v>8</v>
      </c>
      <c r="C8159" t="s">
        <v>943</v>
      </c>
      <c r="E8159" t="s">
        <v>2391</v>
      </c>
      <c r="F8159" t="s">
        <v>2364</v>
      </c>
      <c r="G8159" t="s">
        <v>2391</v>
      </c>
      <c r="H8159" t="s">
        <v>12</v>
      </c>
      <c r="I8159" t="s">
        <v>16</v>
      </c>
      <c r="K8159" t="s">
        <v>10204</v>
      </c>
      <c r="L8159" t="s">
        <v>10205</v>
      </c>
    </row>
    <row r="8160" spans="1:14" x14ac:dyDescent="0.25">
      <c r="A8160">
        <v>120</v>
      </c>
      <c r="B8160">
        <v>9</v>
      </c>
      <c r="C8160" t="s">
        <v>943</v>
      </c>
      <c r="E8160" t="s">
        <v>2391</v>
      </c>
      <c r="F8160" t="s">
        <v>2364</v>
      </c>
      <c r="G8160" t="s">
        <v>2391</v>
      </c>
      <c r="H8160" t="s">
        <v>19</v>
      </c>
      <c r="I8160" t="s">
        <v>75</v>
      </c>
      <c r="K8160" t="s">
        <v>10205</v>
      </c>
      <c r="L8160" t="s">
        <v>10205</v>
      </c>
    </row>
    <row r="8161" spans="1:14" x14ac:dyDescent="0.25">
      <c r="A8161">
        <v>120</v>
      </c>
      <c r="B8161">
        <v>10</v>
      </c>
      <c r="C8161" t="s">
        <v>943</v>
      </c>
      <c r="E8161" t="s">
        <v>2391</v>
      </c>
      <c r="F8161" t="s">
        <v>2364</v>
      </c>
      <c r="G8161" t="s">
        <v>2391</v>
      </c>
      <c r="H8161" t="s">
        <v>55</v>
      </c>
      <c r="I8161" t="s">
        <v>1906</v>
      </c>
      <c r="J8161" t="s">
        <v>94</v>
      </c>
      <c r="K8161" t="s">
        <v>10205</v>
      </c>
      <c r="L8161" t="s">
        <v>10206</v>
      </c>
      <c r="N8161">
        <v>4</v>
      </c>
    </row>
    <row r="8162" spans="1:14" x14ac:dyDescent="0.25">
      <c r="A8162">
        <v>120</v>
      </c>
      <c r="B8162">
        <v>11</v>
      </c>
      <c r="C8162" t="s">
        <v>943</v>
      </c>
      <c r="E8162" t="s">
        <v>2391</v>
      </c>
      <c r="F8162" t="s">
        <v>2364</v>
      </c>
      <c r="G8162" t="s">
        <v>2391</v>
      </c>
      <c r="H8162" t="s">
        <v>23</v>
      </c>
      <c r="I8162" t="s">
        <v>342</v>
      </c>
      <c r="K8162" t="s">
        <v>10207</v>
      </c>
      <c r="L8162" t="s">
        <v>10208</v>
      </c>
    </row>
    <row r="8163" spans="1:14" x14ac:dyDescent="0.25">
      <c r="A8163">
        <v>120</v>
      </c>
      <c r="B8163">
        <v>12</v>
      </c>
      <c r="C8163" t="s">
        <v>943</v>
      </c>
      <c r="E8163" t="s">
        <v>2391</v>
      </c>
      <c r="F8163" t="s">
        <v>2364</v>
      </c>
      <c r="G8163" t="s">
        <v>2391</v>
      </c>
      <c r="H8163" t="s">
        <v>26</v>
      </c>
      <c r="K8163" t="s">
        <v>10209</v>
      </c>
      <c r="L8163" t="s">
        <v>10210</v>
      </c>
    </row>
    <row r="8164" spans="1:14" x14ac:dyDescent="0.25">
      <c r="A8164">
        <v>120</v>
      </c>
      <c r="B8164">
        <v>13</v>
      </c>
      <c r="C8164" t="s">
        <v>943</v>
      </c>
      <c r="E8164" t="s">
        <v>2391</v>
      </c>
      <c r="F8164" t="s">
        <v>2364</v>
      </c>
      <c r="G8164" t="s">
        <v>2391</v>
      </c>
      <c r="H8164" t="s">
        <v>12</v>
      </c>
      <c r="I8164" t="s">
        <v>13</v>
      </c>
      <c r="K8164" t="s">
        <v>10211</v>
      </c>
      <c r="L8164" t="s">
        <v>10212</v>
      </c>
    </row>
    <row r="8165" spans="1:14" x14ac:dyDescent="0.25">
      <c r="A8165">
        <v>120</v>
      </c>
      <c r="B8165">
        <v>14</v>
      </c>
      <c r="C8165" t="s">
        <v>943</v>
      </c>
      <c r="E8165" t="s">
        <v>2391</v>
      </c>
      <c r="F8165" t="s">
        <v>2364</v>
      </c>
      <c r="G8165" t="s">
        <v>2391</v>
      </c>
      <c r="H8165" t="s">
        <v>12</v>
      </c>
      <c r="I8165" t="s">
        <v>16</v>
      </c>
      <c r="K8165" t="s">
        <v>10213</v>
      </c>
      <c r="L8165" t="s">
        <v>10214</v>
      </c>
    </row>
    <row r="8166" spans="1:14" x14ac:dyDescent="0.25">
      <c r="A8166">
        <v>120</v>
      </c>
      <c r="B8166">
        <v>15</v>
      </c>
      <c r="C8166" t="s">
        <v>943</v>
      </c>
      <c r="E8166" t="s">
        <v>2391</v>
      </c>
      <c r="F8166" t="s">
        <v>2364</v>
      </c>
      <c r="G8166" t="s">
        <v>2391</v>
      </c>
      <c r="H8166" t="s">
        <v>26</v>
      </c>
      <c r="K8166" t="s">
        <v>10215</v>
      </c>
      <c r="L8166" t="s">
        <v>10216</v>
      </c>
    </row>
    <row r="8167" spans="1:14" x14ac:dyDescent="0.25">
      <c r="A8167">
        <v>120</v>
      </c>
      <c r="B8167">
        <v>16</v>
      </c>
      <c r="C8167" t="s">
        <v>943</v>
      </c>
      <c r="E8167" t="s">
        <v>2391</v>
      </c>
      <c r="F8167" t="s">
        <v>2364</v>
      </c>
      <c r="G8167" t="s">
        <v>2391</v>
      </c>
      <c r="H8167" t="s">
        <v>12</v>
      </c>
      <c r="I8167" t="s">
        <v>116</v>
      </c>
      <c r="K8167" t="s">
        <v>10217</v>
      </c>
      <c r="L8167" t="s">
        <v>10218</v>
      </c>
    </row>
    <row r="8168" spans="1:14" x14ac:dyDescent="0.25">
      <c r="A8168">
        <v>120</v>
      </c>
      <c r="B8168">
        <v>17</v>
      </c>
      <c r="C8168" t="s">
        <v>943</v>
      </c>
      <c r="E8168" t="s">
        <v>2391</v>
      </c>
      <c r="F8168" t="s">
        <v>2364</v>
      </c>
      <c r="G8168" t="s">
        <v>2391</v>
      </c>
      <c r="H8168" t="s">
        <v>12</v>
      </c>
      <c r="I8168" t="s">
        <v>13</v>
      </c>
      <c r="K8168" t="s">
        <v>10218</v>
      </c>
      <c r="L8168" t="s">
        <v>10219</v>
      </c>
    </row>
    <row r="8169" spans="1:14" x14ac:dyDescent="0.25">
      <c r="A8169">
        <v>120</v>
      </c>
      <c r="B8169">
        <v>18</v>
      </c>
      <c r="C8169" t="s">
        <v>943</v>
      </c>
      <c r="E8169" t="s">
        <v>2391</v>
      </c>
      <c r="F8169" t="s">
        <v>2364</v>
      </c>
      <c r="G8169" t="s">
        <v>2391</v>
      </c>
      <c r="H8169" t="s">
        <v>12</v>
      </c>
      <c r="I8169" t="s">
        <v>16</v>
      </c>
      <c r="K8169" t="s">
        <v>10219</v>
      </c>
      <c r="L8169" t="s">
        <v>10220</v>
      </c>
    </row>
    <row r="8170" spans="1:14" x14ac:dyDescent="0.25">
      <c r="A8170">
        <v>120</v>
      </c>
      <c r="B8170">
        <v>19</v>
      </c>
      <c r="C8170" t="s">
        <v>943</v>
      </c>
      <c r="E8170" t="s">
        <v>2391</v>
      </c>
      <c r="F8170" t="s">
        <v>2364</v>
      </c>
      <c r="G8170" t="s">
        <v>2391</v>
      </c>
      <c r="H8170" t="s">
        <v>19</v>
      </c>
      <c r="I8170" t="s">
        <v>123</v>
      </c>
      <c r="K8170" t="s">
        <v>10220</v>
      </c>
      <c r="L8170" t="s">
        <v>10221</v>
      </c>
    </row>
    <row r="8171" spans="1:14" x14ac:dyDescent="0.25">
      <c r="A8171">
        <v>120</v>
      </c>
      <c r="B8171">
        <v>20</v>
      </c>
      <c r="C8171" t="s">
        <v>943</v>
      </c>
      <c r="E8171" t="s">
        <v>2391</v>
      </c>
      <c r="F8171" t="s">
        <v>2364</v>
      </c>
      <c r="G8171" t="s">
        <v>2391</v>
      </c>
      <c r="H8171" t="s">
        <v>12</v>
      </c>
      <c r="I8171" t="s">
        <v>16</v>
      </c>
      <c r="K8171" t="s">
        <v>10221</v>
      </c>
      <c r="L8171" t="s">
        <v>10222</v>
      </c>
    </row>
    <row r="8172" spans="1:14" x14ac:dyDescent="0.25">
      <c r="A8172">
        <v>120</v>
      </c>
      <c r="B8172">
        <v>21</v>
      </c>
      <c r="C8172" t="s">
        <v>943</v>
      </c>
      <c r="E8172" t="s">
        <v>2391</v>
      </c>
      <c r="F8172" t="s">
        <v>2364</v>
      </c>
      <c r="G8172" t="s">
        <v>2391</v>
      </c>
      <c r="H8172" t="s">
        <v>23</v>
      </c>
      <c r="I8172" t="s">
        <v>342</v>
      </c>
      <c r="K8172" t="s">
        <v>10222</v>
      </c>
      <c r="L8172" t="s">
        <v>10223</v>
      </c>
    </row>
    <row r="8173" spans="1:14" x14ac:dyDescent="0.25">
      <c r="A8173">
        <v>120</v>
      </c>
      <c r="B8173">
        <v>22</v>
      </c>
      <c r="C8173" t="s">
        <v>943</v>
      </c>
      <c r="E8173" t="s">
        <v>2391</v>
      </c>
      <c r="F8173" t="s">
        <v>2364</v>
      </c>
      <c r="G8173" t="s">
        <v>2391</v>
      </c>
      <c r="H8173" t="s">
        <v>26</v>
      </c>
      <c r="K8173" t="s">
        <v>10224</v>
      </c>
      <c r="L8173" t="s">
        <v>10225</v>
      </c>
    </row>
    <row r="8174" spans="1:14" x14ac:dyDescent="0.25">
      <c r="A8174">
        <v>120</v>
      </c>
      <c r="B8174">
        <v>23</v>
      </c>
      <c r="C8174" t="s">
        <v>943</v>
      </c>
      <c r="E8174" t="s">
        <v>2391</v>
      </c>
      <c r="F8174" t="s">
        <v>2364</v>
      </c>
      <c r="G8174" t="s">
        <v>2391</v>
      </c>
      <c r="H8174" t="s">
        <v>12</v>
      </c>
      <c r="I8174" t="s">
        <v>13</v>
      </c>
      <c r="K8174" t="s">
        <v>10226</v>
      </c>
      <c r="L8174" t="s">
        <v>10227</v>
      </c>
    </row>
    <row r="8175" spans="1:14" x14ac:dyDescent="0.25">
      <c r="A8175">
        <v>120</v>
      </c>
      <c r="B8175">
        <v>24</v>
      </c>
      <c r="C8175" t="s">
        <v>943</v>
      </c>
      <c r="E8175" t="s">
        <v>2391</v>
      </c>
      <c r="F8175" t="s">
        <v>2364</v>
      </c>
      <c r="G8175" t="s">
        <v>2391</v>
      </c>
      <c r="H8175" t="s">
        <v>12</v>
      </c>
      <c r="I8175" t="s">
        <v>16</v>
      </c>
      <c r="K8175" t="s">
        <v>10227</v>
      </c>
      <c r="L8175" t="s">
        <v>10228</v>
      </c>
    </row>
    <row r="8176" spans="1:14" x14ac:dyDescent="0.25">
      <c r="A8176">
        <v>120</v>
      </c>
      <c r="B8176">
        <v>25</v>
      </c>
      <c r="C8176" t="s">
        <v>943</v>
      </c>
      <c r="E8176" t="s">
        <v>2391</v>
      </c>
      <c r="F8176" t="s">
        <v>2364</v>
      </c>
      <c r="G8176" t="s">
        <v>2391</v>
      </c>
      <c r="H8176" t="s">
        <v>19</v>
      </c>
      <c r="I8176" t="s">
        <v>79</v>
      </c>
      <c r="K8176" t="s">
        <v>10228</v>
      </c>
      <c r="L8176" t="s">
        <v>10229</v>
      </c>
    </row>
    <row r="8177" spans="1:14" x14ac:dyDescent="0.25">
      <c r="A8177">
        <v>120</v>
      </c>
      <c r="B8177">
        <v>26</v>
      </c>
      <c r="C8177" t="s">
        <v>943</v>
      </c>
      <c r="E8177" t="s">
        <v>2391</v>
      </c>
      <c r="F8177" t="s">
        <v>2364</v>
      </c>
      <c r="G8177" t="s">
        <v>2391</v>
      </c>
      <c r="H8177" t="s">
        <v>12</v>
      </c>
      <c r="I8177" t="s">
        <v>16</v>
      </c>
      <c r="K8177" t="s">
        <v>10229</v>
      </c>
      <c r="L8177" t="s">
        <v>10230</v>
      </c>
    </row>
    <row r="8178" spans="1:14" x14ac:dyDescent="0.25">
      <c r="A8178">
        <v>120</v>
      </c>
      <c r="B8178">
        <v>27</v>
      </c>
      <c r="C8178" t="s">
        <v>943</v>
      </c>
      <c r="E8178" t="s">
        <v>2391</v>
      </c>
      <c r="F8178" t="s">
        <v>2364</v>
      </c>
      <c r="G8178" t="s">
        <v>2391</v>
      </c>
      <c r="H8178" t="s">
        <v>19</v>
      </c>
      <c r="I8178" t="s">
        <v>79</v>
      </c>
      <c r="K8178" t="s">
        <v>10230</v>
      </c>
      <c r="L8178" t="s">
        <v>10231</v>
      </c>
    </row>
    <row r="8179" spans="1:14" x14ac:dyDescent="0.25">
      <c r="A8179">
        <v>120</v>
      </c>
      <c r="B8179">
        <v>28</v>
      </c>
      <c r="C8179" t="s">
        <v>943</v>
      </c>
      <c r="E8179" t="s">
        <v>2391</v>
      </c>
      <c r="F8179" t="s">
        <v>2364</v>
      </c>
      <c r="G8179" t="s">
        <v>2391</v>
      </c>
      <c r="H8179" t="s">
        <v>55</v>
      </c>
      <c r="I8179" t="s">
        <v>259</v>
      </c>
      <c r="J8179" t="s">
        <v>94</v>
      </c>
      <c r="K8179" t="s">
        <v>10231</v>
      </c>
      <c r="L8179" t="s">
        <v>10232</v>
      </c>
      <c r="N8179">
        <v>4</v>
      </c>
    </row>
    <row r="8180" spans="1:14" x14ac:dyDescent="0.25">
      <c r="A8180">
        <v>120</v>
      </c>
      <c r="B8180">
        <v>29</v>
      </c>
      <c r="C8180" t="s">
        <v>943</v>
      </c>
      <c r="E8180" t="s">
        <v>2391</v>
      </c>
      <c r="F8180" t="s">
        <v>2364</v>
      </c>
      <c r="G8180" t="s">
        <v>2391</v>
      </c>
      <c r="H8180" t="s">
        <v>26</v>
      </c>
      <c r="K8180" t="s">
        <v>10233</v>
      </c>
      <c r="L8180" t="s">
        <v>10234</v>
      </c>
    </row>
    <row r="8181" spans="1:14" x14ac:dyDescent="0.25">
      <c r="A8181">
        <v>120</v>
      </c>
      <c r="B8181">
        <v>30</v>
      </c>
      <c r="C8181" t="s">
        <v>943</v>
      </c>
      <c r="E8181" t="s">
        <v>2391</v>
      </c>
      <c r="F8181" t="s">
        <v>2364</v>
      </c>
      <c r="G8181" t="s">
        <v>2391</v>
      </c>
      <c r="H8181" t="s">
        <v>12</v>
      </c>
      <c r="I8181" t="s">
        <v>13</v>
      </c>
      <c r="K8181" t="s">
        <v>10234</v>
      </c>
      <c r="L8181" t="s">
        <v>10235</v>
      </c>
    </row>
    <row r="8182" spans="1:14" x14ac:dyDescent="0.25">
      <c r="A8182">
        <v>120</v>
      </c>
      <c r="B8182">
        <v>31</v>
      </c>
      <c r="C8182" t="s">
        <v>943</v>
      </c>
      <c r="E8182" t="s">
        <v>2391</v>
      </c>
      <c r="F8182" t="s">
        <v>2364</v>
      </c>
      <c r="G8182" t="s">
        <v>2391</v>
      </c>
      <c r="H8182" t="s">
        <v>12</v>
      </c>
      <c r="I8182" t="s">
        <v>16</v>
      </c>
      <c r="K8182" t="s">
        <v>10236</v>
      </c>
      <c r="L8182" t="s">
        <v>10237</v>
      </c>
    </row>
    <row r="8183" spans="1:14" x14ac:dyDescent="0.25">
      <c r="A8183">
        <v>120</v>
      </c>
      <c r="B8183">
        <v>32</v>
      </c>
      <c r="C8183" t="s">
        <v>943</v>
      </c>
      <c r="E8183" t="s">
        <v>2391</v>
      </c>
      <c r="F8183" t="s">
        <v>2364</v>
      </c>
      <c r="G8183" t="s">
        <v>2391</v>
      </c>
      <c r="H8183" t="s">
        <v>19</v>
      </c>
      <c r="I8183" t="s">
        <v>296</v>
      </c>
      <c r="K8183" t="s">
        <v>10237</v>
      </c>
      <c r="L8183" t="s">
        <v>10238</v>
      </c>
    </row>
    <row r="8184" spans="1:14" x14ac:dyDescent="0.25">
      <c r="A8184">
        <v>120</v>
      </c>
      <c r="B8184">
        <v>33</v>
      </c>
      <c r="C8184" t="s">
        <v>943</v>
      </c>
      <c r="E8184" t="s">
        <v>2391</v>
      </c>
      <c r="F8184" t="s">
        <v>2364</v>
      </c>
      <c r="G8184" t="s">
        <v>2391</v>
      </c>
      <c r="H8184" t="s">
        <v>12</v>
      </c>
      <c r="I8184" t="s">
        <v>16</v>
      </c>
      <c r="K8184" t="s">
        <v>10238</v>
      </c>
      <c r="L8184" t="s">
        <v>10239</v>
      </c>
    </row>
    <row r="8185" spans="1:14" x14ac:dyDescent="0.25">
      <c r="A8185">
        <v>120</v>
      </c>
      <c r="B8185">
        <v>34</v>
      </c>
      <c r="C8185" t="s">
        <v>943</v>
      </c>
      <c r="E8185" t="s">
        <v>2391</v>
      </c>
      <c r="F8185" t="s">
        <v>2364</v>
      </c>
      <c r="G8185" t="s">
        <v>2391</v>
      </c>
      <c r="H8185" t="s">
        <v>19</v>
      </c>
      <c r="I8185" t="s">
        <v>123</v>
      </c>
      <c r="K8185" t="s">
        <v>10240</v>
      </c>
      <c r="L8185" t="s">
        <v>10241</v>
      </c>
    </row>
    <row r="8186" spans="1:14" x14ac:dyDescent="0.25">
      <c r="A8186">
        <v>120</v>
      </c>
      <c r="B8186">
        <v>35</v>
      </c>
      <c r="C8186" t="s">
        <v>943</v>
      </c>
      <c r="E8186" t="s">
        <v>2391</v>
      </c>
      <c r="F8186" t="s">
        <v>2364</v>
      </c>
      <c r="G8186" t="s">
        <v>2391</v>
      </c>
      <c r="H8186" t="s">
        <v>55</v>
      </c>
      <c r="I8186" t="s">
        <v>387</v>
      </c>
      <c r="J8186" t="s">
        <v>82</v>
      </c>
      <c r="K8186" t="s">
        <v>10241</v>
      </c>
      <c r="L8186" t="s">
        <v>7327</v>
      </c>
      <c r="N8186">
        <v>6</v>
      </c>
    </row>
    <row r="8187" spans="1:14" x14ac:dyDescent="0.25">
      <c r="A8187">
        <v>120</v>
      </c>
      <c r="B8187">
        <v>36</v>
      </c>
      <c r="C8187" t="s">
        <v>943</v>
      </c>
      <c r="E8187" t="s">
        <v>2391</v>
      </c>
      <c r="F8187" t="s">
        <v>2364</v>
      </c>
      <c r="G8187" t="s">
        <v>2391</v>
      </c>
      <c r="H8187" t="s">
        <v>23</v>
      </c>
      <c r="I8187" t="s">
        <v>342</v>
      </c>
      <c r="K8187" t="s">
        <v>10242</v>
      </c>
      <c r="L8187" t="s">
        <v>10243</v>
      </c>
    </row>
    <row r="8188" spans="1:14" x14ac:dyDescent="0.25">
      <c r="A8188">
        <v>120</v>
      </c>
      <c r="B8188">
        <v>37</v>
      </c>
      <c r="C8188" t="s">
        <v>943</v>
      </c>
      <c r="E8188" t="s">
        <v>2391</v>
      </c>
      <c r="F8188" t="s">
        <v>2364</v>
      </c>
      <c r="G8188" t="s">
        <v>2391</v>
      </c>
      <c r="H8188" t="s">
        <v>26</v>
      </c>
      <c r="K8188" t="s">
        <v>10244</v>
      </c>
      <c r="L8188" t="s">
        <v>10245</v>
      </c>
    </row>
    <row r="8189" spans="1:14" x14ac:dyDescent="0.25">
      <c r="A8189">
        <v>120</v>
      </c>
      <c r="B8189">
        <v>38</v>
      </c>
      <c r="C8189" t="s">
        <v>943</v>
      </c>
      <c r="E8189" t="s">
        <v>2391</v>
      </c>
      <c r="F8189" t="s">
        <v>2364</v>
      </c>
      <c r="G8189" t="s">
        <v>2391</v>
      </c>
      <c r="H8189" t="s">
        <v>12</v>
      </c>
      <c r="I8189" t="s">
        <v>13</v>
      </c>
      <c r="K8189" t="s">
        <v>10246</v>
      </c>
      <c r="L8189" t="s">
        <v>10247</v>
      </c>
    </row>
    <row r="8190" spans="1:14" x14ac:dyDescent="0.25">
      <c r="A8190">
        <v>120</v>
      </c>
      <c r="B8190">
        <v>39</v>
      </c>
      <c r="C8190" t="s">
        <v>943</v>
      </c>
      <c r="E8190" t="s">
        <v>2391</v>
      </c>
      <c r="F8190" t="s">
        <v>2364</v>
      </c>
      <c r="G8190" t="s">
        <v>2391</v>
      </c>
      <c r="H8190" t="s">
        <v>19</v>
      </c>
      <c r="I8190" t="s">
        <v>123</v>
      </c>
      <c r="K8190" t="s">
        <v>10248</v>
      </c>
      <c r="L8190" t="s">
        <v>10249</v>
      </c>
    </row>
    <row r="8191" spans="1:14" x14ac:dyDescent="0.25">
      <c r="A8191">
        <v>120</v>
      </c>
      <c r="B8191">
        <v>40</v>
      </c>
      <c r="C8191" t="s">
        <v>943</v>
      </c>
      <c r="E8191" t="s">
        <v>2391</v>
      </c>
      <c r="F8191" t="s">
        <v>2364</v>
      </c>
      <c r="G8191" t="s">
        <v>2391</v>
      </c>
      <c r="H8191" t="s">
        <v>23</v>
      </c>
      <c r="I8191" t="s">
        <v>24</v>
      </c>
      <c r="K8191" t="s">
        <v>10250</v>
      </c>
      <c r="L8191" t="s">
        <v>10251</v>
      </c>
    </row>
    <row r="8192" spans="1:14" x14ac:dyDescent="0.25">
      <c r="A8192">
        <v>120</v>
      </c>
      <c r="B8192">
        <v>41</v>
      </c>
      <c r="C8192" t="s">
        <v>943</v>
      </c>
      <c r="E8192" t="s">
        <v>2391</v>
      </c>
      <c r="F8192" t="s">
        <v>2364</v>
      </c>
      <c r="G8192" t="s">
        <v>2391</v>
      </c>
      <c r="H8192" t="s">
        <v>26</v>
      </c>
      <c r="K8192" t="s">
        <v>1488</v>
      </c>
      <c r="L8192" t="s">
        <v>10252</v>
      </c>
    </row>
    <row r="8193" spans="1:14" x14ac:dyDescent="0.25">
      <c r="A8193">
        <v>120</v>
      </c>
      <c r="B8193">
        <v>42</v>
      </c>
      <c r="C8193" t="s">
        <v>943</v>
      </c>
      <c r="E8193" t="s">
        <v>2391</v>
      </c>
      <c r="F8193" t="s">
        <v>2364</v>
      </c>
      <c r="G8193" t="s">
        <v>2391</v>
      </c>
      <c r="H8193" t="s">
        <v>12</v>
      </c>
      <c r="I8193" t="s">
        <v>13</v>
      </c>
      <c r="K8193" t="s">
        <v>10253</v>
      </c>
      <c r="L8193" t="s">
        <v>10254</v>
      </c>
    </row>
    <row r="8194" spans="1:14" x14ac:dyDescent="0.25">
      <c r="A8194">
        <v>120</v>
      </c>
      <c r="B8194">
        <v>43</v>
      </c>
      <c r="C8194" t="s">
        <v>943</v>
      </c>
      <c r="E8194" t="s">
        <v>2391</v>
      </c>
      <c r="F8194" t="s">
        <v>2364</v>
      </c>
      <c r="G8194" t="s">
        <v>2391</v>
      </c>
      <c r="H8194" t="s">
        <v>19</v>
      </c>
      <c r="I8194" t="s">
        <v>79</v>
      </c>
      <c r="K8194" t="s">
        <v>10254</v>
      </c>
      <c r="L8194" t="s">
        <v>10255</v>
      </c>
    </row>
    <row r="8195" spans="1:14" x14ac:dyDescent="0.25">
      <c r="A8195">
        <v>120</v>
      </c>
      <c r="B8195">
        <v>44</v>
      </c>
      <c r="C8195" t="s">
        <v>943</v>
      </c>
      <c r="E8195" t="s">
        <v>2391</v>
      </c>
      <c r="F8195" t="s">
        <v>2364</v>
      </c>
      <c r="G8195" t="s">
        <v>2391</v>
      </c>
      <c r="H8195" t="s">
        <v>55</v>
      </c>
      <c r="I8195" t="s">
        <v>1906</v>
      </c>
      <c r="J8195" t="s">
        <v>94</v>
      </c>
      <c r="K8195" t="s">
        <v>10255</v>
      </c>
      <c r="L8195" t="s">
        <v>10255</v>
      </c>
      <c r="N8195">
        <v>4</v>
      </c>
    </row>
    <row r="8196" spans="1:14" x14ac:dyDescent="0.25">
      <c r="A8196">
        <v>120</v>
      </c>
      <c r="B8196">
        <v>45</v>
      </c>
      <c r="C8196" t="s">
        <v>943</v>
      </c>
      <c r="E8196" t="s">
        <v>2391</v>
      </c>
      <c r="F8196" t="s">
        <v>2364</v>
      </c>
      <c r="G8196" t="s">
        <v>2391</v>
      </c>
      <c r="H8196" t="s">
        <v>55</v>
      </c>
      <c r="I8196" t="s">
        <v>206</v>
      </c>
      <c r="J8196" t="s">
        <v>94</v>
      </c>
      <c r="K8196" t="s">
        <v>10255</v>
      </c>
      <c r="L8196" t="s">
        <v>10256</v>
      </c>
      <c r="N8196">
        <v>2</v>
      </c>
    </row>
    <row r="8197" spans="1:14" x14ac:dyDescent="0.25">
      <c r="A8197">
        <v>120</v>
      </c>
      <c r="B8197">
        <v>46</v>
      </c>
      <c r="C8197" t="s">
        <v>943</v>
      </c>
      <c r="E8197" t="s">
        <v>2391</v>
      </c>
      <c r="F8197" t="s">
        <v>2364</v>
      </c>
      <c r="G8197" t="s">
        <v>2391</v>
      </c>
      <c r="H8197" t="s">
        <v>23</v>
      </c>
      <c r="I8197" t="s">
        <v>342</v>
      </c>
      <c r="K8197" t="s">
        <v>10256</v>
      </c>
      <c r="L8197" t="s">
        <v>10257</v>
      </c>
    </row>
    <row r="8198" spans="1:14" x14ac:dyDescent="0.25">
      <c r="A8198">
        <v>120</v>
      </c>
      <c r="B8198">
        <v>47</v>
      </c>
      <c r="C8198" t="s">
        <v>943</v>
      </c>
      <c r="E8198" t="s">
        <v>2391</v>
      </c>
      <c r="F8198" t="s">
        <v>2364</v>
      </c>
      <c r="G8198" t="s">
        <v>2391</v>
      </c>
      <c r="H8198" t="s">
        <v>26</v>
      </c>
      <c r="K8198" t="s">
        <v>10258</v>
      </c>
      <c r="L8198" t="s">
        <v>10259</v>
      </c>
    </row>
    <row r="8199" spans="1:14" x14ac:dyDescent="0.25">
      <c r="A8199">
        <v>120</v>
      </c>
      <c r="B8199">
        <v>48</v>
      </c>
      <c r="C8199" t="s">
        <v>943</v>
      </c>
      <c r="E8199" t="s">
        <v>2391</v>
      </c>
      <c r="F8199" t="s">
        <v>2364</v>
      </c>
      <c r="G8199" t="s">
        <v>2391</v>
      </c>
      <c r="H8199" t="s">
        <v>12</v>
      </c>
      <c r="I8199" t="s">
        <v>121</v>
      </c>
      <c r="K8199" t="s">
        <v>10260</v>
      </c>
      <c r="L8199" t="s">
        <v>10261</v>
      </c>
    </row>
    <row r="8200" spans="1:14" x14ac:dyDescent="0.25">
      <c r="A8200">
        <v>120</v>
      </c>
      <c r="B8200">
        <v>49</v>
      </c>
      <c r="C8200" t="s">
        <v>943</v>
      </c>
      <c r="E8200" t="s">
        <v>2391</v>
      </c>
      <c r="F8200" t="s">
        <v>2364</v>
      </c>
      <c r="G8200" t="s">
        <v>2391</v>
      </c>
      <c r="H8200" t="s">
        <v>19</v>
      </c>
      <c r="I8200" t="s">
        <v>123</v>
      </c>
      <c r="K8200" t="s">
        <v>10262</v>
      </c>
      <c r="L8200" t="s">
        <v>10263</v>
      </c>
    </row>
    <row r="8201" spans="1:14" x14ac:dyDescent="0.25">
      <c r="A8201">
        <v>120</v>
      </c>
      <c r="B8201">
        <v>50</v>
      </c>
      <c r="C8201" t="s">
        <v>943</v>
      </c>
      <c r="E8201" t="s">
        <v>2391</v>
      </c>
      <c r="F8201" t="s">
        <v>2364</v>
      </c>
      <c r="G8201" t="s">
        <v>2391</v>
      </c>
      <c r="H8201" t="s">
        <v>19</v>
      </c>
      <c r="I8201" t="s">
        <v>296</v>
      </c>
      <c r="K8201" t="s">
        <v>10263</v>
      </c>
      <c r="L8201" t="s">
        <v>10264</v>
      </c>
    </row>
    <row r="8202" spans="1:14" x14ac:dyDescent="0.25">
      <c r="A8202">
        <v>120</v>
      </c>
      <c r="B8202">
        <v>51</v>
      </c>
      <c r="C8202" t="s">
        <v>943</v>
      </c>
      <c r="E8202" t="s">
        <v>2391</v>
      </c>
      <c r="F8202" t="s">
        <v>2364</v>
      </c>
      <c r="G8202" t="s">
        <v>2391</v>
      </c>
      <c r="H8202" t="s">
        <v>19</v>
      </c>
      <c r="I8202" t="s">
        <v>20</v>
      </c>
      <c r="K8202" t="s">
        <v>10265</v>
      </c>
      <c r="L8202" t="s">
        <v>10266</v>
      </c>
    </row>
    <row r="8203" spans="1:14" x14ac:dyDescent="0.25">
      <c r="A8203">
        <v>120</v>
      </c>
      <c r="B8203">
        <v>52</v>
      </c>
      <c r="C8203" t="s">
        <v>943</v>
      </c>
      <c r="E8203" t="s">
        <v>2391</v>
      </c>
      <c r="F8203" t="s">
        <v>2364</v>
      </c>
      <c r="G8203" t="s">
        <v>2391</v>
      </c>
      <c r="H8203" t="s">
        <v>55</v>
      </c>
      <c r="I8203" t="s">
        <v>259</v>
      </c>
      <c r="J8203" t="s">
        <v>94</v>
      </c>
      <c r="K8203" t="s">
        <v>10266</v>
      </c>
      <c r="L8203" t="s">
        <v>10267</v>
      </c>
      <c r="N8203">
        <v>4</v>
      </c>
    </row>
    <row r="8204" spans="1:14" x14ac:dyDescent="0.25">
      <c r="A8204">
        <v>120</v>
      </c>
      <c r="B8204">
        <v>53</v>
      </c>
      <c r="C8204" t="s">
        <v>943</v>
      </c>
      <c r="E8204" t="s">
        <v>2391</v>
      </c>
      <c r="F8204" t="s">
        <v>2364</v>
      </c>
      <c r="G8204" t="s">
        <v>2391</v>
      </c>
      <c r="H8204" t="s">
        <v>23</v>
      </c>
      <c r="I8204" t="s">
        <v>342</v>
      </c>
      <c r="K8204" t="s">
        <v>10268</v>
      </c>
      <c r="L8204" t="s">
        <v>10269</v>
      </c>
    </row>
    <row r="8205" spans="1:14" x14ac:dyDescent="0.25">
      <c r="A8205">
        <v>120</v>
      </c>
      <c r="B8205">
        <v>54</v>
      </c>
      <c r="C8205" t="s">
        <v>943</v>
      </c>
      <c r="E8205" t="s">
        <v>2391</v>
      </c>
      <c r="F8205" t="s">
        <v>2364</v>
      </c>
      <c r="G8205" t="s">
        <v>2391</v>
      </c>
      <c r="H8205" t="s">
        <v>26</v>
      </c>
      <c r="K8205" t="s">
        <v>10270</v>
      </c>
      <c r="L8205" t="s">
        <v>10271</v>
      </c>
    </row>
    <row r="8206" spans="1:14" x14ac:dyDescent="0.25">
      <c r="A8206">
        <v>120</v>
      </c>
      <c r="B8206">
        <v>55</v>
      </c>
      <c r="C8206" t="s">
        <v>943</v>
      </c>
      <c r="E8206" t="s">
        <v>2391</v>
      </c>
      <c r="F8206" t="s">
        <v>2364</v>
      </c>
      <c r="G8206" t="s">
        <v>2391</v>
      </c>
      <c r="H8206" t="s">
        <v>12</v>
      </c>
      <c r="I8206" t="s">
        <v>13</v>
      </c>
      <c r="K8206" t="s">
        <v>10272</v>
      </c>
      <c r="L8206" t="s">
        <v>10273</v>
      </c>
    </row>
    <row r="8207" spans="1:14" x14ac:dyDescent="0.25">
      <c r="A8207">
        <v>120</v>
      </c>
      <c r="B8207">
        <v>56</v>
      </c>
      <c r="C8207" t="s">
        <v>943</v>
      </c>
      <c r="E8207" t="s">
        <v>2391</v>
      </c>
      <c r="F8207" t="s">
        <v>2364</v>
      </c>
      <c r="G8207" t="s">
        <v>2391</v>
      </c>
      <c r="H8207" t="s">
        <v>19</v>
      </c>
      <c r="I8207" t="s">
        <v>75</v>
      </c>
      <c r="K8207" t="s">
        <v>10273</v>
      </c>
      <c r="L8207" t="s">
        <v>10274</v>
      </c>
    </row>
    <row r="8208" spans="1:14" x14ac:dyDescent="0.25">
      <c r="A8208">
        <v>120</v>
      </c>
      <c r="B8208">
        <v>57</v>
      </c>
      <c r="C8208" t="s">
        <v>943</v>
      </c>
      <c r="E8208" t="s">
        <v>2391</v>
      </c>
      <c r="F8208" t="s">
        <v>2364</v>
      </c>
      <c r="G8208" t="s">
        <v>2391</v>
      </c>
      <c r="H8208" t="s">
        <v>19</v>
      </c>
      <c r="I8208" t="s">
        <v>75</v>
      </c>
      <c r="K8208" t="s">
        <v>10274</v>
      </c>
      <c r="L8208" t="s">
        <v>10275</v>
      </c>
    </row>
    <row r="8209" spans="1:14" x14ac:dyDescent="0.25">
      <c r="A8209">
        <v>120</v>
      </c>
      <c r="B8209">
        <v>58</v>
      </c>
      <c r="C8209" t="s">
        <v>943</v>
      </c>
      <c r="E8209" t="s">
        <v>2391</v>
      </c>
      <c r="F8209" t="s">
        <v>2364</v>
      </c>
      <c r="G8209" t="s">
        <v>2391</v>
      </c>
      <c r="H8209" t="s">
        <v>23</v>
      </c>
      <c r="I8209" t="s">
        <v>24</v>
      </c>
      <c r="K8209" t="s">
        <v>10275</v>
      </c>
      <c r="L8209" t="s">
        <v>10276</v>
      </c>
    </row>
    <row r="8210" spans="1:14" x14ac:dyDescent="0.25">
      <c r="A8210">
        <v>120</v>
      </c>
      <c r="B8210">
        <v>59</v>
      </c>
      <c r="C8210" t="s">
        <v>943</v>
      </c>
      <c r="E8210" t="s">
        <v>2391</v>
      </c>
      <c r="F8210" t="s">
        <v>2364</v>
      </c>
      <c r="G8210" t="s">
        <v>2391</v>
      </c>
      <c r="H8210" t="s">
        <v>26</v>
      </c>
      <c r="K8210" t="s">
        <v>10277</v>
      </c>
      <c r="L8210" t="s">
        <v>10278</v>
      </c>
    </row>
    <row r="8211" spans="1:14" x14ac:dyDescent="0.25">
      <c r="A8211">
        <v>120</v>
      </c>
      <c r="B8211">
        <v>60</v>
      </c>
      <c r="C8211" t="s">
        <v>943</v>
      </c>
      <c r="E8211" t="s">
        <v>2391</v>
      </c>
      <c r="F8211" t="s">
        <v>2364</v>
      </c>
      <c r="G8211" t="s">
        <v>2391</v>
      </c>
      <c r="H8211" t="s">
        <v>12</v>
      </c>
      <c r="I8211" t="s">
        <v>13</v>
      </c>
      <c r="K8211" t="s">
        <v>10279</v>
      </c>
      <c r="L8211" t="s">
        <v>10280</v>
      </c>
    </row>
    <row r="8212" spans="1:14" x14ac:dyDescent="0.25">
      <c r="A8212">
        <v>120</v>
      </c>
      <c r="B8212">
        <v>61</v>
      </c>
      <c r="C8212" t="s">
        <v>943</v>
      </c>
      <c r="E8212" t="s">
        <v>2391</v>
      </c>
      <c r="F8212" t="s">
        <v>2364</v>
      </c>
      <c r="G8212" t="s">
        <v>2391</v>
      </c>
      <c r="H8212" t="s">
        <v>19</v>
      </c>
      <c r="I8212" t="s">
        <v>20</v>
      </c>
      <c r="K8212" t="s">
        <v>10280</v>
      </c>
      <c r="L8212" t="s">
        <v>10281</v>
      </c>
    </row>
    <row r="8213" spans="1:14" x14ac:dyDescent="0.25">
      <c r="A8213">
        <v>120</v>
      </c>
      <c r="B8213">
        <v>62</v>
      </c>
      <c r="C8213" t="s">
        <v>943</v>
      </c>
      <c r="E8213" t="s">
        <v>2391</v>
      </c>
      <c r="F8213" t="s">
        <v>2364</v>
      </c>
      <c r="G8213" t="s">
        <v>2391</v>
      </c>
      <c r="H8213" t="s">
        <v>19</v>
      </c>
      <c r="I8213" t="s">
        <v>53</v>
      </c>
      <c r="K8213" t="s">
        <v>10281</v>
      </c>
      <c r="L8213" t="s">
        <v>10282</v>
      </c>
    </row>
    <row r="8214" spans="1:14" x14ac:dyDescent="0.25">
      <c r="A8214">
        <v>120</v>
      </c>
      <c r="B8214">
        <v>63</v>
      </c>
      <c r="C8214" t="s">
        <v>943</v>
      </c>
      <c r="E8214" t="s">
        <v>2391</v>
      </c>
      <c r="F8214" t="s">
        <v>2364</v>
      </c>
      <c r="G8214" t="s">
        <v>2391</v>
      </c>
      <c r="H8214" t="s">
        <v>19</v>
      </c>
      <c r="I8214" t="s">
        <v>75</v>
      </c>
      <c r="K8214" t="s">
        <v>10282</v>
      </c>
      <c r="L8214" t="s">
        <v>10283</v>
      </c>
    </row>
    <row r="8215" spans="1:14" x14ac:dyDescent="0.25">
      <c r="A8215">
        <v>120</v>
      </c>
      <c r="B8215">
        <v>64</v>
      </c>
      <c r="C8215" t="s">
        <v>943</v>
      </c>
      <c r="E8215" t="s">
        <v>2391</v>
      </c>
      <c r="F8215" t="s">
        <v>2364</v>
      </c>
      <c r="G8215" t="s">
        <v>2391</v>
      </c>
      <c r="H8215" t="s">
        <v>12</v>
      </c>
      <c r="I8215" t="s">
        <v>16</v>
      </c>
      <c r="K8215" t="s">
        <v>10284</v>
      </c>
      <c r="L8215" t="s">
        <v>10285</v>
      </c>
    </row>
    <row r="8216" spans="1:14" x14ac:dyDescent="0.25">
      <c r="A8216">
        <v>120</v>
      </c>
      <c r="B8216">
        <v>65</v>
      </c>
      <c r="C8216" t="s">
        <v>943</v>
      </c>
      <c r="E8216" t="s">
        <v>2391</v>
      </c>
      <c r="F8216" t="s">
        <v>2364</v>
      </c>
      <c r="G8216" t="s">
        <v>2391</v>
      </c>
      <c r="H8216" t="s">
        <v>19</v>
      </c>
      <c r="I8216" t="s">
        <v>79</v>
      </c>
      <c r="K8216" t="s">
        <v>10285</v>
      </c>
      <c r="L8216" t="s">
        <v>10286</v>
      </c>
    </row>
    <row r="8217" spans="1:14" x14ac:dyDescent="0.25">
      <c r="A8217">
        <v>120</v>
      </c>
      <c r="B8217">
        <v>66</v>
      </c>
      <c r="C8217" t="s">
        <v>943</v>
      </c>
      <c r="E8217" t="s">
        <v>2391</v>
      </c>
      <c r="F8217" t="s">
        <v>2364</v>
      </c>
      <c r="G8217" t="s">
        <v>2391</v>
      </c>
      <c r="H8217" t="s">
        <v>55</v>
      </c>
      <c r="I8217" t="s">
        <v>206</v>
      </c>
      <c r="J8217" t="s">
        <v>94</v>
      </c>
      <c r="K8217" t="s">
        <v>10286</v>
      </c>
      <c r="L8217" t="s">
        <v>10286</v>
      </c>
      <c r="N8217">
        <v>7</v>
      </c>
    </row>
    <row r="8218" spans="1:14" x14ac:dyDescent="0.25">
      <c r="A8218">
        <v>120</v>
      </c>
      <c r="B8218">
        <v>67</v>
      </c>
      <c r="C8218" t="s">
        <v>943</v>
      </c>
      <c r="E8218" t="s">
        <v>2391</v>
      </c>
      <c r="F8218" t="s">
        <v>2364</v>
      </c>
      <c r="G8218" t="s">
        <v>2391</v>
      </c>
      <c r="H8218" t="s">
        <v>19</v>
      </c>
      <c r="I8218" t="s">
        <v>75</v>
      </c>
      <c r="K8218" t="s">
        <v>10286</v>
      </c>
      <c r="L8218" t="s">
        <v>10287</v>
      </c>
    </row>
    <row r="8219" spans="1:14" x14ac:dyDescent="0.25">
      <c r="A8219">
        <v>120</v>
      </c>
      <c r="B8219">
        <v>68</v>
      </c>
      <c r="C8219" t="s">
        <v>943</v>
      </c>
      <c r="E8219" t="s">
        <v>2391</v>
      </c>
      <c r="F8219" t="s">
        <v>2364</v>
      </c>
      <c r="G8219" t="s">
        <v>2391</v>
      </c>
      <c r="H8219" t="s">
        <v>12</v>
      </c>
      <c r="I8219" t="s">
        <v>16</v>
      </c>
      <c r="K8219" t="s">
        <v>10287</v>
      </c>
      <c r="L8219" t="s">
        <v>10288</v>
      </c>
    </row>
    <row r="8220" spans="1:14" x14ac:dyDescent="0.25">
      <c r="A8220">
        <v>120</v>
      </c>
      <c r="B8220">
        <v>69</v>
      </c>
      <c r="C8220" t="s">
        <v>943</v>
      </c>
      <c r="E8220" t="s">
        <v>2391</v>
      </c>
      <c r="F8220" t="s">
        <v>2364</v>
      </c>
      <c r="G8220" t="s">
        <v>2391</v>
      </c>
      <c r="H8220" t="s">
        <v>19</v>
      </c>
      <c r="I8220" t="s">
        <v>103</v>
      </c>
      <c r="K8220" t="s">
        <v>10289</v>
      </c>
      <c r="L8220" t="s">
        <v>10290</v>
      </c>
    </row>
    <row r="8221" spans="1:14" x14ac:dyDescent="0.25">
      <c r="A8221">
        <v>120</v>
      </c>
      <c r="B8221">
        <v>70</v>
      </c>
      <c r="C8221" t="s">
        <v>943</v>
      </c>
      <c r="E8221" t="s">
        <v>2391</v>
      </c>
      <c r="F8221" t="s">
        <v>2364</v>
      </c>
      <c r="G8221" t="s">
        <v>2391</v>
      </c>
      <c r="H8221" t="s">
        <v>55</v>
      </c>
      <c r="I8221" t="s">
        <v>259</v>
      </c>
      <c r="J8221" t="s">
        <v>94</v>
      </c>
      <c r="K8221" t="s">
        <v>10290</v>
      </c>
      <c r="L8221" t="s">
        <v>10291</v>
      </c>
      <c r="N8221">
        <v>4</v>
      </c>
    </row>
    <row r="8222" spans="1:14" x14ac:dyDescent="0.25">
      <c r="A8222">
        <v>120</v>
      </c>
      <c r="B8222">
        <v>71</v>
      </c>
      <c r="C8222" t="s">
        <v>943</v>
      </c>
      <c r="E8222" t="s">
        <v>2391</v>
      </c>
      <c r="F8222" t="s">
        <v>2364</v>
      </c>
      <c r="G8222" t="s">
        <v>2391</v>
      </c>
      <c r="H8222" t="s">
        <v>19</v>
      </c>
      <c r="I8222" t="s">
        <v>123</v>
      </c>
      <c r="K8222" t="s">
        <v>10292</v>
      </c>
      <c r="L8222" t="s">
        <v>10293</v>
      </c>
    </row>
    <row r="8223" spans="1:14" x14ac:dyDescent="0.25">
      <c r="A8223">
        <v>120</v>
      </c>
      <c r="B8223">
        <v>72</v>
      </c>
      <c r="C8223" t="s">
        <v>943</v>
      </c>
      <c r="E8223" t="s">
        <v>2391</v>
      </c>
      <c r="F8223" t="s">
        <v>2364</v>
      </c>
      <c r="G8223" t="s">
        <v>2391</v>
      </c>
      <c r="H8223" t="s">
        <v>55</v>
      </c>
      <c r="I8223" t="s">
        <v>259</v>
      </c>
      <c r="J8223" t="s">
        <v>82</v>
      </c>
      <c r="K8223" t="s">
        <v>10293</v>
      </c>
      <c r="L8223" t="s">
        <v>10294</v>
      </c>
      <c r="N8223">
        <v>6</v>
      </c>
    </row>
    <row r="8224" spans="1:14" x14ac:dyDescent="0.25">
      <c r="A8224">
        <v>120</v>
      </c>
      <c r="B8224">
        <v>73</v>
      </c>
      <c r="C8224" t="s">
        <v>943</v>
      </c>
      <c r="E8224" t="s">
        <v>2391</v>
      </c>
      <c r="F8224" t="s">
        <v>2364</v>
      </c>
      <c r="G8224" t="s">
        <v>2391</v>
      </c>
      <c r="H8224" t="s">
        <v>26</v>
      </c>
      <c r="K8224" t="s">
        <v>10295</v>
      </c>
      <c r="L8224" t="s">
        <v>10296</v>
      </c>
    </row>
    <row r="8225" spans="1:14" x14ac:dyDescent="0.25">
      <c r="A8225">
        <v>120</v>
      </c>
      <c r="B8225">
        <v>74</v>
      </c>
      <c r="C8225" t="s">
        <v>943</v>
      </c>
      <c r="E8225" t="s">
        <v>2391</v>
      </c>
      <c r="F8225" t="s">
        <v>2364</v>
      </c>
      <c r="G8225" t="s">
        <v>2391</v>
      </c>
      <c r="H8225" t="s">
        <v>26</v>
      </c>
      <c r="I8225" t="s">
        <v>396</v>
      </c>
      <c r="K8225" t="s">
        <v>10296</v>
      </c>
      <c r="L8225" t="s">
        <v>10297</v>
      </c>
    </row>
    <row r="8226" spans="1:14" x14ac:dyDescent="0.25">
      <c r="A8226">
        <v>120</v>
      </c>
      <c r="B8226">
        <v>75</v>
      </c>
      <c r="C8226" t="s">
        <v>943</v>
      </c>
      <c r="E8226" t="s">
        <v>2391</v>
      </c>
      <c r="F8226" t="s">
        <v>2364</v>
      </c>
      <c r="G8226" t="s">
        <v>2391</v>
      </c>
      <c r="H8226" t="s">
        <v>26</v>
      </c>
      <c r="I8226" t="s">
        <v>5483</v>
      </c>
      <c r="K8226" t="s">
        <v>10297</v>
      </c>
      <c r="L8226" t="s">
        <v>10298</v>
      </c>
    </row>
    <row r="8227" spans="1:14" x14ac:dyDescent="0.25">
      <c r="A8227">
        <v>120</v>
      </c>
      <c r="B8227">
        <v>76</v>
      </c>
      <c r="C8227" t="s">
        <v>943</v>
      </c>
      <c r="E8227" t="s">
        <v>2391</v>
      </c>
      <c r="F8227" t="s">
        <v>2364</v>
      </c>
      <c r="G8227" t="s">
        <v>2391</v>
      </c>
      <c r="H8227" t="s">
        <v>12</v>
      </c>
      <c r="I8227" t="s">
        <v>13</v>
      </c>
      <c r="K8227" t="s">
        <v>10298</v>
      </c>
      <c r="L8227" t="s">
        <v>10299</v>
      </c>
    </row>
    <row r="8228" spans="1:14" x14ac:dyDescent="0.25">
      <c r="A8228">
        <v>120</v>
      </c>
      <c r="B8228">
        <v>77</v>
      </c>
      <c r="C8228" t="s">
        <v>943</v>
      </c>
      <c r="E8228" t="s">
        <v>2391</v>
      </c>
      <c r="F8228" t="s">
        <v>2364</v>
      </c>
      <c r="G8228" t="s">
        <v>2391</v>
      </c>
      <c r="H8228" t="s">
        <v>12</v>
      </c>
      <c r="I8228" t="s">
        <v>16</v>
      </c>
      <c r="K8228" t="s">
        <v>10299</v>
      </c>
      <c r="L8228" t="s">
        <v>10300</v>
      </c>
    </row>
    <row r="8229" spans="1:14" x14ac:dyDescent="0.25">
      <c r="A8229">
        <v>120</v>
      </c>
      <c r="B8229">
        <v>78</v>
      </c>
      <c r="C8229" t="s">
        <v>943</v>
      </c>
      <c r="E8229" t="s">
        <v>2391</v>
      </c>
      <c r="F8229" t="s">
        <v>2364</v>
      </c>
      <c r="G8229" t="s">
        <v>2391</v>
      </c>
      <c r="H8229" t="s">
        <v>19</v>
      </c>
      <c r="I8229" t="s">
        <v>79</v>
      </c>
      <c r="K8229" t="s">
        <v>10300</v>
      </c>
      <c r="L8229" t="s">
        <v>10301</v>
      </c>
    </row>
    <row r="8230" spans="1:14" x14ac:dyDescent="0.25">
      <c r="A8230">
        <v>120</v>
      </c>
      <c r="B8230">
        <v>79</v>
      </c>
      <c r="C8230" t="s">
        <v>943</v>
      </c>
      <c r="E8230" t="s">
        <v>2391</v>
      </c>
      <c r="F8230" t="s">
        <v>2364</v>
      </c>
      <c r="G8230" t="s">
        <v>2391</v>
      </c>
      <c r="H8230" t="s">
        <v>55</v>
      </c>
      <c r="I8230" t="s">
        <v>259</v>
      </c>
      <c r="J8230" t="s">
        <v>94</v>
      </c>
      <c r="K8230" t="s">
        <v>10301</v>
      </c>
      <c r="L8230" t="s">
        <v>10301</v>
      </c>
      <c r="N8230">
        <v>4</v>
      </c>
    </row>
    <row r="8231" spans="1:14" x14ac:dyDescent="0.25">
      <c r="A8231">
        <v>120</v>
      </c>
      <c r="B8231">
        <v>80</v>
      </c>
      <c r="C8231" t="s">
        <v>943</v>
      </c>
      <c r="E8231" t="s">
        <v>2391</v>
      </c>
      <c r="F8231" t="s">
        <v>2364</v>
      </c>
      <c r="G8231" t="s">
        <v>2391</v>
      </c>
      <c r="H8231" t="s">
        <v>165</v>
      </c>
      <c r="I8231" t="s">
        <v>166</v>
      </c>
      <c r="K8231" t="s">
        <v>10301</v>
      </c>
      <c r="L8231" t="s">
        <v>10302</v>
      </c>
    </row>
    <row r="8232" spans="1:14" x14ac:dyDescent="0.25">
      <c r="A8232">
        <v>120</v>
      </c>
      <c r="B8232">
        <v>81</v>
      </c>
      <c r="C8232" t="s">
        <v>943</v>
      </c>
      <c r="E8232" t="s">
        <v>2391</v>
      </c>
      <c r="F8232" t="s">
        <v>2364</v>
      </c>
      <c r="G8232" t="s">
        <v>2391</v>
      </c>
      <c r="H8232" t="s">
        <v>23</v>
      </c>
      <c r="I8232" t="s">
        <v>342</v>
      </c>
      <c r="K8232" t="s">
        <v>10303</v>
      </c>
      <c r="L8232" t="s">
        <v>10304</v>
      </c>
    </row>
    <row r="8233" spans="1:14" x14ac:dyDescent="0.25">
      <c r="A8233">
        <v>120</v>
      </c>
      <c r="B8233">
        <v>82</v>
      </c>
      <c r="C8233" t="s">
        <v>943</v>
      </c>
      <c r="E8233" t="s">
        <v>2391</v>
      </c>
      <c r="F8233" t="s">
        <v>2364</v>
      </c>
      <c r="G8233" t="s">
        <v>2391</v>
      </c>
      <c r="H8233" t="s">
        <v>26</v>
      </c>
      <c r="K8233" t="s">
        <v>10305</v>
      </c>
      <c r="L8233" t="s">
        <v>10306</v>
      </c>
    </row>
    <row r="8234" spans="1:14" x14ac:dyDescent="0.25">
      <c r="A8234">
        <v>120</v>
      </c>
      <c r="B8234">
        <v>83</v>
      </c>
      <c r="C8234" t="s">
        <v>943</v>
      </c>
      <c r="E8234" t="s">
        <v>2391</v>
      </c>
      <c r="F8234" t="s">
        <v>2364</v>
      </c>
      <c r="G8234" t="s">
        <v>2391</v>
      </c>
      <c r="H8234" t="s">
        <v>12</v>
      </c>
      <c r="I8234" t="s">
        <v>121</v>
      </c>
      <c r="K8234" t="s">
        <v>10307</v>
      </c>
      <c r="L8234" t="s">
        <v>10308</v>
      </c>
    </row>
    <row r="8235" spans="1:14" x14ac:dyDescent="0.25">
      <c r="A8235">
        <v>120</v>
      </c>
      <c r="B8235">
        <v>84</v>
      </c>
      <c r="C8235" t="s">
        <v>943</v>
      </c>
      <c r="E8235" t="s">
        <v>2391</v>
      </c>
      <c r="F8235" t="s">
        <v>2364</v>
      </c>
      <c r="G8235" t="s">
        <v>2391</v>
      </c>
      <c r="H8235" t="s">
        <v>12</v>
      </c>
      <c r="I8235" t="s">
        <v>16</v>
      </c>
      <c r="K8235" t="s">
        <v>10308</v>
      </c>
      <c r="L8235" t="s">
        <v>10309</v>
      </c>
    </row>
    <row r="8236" spans="1:14" x14ac:dyDescent="0.25">
      <c r="A8236">
        <v>120</v>
      </c>
      <c r="B8236">
        <v>85</v>
      </c>
      <c r="C8236" t="s">
        <v>943</v>
      </c>
      <c r="E8236" t="s">
        <v>2391</v>
      </c>
      <c r="F8236" t="s">
        <v>2364</v>
      </c>
      <c r="G8236" t="s">
        <v>2391</v>
      </c>
      <c r="H8236" t="s">
        <v>19</v>
      </c>
      <c r="I8236" t="s">
        <v>50</v>
      </c>
      <c r="K8236" t="s">
        <v>10309</v>
      </c>
      <c r="L8236" t="s">
        <v>10310</v>
      </c>
    </row>
    <row r="8237" spans="1:14" x14ac:dyDescent="0.25">
      <c r="A8237">
        <v>120</v>
      </c>
      <c r="B8237">
        <v>86</v>
      </c>
      <c r="C8237" t="s">
        <v>943</v>
      </c>
      <c r="E8237" t="s">
        <v>2391</v>
      </c>
      <c r="F8237" t="s">
        <v>2364</v>
      </c>
      <c r="G8237" t="s">
        <v>2391</v>
      </c>
      <c r="H8237" t="s">
        <v>12</v>
      </c>
      <c r="I8237" t="s">
        <v>16</v>
      </c>
      <c r="K8237" t="s">
        <v>10310</v>
      </c>
      <c r="L8237" t="s">
        <v>10311</v>
      </c>
    </row>
    <row r="8238" spans="1:14" x14ac:dyDescent="0.25">
      <c r="A8238">
        <v>120</v>
      </c>
      <c r="B8238">
        <v>87</v>
      </c>
      <c r="C8238" t="s">
        <v>943</v>
      </c>
      <c r="E8238" t="s">
        <v>2391</v>
      </c>
      <c r="F8238" t="s">
        <v>2364</v>
      </c>
      <c r="G8238" t="s">
        <v>2391</v>
      </c>
      <c r="H8238" t="s">
        <v>19</v>
      </c>
      <c r="I8238" t="s">
        <v>50</v>
      </c>
      <c r="K8238" t="s">
        <v>10311</v>
      </c>
      <c r="L8238" t="s">
        <v>10312</v>
      </c>
    </row>
    <row r="8239" spans="1:14" x14ac:dyDescent="0.25">
      <c r="A8239">
        <v>120</v>
      </c>
      <c r="B8239">
        <v>88</v>
      </c>
      <c r="C8239" t="s">
        <v>943</v>
      </c>
      <c r="E8239" t="s">
        <v>2391</v>
      </c>
      <c r="F8239" t="s">
        <v>2364</v>
      </c>
      <c r="G8239" t="s">
        <v>2391</v>
      </c>
      <c r="H8239" t="s">
        <v>19</v>
      </c>
      <c r="I8239" t="s">
        <v>103</v>
      </c>
      <c r="K8239" t="s">
        <v>10312</v>
      </c>
      <c r="L8239" t="s">
        <v>10313</v>
      </c>
    </row>
    <row r="8240" spans="1:14" x14ac:dyDescent="0.25">
      <c r="A8240">
        <v>121</v>
      </c>
      <c r="B8240">
        <v>1</v>
      </c>
      <c r="C8240" t="s">
        <v>10314</v>
      </c>
      <c r="E8240" t="s">
        <v>2391</v>
      </c>
      <c r="F8240" t="s">
        <v>5376</v>
      </c>
      <c r="G8240" t="s">
        <v>2391</v>
      </c>
      <c r="H8240" t="s">
        <v>12</v>
      </c>
      <c r="I8240" t="s">
        <v>121</v>
      </c>
      <c r="K8240" t="s">
        <v>10315</v>
      </c>
      <c r="L8240" t="s">
        <v>10316</v>
      </c>
    </row>
    <row r="8241" spans="1:14" x14ac:dyDescent="0.25">
      <c r="A8241">
        <v>121</v>
      </c>
      <c r="B8241">
        <v>2</v>
      </c>
      <c r="C8241" t="s">
        <v>10314</v>
      </c>
      <c r="E8241" t="s">
        <v>2391</v>
      </c>
      <c r="F8241" t="s">
        <v>5376</v>
      </c>
      <c r="G8241" t="s">
        <v>2391</v>
      </c>
      <c r="H8241" t="s">
        <v>12</v>
      </c>
      <c r="I8241" t="s">
        <v>16</v>
      </c>
      <c r="K8241" t="s">
        <v>10316</v>
      </c>
      <c r="L8241" t="s">
        <v>10317</v>
      </c>
    </row>
    <row r="8242" spans="1:14" x14ac:dyDescent="0.25">
      <c r="A8242">
        <v>121</v>
      </c>
      <c r="B8242">
        <v>3</v>
      </c>
      <c r="C8242" t="s">
        <v>10314</v>
      </c>
      <c r="E8242" t="s">
        <v>2391</v>
      </c>
      <c r="F8242" t="s">
        <v>5376</v>
      </c>
      <c r="G8242" t="s">
        <v>2391</v>
      </c>
      <c r="H8242" t="s">
        <v>19</v>
      </c>
      <c r="I8242" t="s">
        <v>103</v>
      </c>
      <c r="K8242" t="s">
        <v>10317</v>
      </c>
      <c r="L8242" t="s">
        <v>10318</v>
      </c>
    </row>
    <row r="8243" spans="1:14" x14ac:dyDescent="0.25">
      <c r="A8243">
        <v>121</v>
      </c>
      <c r="B8243">
        <v>4</v>
      </c>
      <c r="C8243" t="s">
        <v>10314</v>
      </c>
      <c r="E8243" t="s">
        <v>2391</v>
      </c>
      <c r="F8243" t="s">
        <v>5376</v>
      </c>
      <c r="G8243" t="s">
        <v>2391</v>
      </c>
      <c r="H8243" t="s">
        <v>12</v>
      </c>
      <c r="I8243" t="s">
        <v>16</v>
      </c>
      <c r="K8243" t="s">
        <v>10318</v>
      </c>
      <c r="L8243" t="s">
        <v>10319</v>
      </c>
    </row>
    <row r="8244" spans="1:14" x14ac:dyDescent="0.25">
      <c r="A8244">
        <v>121</v>
      </c>
      <c r="B8244">
        <v>5</v>
      </c>
      <c r="C8244" t="s">
        <v>10314</v>
      </c>
      <c r="E8244" t="s">
        <v>2391</v>
      </c>
      <c r="F8244" t="s">
        <v>5376</v>
      </c>
      <c r="G8244" t="s">
        <v>2391</v>
      </c>
      <c r="H8244" t="s">
        <v>19</v>
      </c>
      <c r="I8244" t="s">
        <v>20</v>
      </c>
      <c r="K8244" t="s">
        <v>10319</v>
      </c>
      <c r="L8244" t="s">
        <v>10320</v>
      </c>
    </row>
    <row r="8245" spans="1:14" x14ac:dyDescent="0.25">
      <c r="A8245">
        <v>121</v>
      </c>
      <c r="B8245">
        <v>6</v>
      </c>
      <c r="C8245" t="s">
        <v>10314</v>
      </c>
      <c r="E8245" t="s">
        <v>2391</v>
      </c>
      <c r="F8245" t="s">
        <v>5376</v>
      </c>
      <c r="G8245" t="s">
        <v>2391</v>
      </c>
      <c r="H8245" t="s">
        <v>55</v>
      </c>
      <c r="I8245" t="s">
        <v>259</v>
      </c>
      <c r="J8245" t="s">
        <v>94</v>
      </c>
      <c r="K8245" t="s">
        <v>10320</v>
      </c>
      <c r="L8245" t="s">
        <v>8205</v>
      </c>
      <c r="N8245">
        <v>4</v>
      </c>
    </row>
    <row r="8246" spans="1:14" x14ac:dyDescent="0.25">
      <c r="A8246">
        <v>121</v>
      </c>
      <c r="B8246">
        <v>7</v>
      </c>
      <c r="C8246" t="s">
        <v>10314</v>
      </c>
      <c r="E8246" t="s">
        <v>2391</v>
      </c>
      <c r="F8246" t="s">
        <v>5376</v>
      </c>
      <c r="G8246" t="s">
        <v>2391</v>
      </c>
      <c r="H8246" t="s">
        <v>23</v>
      </c>
      <c r="I8246" t="s">
        <v>24</v>
      </c>
      <c r="K8246" t="s">
        <v>10321</v>
      </c>
      <c r="L8246" t="s">
        <v>10322</v>
      </c>
    </row>
    <row r="8247" spans="1:14" x14ac:dyDescent="0.25">
      <c r="A8247">
        <v>121</v>
      </c>
      <c r="B8247">
        <v>8</v>
      </c>
      <c r="C8247" t="s">
        <v>10314</v>
      </c>
      <c r="E8247" t="s">
        <v>2391</v>
      </c>
      <c r="F8247" t="s">
        <v>5376</v>
      </c>
      <c r="G8247" t="s">
        <v>2391</v>
      </c>
      <c r="H8247" t="s">
        <v>26</v>
      </c>
      <c r="K8247" t="s">
        <v>10323</v>
      </c>
      <c r="L8247" t="s">
        <v>10324</v>
      </c>
    </row>
    <row r="8248" spans="1:14" x14ac:dyDescent="0.25">
      <c r="A8248">
        <v>121</v>
      </c>
      <c r="B8248">
        <v>9</v>
      </c>
      <c r="C8248" t="s">
        <v>10314</v>
      </c>
      <c r="E8248" t="s">
        <v>2391</v>
      </c>
      <c r="F8248" t="s">
        <v>5376</v>
      </c>
      <c r="G8248" t="s">
        <v>2391</v>
      </c>
      <c r="H8248" t="s">
        <v>12</v>
      </c>
      <c r="I8248" t="s">
        <v>121</v>
      </c>
      <c r="K8248" t="s">
        <v>10325</v>
      </c>
      <c r="L8248" t="s">
        <v>10326</v>
      </c>
    </row>
    <row r="8249" spans="1:14" x14ac:dyDescent="0.25">
      <c r="A8249">
        <v>121</v>
      </c>
      <c r="B8249">
        <v>10</v>
      </c>
      <c r="C8249" t="s">
        <v>10314</v>
      </c>
      <c r="E8249" t="s">
        <v>2391</v>
      </c>
      <c r="F8249" t="s">
        <v>5376</v>
      </c>
      <c r="G8249" t="s">
        <v>2391</v>
      </c>
      <c r="H8249" t="s">
        <v>12</v>
      </c>
      <c r="I8249" t="s">
        <v>16</v>
      </c>
      <c r="K8249" t="s">
        <v>10326</v>
      </c>
      <c r="L8249" t="s">
        <v>10327</v>
      </c>
    </row>
    <row r="8250" spans="1:14" x14ac:dyDescent="0.25">
      <c r="A8250">
        <v>121</v>
      </c>
      <c r="B8250">
        <v>11</v>
      </c>
      <c r="C8250" t="s">
        <v>10314</v>
      </c>
      <c r="E8250" t="s">
        <v>2391</v>
      </c>
      <c r="F8250" t="s">
        <v>5376</v>
      </c>
      <c r="G8250" t="s">
        <v>2391</v>
      </c>
      <c r="H8250" t="s">
        <v>19</v>
      </c>
      <c r="I8250" t="s">
        <v>157</v>
      </c>
      <c r="K8250" t="s">
        <v>10327</v>
      </c>
      <c r="L8250" t="s">
        <v>10328</v>
      </c>
    </row>
    <row r="8251" spans="1:14" x14ac:dyDescent="0.25">
      <c r="A8251">
        <v>121</v>
      </c>
      <c r="B8251">
        <v>12</v>
      </c>
      <c r="C8251" t="s">
        <v>10314</v>
      </c>
      <c r="E8251" t="s">
        <v>2391</v>
      </c>
      <c r="F8251" t="s">
        <v>5376</v>
      </c>
      <c r="G8251" t="s">
        <v>2391</v>
      </c>
      <c r="H8251" t="s">
        <v>35</v>
      </c>
      <c r="I8251" t="s">
        <v>36</v>
      </c>
      <c r="K8251" t="s">
        <v>10328</v>
      </c>
      <c r="L8251" t="s">
        <v>10328</v>
      </c>
    </row>
    <row r="8252" spans="1:14" x14ac:dyDescent="0.25">
      <c r="A8252">
        <v>121</v>
      </c>
      <c r="B8252">
        <v>13</v>
      </c>
      <c r="C8252" t="s">
        <v>10314</v>
      </c>
      <c r="E8252" t="s">
        <v>2391</v>
      </c>
      <c r="F8252" t="s">
        <v>5376</v>
      </c>
      <c r="G8252" t="s">
        <v>2391</v>
      </c>
      <c r="H8252" t="s">
        <v>26</v>
      </c>
      <c r="K8252" t="s">
        <v>10328</v>
      </c>
      <c r="L8252" t="s">
        <v>10329</v>
      </c>
    </row>
    <row r="8253" spans="1:14" x14ac:dyDescent="0.25">
      <c r="A8253">
        <v>121</v>
      </c>
      <c r="B8253">
        <v>14</v>
      </c>
      <c r="C8253" t="s">
        <v>10314</v>
      </c>
      <c r="E8253" t="s">
        <v>2391</v>
      </c>
      <c r="F8253" t="s">
        <v>5376</v>
      </c>
      <c r="G8253" t="s">
        <v>2391</v>
      </c>
      <c r="H8253" t="s">
        <v>12</v>
      </c>
      <c r="I8253" t="s">
        <v>121</v>
      </c>
      <c r="K8253" t="s">
        <v>10329</v>
      </c>
      <c r="L8253" t="s">
        <v>10330</v>
      </c>
    </row>
    <row r="8254" spans="1:14" x14ac:dyDescent="0.25">
      <c r="A8254">
        <v>121</v>
      </c>
      <c r="B8254">
        <v>15</v>
      </c>
      <c r="C8254" t="s">
        <v>10314</v>
      </c>
      <c r="E8254" t="s">
        <v>2391</v>
      </c>
      <c r="F8254" t="s">
        <v>5376</v>
      </c>
      <c r="G8254" t="s">
        <v>2391</v>
      </c>
      <c r="H8254" t="s">
        <v>19</v>
      </c>
      <c r="I8254" t="s">
        <v>20</v>
      </c>
      <c r="K8254" t="s">
        <v>10330</v>
      </c>
      <c r="L8254" t="s">
        <v>10331</v>
      </c>
    </row>
    <row r="8255" spans="1:14" x14ac:dyDescent="0.25">
      <c r="A8255">
        <v>121</v>
      </c>
      <c r="B8255">
        <v>16</v>
      </c>
      <c r="C8255" t="s">
        <v>10314</v>
      </c>
      <c r="E8255" t="s">
        <v>2391</v>
      </c>
      <c r="F8255" t="s">
        <v>5376</v>
      </c>
      <c r="G8255" t="s">
        <v>2391</v>
      </c>
      <c r="H8255" t="s">
        <v>55</v>
      </c>
      <c r="I8255" t="s">
        <v>259</v>
      </c>
      <c r="J8255" t="s">
        <v>82</v>
      </c>
      <c r="K8255" t="s">
        <v>10331</v>
      </c>
      <c r="L8255" t="s">
        <v>10332</v>
      </c>
      <c r="N8255">
        <v>6</v>
      </c>
    </row>
    <row r="8256" spans="1:14" x14ac:dyDescent="0.25">
      <c r="A8256">
        <v>121</v>
      </c>
      <c r="B8256">
        <v>17</v>
      </c>
      <c r="C8256" t="s">
        <v>10314</v>
      </c>
      <c r="E8256" t="s">
        <v>2391</v>
      </c>
      <c r="F8256" t="s">
        <v>5376</v>
      </c>
      <c r="G8256" t="s">
        <v>2391</v>
      </c>
      <c r="H8256" t="s">
        <v>23</v>
      </c>
      <c r="I8256" t="s">
        <v>290</v>
      </c>
      <c r="K8256" t="s">
        <v>10332</v>
      </c>
      <c r="L8256" t="s">
        <v>10333</v>
      </c>
    </row>
    <row r="8257" spans="1:14" x14ac:dyDescent="0.25">
      <c r="A8257">
        <v>121</v>
      </c>
      <c r="B8257">
        <v>18</v>
      </c>
      <c r="C8257" t="s">
        <v>10314</v>
      </c>
      <c r="E8257" t="s">
        <v>2391</v>
      </c>
      <c r="F8257" t="s">
        <v>5376</v>
      </c>
      <c r="G8257" t="s">
        <v>2391</v>
      </c>
      <c r="H8257" t="s">
        <v>26</v>
      </c>
      <c r="K8257" t="s">
        <v>10333</v>
      </c>
      <c r="L8257" t="s">
        <v>10334</v>
      </c>
    </row>
    <row r="8258" spans="1:14" x14ac:dyDescent="0.25">
      <c r="A8258">
        <v>121</v>
      </c>
      <c r="B8258">
        <v>19</v>
      </c>
      <c r="C8258" t="s">
        <v>10314</v>
      </c>
      <c r="E8258" t="s">
        <v>2391</v>
      </c>
      <c r="F8258" t="s">
        <v>5376</v>
      </c>
      <c r="G8258" t="s">
        <v>2391</v>
      </c>
      <c r="H8258" t="s">
        <v>12</v>
      </c>
      <c r="I8258" t="s">
        <v>121</v>
      </c>
      <c r="K8258" t="s">
        <v>10335</v>
      </c>
      <c r="L8258" t="s">
        <v>10336</v>
      </c>
    </row>
    <row r="8259" spans="1:14" x14ac:dyDescent="0.25">
      <c r="A8259">
        <v>121</v>
      </c>
      <c r="B8259">
        <v>20</v>
      </c>
      <c r="C8259" t="s">
        <v>10314</v>
      </c>
      <c r="E8259" t="s">
        <v>2391</v>
      </c>
      <c r="F8259" t="s">
        <v>5376</v>
      </c>
      <c r="G8259" t="s">
        <v>2391</v>
      </c>
      <c r="H8259" t="s">
        <v>12</v>
      </c>
      <c r="I8259" t="s">
        <v>16</v>
      </c>
      <c r="K8259" t="s">
        <v>10336</v>
      </c>
      <c r="L8259" t="s">
        <v>10337</v>
      </c>
    </row>
    <row r="8260" spans="1:14" x14ac:dyDescent="0.25">
      <c r="A8260">
        <v>121</v>
      </c>
      <c r="B8260">
        <v>21</v>
      </c>
      <c r="C8260" t="s">
        <v>10314</v>
      </c>
      <c r="E8260" t="s">
        <v>2391</v>
      </c>
      <c r="F8260" t="s">
        <v>5376</v>
      </c>
      <c r="G8260" t="s">
        <v>2391</v>
      </c>
      <c r="H8260" t="s">
        <v>19</v>
      </c>
      <c r="I8260" t="s">
        <v>296</v>
      </c>
      <c r="K8260" t="s">
        <v>10337</v>
      </c>
      <c r="L8260" t="s">
        <v>5799</v>
      </c>
    </row>
    <row r="8261" spans="1:14" x14ac:dyDescent="0.25">
      <c r="A8261">
        <v>121</v>
      </c>
      <c r="B8261">
        <v>22</v>
      </c>
      <c r="C8261" t="s">
        <v>10314</v>
      </c>
      <c r="E8261" t="s">
        <v>2391</v>
      </c>
      <c r="F8261" t="s">
        <v>5376</v>
      </c>
      <c r="G8261" t="s">
        <v>2391</v>
      </c>
      <c r="H8261" t="s">
        <v>55</v>
      </c>
      <c r="I8261" t="s">
        <v>5198</v>
      </c>
      <c r="J8261" t="s">
        <v>82</v>
      </c>
      <c r="K8261" t="s">
        <v>5799</v>
      </c>
      <c r="L8261" t="s">
        <v>10338</v>
      </c>
      <c r="N8261">
        <v>6</v>
      </c>
    </row>
    <row r="8262" spans="1:14" x14ac:dyDescent="0.25">
      <c r="A8262">
        <v>121</v>
      </c>
      <c r="B8262">
        <v>23</v>
      </c>
      <c r="C8262" t="s">
        <v>10314</v>
      </c>
      <c r="E8262" t="s">
        <v>2391</v>
      </c>
      <c r="F8262" t="s">
        <v>5376</v>
      </c>
      <c r="G8262" t="s">
        <v>2391</v>
      </c>
      <c r="H8262" t="s">
        <v>23</v>
      </c>
      <c r="I8262" t="s">
        <v>342</v>
      </c>
      <c r="K8262" t="s">
        <v>10338</v>
      </c>
      <c r="L8262" t="s">
        <v>2432</v>
      </c>
    </row>
    <row r="8263" spans="1:14" x14ac:dyDescent="0.25">
      <c r="A8263">
        <v>121</v>
      </c>
      <c r="B8263">
        <v>24</v>
      </c>
      <c r="C8263" t="s">
        <v>10314</v>
      </c>
      <c r="E8263" t="s">
        <v>2391</v>
      </c>
      <c r="F8263" t="s">
        <v>5376</v>
      </c>
      <c r="G8263" t="s">
        <v>2391</v>
      </c>
      <c r="H8263" t="s">
        <v>26</v>
      </c>
      <c r="K8263" t="s">
        <v>10339</v>
      </c>
      <c r="L8263" t="s">
        <v>10340</v>
      </c>
    </row>
    <row r="8264" spans="1:14" x14ac:dyDescent="0.25">
      <c r="A8264">
        <v>121</v>
      </c>
      <c r="B8264">
        <v>25</v>
      </c>
      <c r="C8264" t="s">
        <v>10314</v>
      </c>
      <c r="E8264" t="s">
        <v>2391</v>
      </c>
      <c r="F8264" t="s">
        <v>5376</v>
      </c>
      <c r="G8264" t="s">
        <v>2391</v>
      </c>
      <c r="H8264" t="s">
        <v>12</v>
      </c>
      <c r="I8264" t="s">
        <v>121</v>
      </c>
      <c r="K8264" t="s">
        <v>10341</v>
      </c>
      <c r="L8264" t="s">
        <v>10342</v>
      </c>
    </row>
    <row r="8265" spans="1:14" x14ac:dyDescent="0.25">
      <c r="A8265">
        <v>121</v>
      </c>
      <c r="B8265">
        <v>26</v>
      </c>
      <c r="C8265" t="s">
        <v>10314</v>
      </c>
      <c r="E8265" t="s">
        <v>2391</v>
      </c>
      <c r="F8265" t="s">
        <v>5376</v>
      </c>
      <c r="G8265" t="s">
        <v>2391</v>
      </c>
      <c r="H8265" t="s">
        <v>19</v>
      </c>
      <c r="I8265" t="s">
        <v>103</v>
      </c>
      <c r="K8265" t="s">
        <v>10342</v>
      </c>
      <c r="L8265" t="s">
        <v>10343</v>
      </c>
    </row>
    <row r="8266" spans="1:14" x14ac:dyDescent="0.25">
      <c r="A8266">
        <v>121</v>
      </c>
      <c r="B8266">
        <v>27</v>
      </c>
      <c r="C8266" t="s">
        <v>10314</v>
      </c>
      <c r="E8266" t="s">
        <v>2391</v>
      </c>
      <c r="F8266" t="s">
        <v>5376</v>
      </c>
      <c r="G8266" t="s">
        <v>2391</v>
      </c>
      <c r="H8266" t="s">
        <v>12</v>
      </c>
      <c r="I8266" t="s">
        <v>16</v>
      </c>
      <c r="K8266" t="s">
        <v>10344</v>
      </c>
      <c r="L8266" t="s">
        <v>10345</v>
      </c>
    </row>
    <row r="8267" spans="1:14" x14ac:dyDescent="0.25">
      <c r="A8267">
        <v>121</v>
      </c>
      <c r="B8267">
        <v>28</v>
      </c>
      <c r="C8267" t="s">
        <v>10314</v>
      </c>
      <c r="E8267" t="s">
        <v>2391</v>
      </c>
      <c r="F8267" t="s">
        <v>5376</v>
      </c>
      <c r="G8267" t="s">
        <v>2391</v>
      </c>
      <c r="H8267" t="s">
        <v>35</v>
      </c>
      <c r="I8267" t="s">
        <v>164</v>
      </c>
      <c r="K8267" t="s">
        <v>10345</v>
      </c>
      <c r="L8267" t="s">
        <v>10346</v>
      </c>
    </row>
    <row r="8268" spans="1:14" x14ac:dyDescent="0.25">
      <c r="A8268">
        <v>121</v>
      </c>
      <c r="B8268">
        <v>29</v>
      </c>
      <c r="C8268" t="s">
        <v>10314</v>
      </c>
      <c r="E8268" t="s">
        <v>2391</v>
      </c>
      <c r="F8268" t="s">
        <v>5376</v>
      </c>
      <c r="G8268" t="s">
        <v>2391</v>
      </c>
      <c r="H8268" t="s">
        <v>23</v>
      </c>
      <c r="I8268" t="s">
        <v>24</v>
      </c>
      <c r="K8268" t="s">
        <v>10347</v>
      </c>
      <c r="L8268" t="s">
        <v>10348</v>
      </c>
    </row>
    <row r="8269" spans="1:14" x14ac:dyDescent="0.25">
      <c r="A8269">
        <v>121</v>
      </c>
      <c r="B8269">
        <v>30</v>
      </c>
      <c r="C8269" t="s">
        <v>10314</v>
      </c>
      <c r="E8269" t="s">
        <v>2391</v>
      </c>
      <c r="F8269" t="s">
        <v>5376</v>
      </c>
      <c r="G8269" t="s">
        <v>2391</v>
      </c>
      <c r="H8269" t="s">
        <v>26</v>
      </c>
      <c r="K8269" t="s">
        <v>2453</v>
      </c>
      <c r="L8269" t="s">
        <v>2455</v>
      </c>
    </row>
    <row r="8270" spans="1:14" x14ac:dyDescent="0.25">
      <c r="A8270">
        <v>121</v>
      </c>
      <c r="B8270">
        <v>31</v>
      </c>
      <c r="C8270" t="s">
        <v>10314</v>
      </c>
      <c r="E8270" t="s">
        <v>2391</v>
      </c>
      <c r="F8270" t="s">
        <v>5376</v>
      </c>
      <c r="G8270" t="s">
        <v>2391</v>
      </c>
      <c r="H8270" t="s">
        <v>12</v>
      </c>
      <c r="I8270" t="s">
        <v>121</v>
      </c>
      <c r="K8270" t="s">
        <v>10349</v>
      </c>
      <c r="L8270" t="s">
        <v>10350</v>
      </c>
    </row>
    <row r="8271" spans="1:14" x14ac:dyDescent="0.25">
      <c r="A8271">
        <v>121</v>
      </c>
      <c r="B8271">
        <v>32</v>
      </c>
      <c r="C8271" t="s">
        <v>10314</v>
      </c>
      <c r="E8271" t="s">
        <v>2391</v>
      </c>
      <c r="F8271" t="s">
        <v>5376</v>
      </c>
      <c r="G8271" t="s">
        <v>2391</v>
      </c>
      <c r="H8271" t="s">
        <v>12</v>
      </c>
      <c r="I8271" t="s">
        <v>16</v>
      </c>
      <c r="K8271" t="s">
        <v>10351</v>
      </c>
      <c r="L8271" t="s">
        <v>10352</v>
      </c>
    </row>
    <row r="8272" spans="1:14" x14ac:dyDescent="0.25">
      <c r="A8272">
        <v>121</v>
      </c>
      <c r="B8272">
        <v>33</v>
      </c>
      <c r="C8272" t="s">
        <v>10314</v>
      </c>
      <c r="E8272" t="s">
        <v>2391</v>
      </c>
      <c r="F8272" t="s">
        <v>5376</v>
      </c>
      <c r="G8272" t="s">
        <v>2391</v>
      </c>
      <c r="H8272" t="s">
        <v>19</v>
      </c>
      <c r="I8272" t="s">
        <v>79</v>
      </c>
      <c r="K8272" t="s">
        <v>10352</v>
      </c>
      <c r="L8272" t="s">
        <v>10353</v>
      </c>
    </row>
    <row r="8273" spans="1:14" x14ac:dyDescent="0.25">
      <c r="A8273">
        <v>121</v>
      </c>
      <c r="B8273">
        <v>34</v>
      </c>
      <c r="C8273" t="s">
        <v>10314</v>
      </c>
      <c r="E8273" t="s">
        <v>2391</v>
      </c>
      <c r="F8273" t="s">
        <v>5376</v>
      </c>
      <c r="G8273" t="s">
        <v>2391</v>
      </c>
      <c r="H8273" t="s">
        <v>55</v>
      </c>
      <c r="I8273" t="s">
        <v>259</v>
      </c>
      <c r="J8273" t="s">
        <v>94</v>
      </c>
      <c r="K8273" t="s">
        <v>10353</v>
      </c>
      <c r="L8273" t="s">
        <v>10354</v>
      </c>
      <c r="N8273">
        <v>4</v>
      </c>
    </row>
    <row r="8274" spans="1:14" x14ac:dyDescent="0.25">
      <c r="A8274">
        <v>121</v>
      </c>
      <c r="B8274">
        <v>35</v>
      </c>
      <c r="C8274" t="s">
        <v>10314</v>
      </c>
      <c r="E8274" t="s">
        <v>2391</v>
      </c>
      <c r="F8274" t="s">
        <v>5376</v>
      </c>
      <c r="G8274" t="s">
        <v>2391</v>
      </c>
      <c r="H8274" t="s">
        <v>23</v>
      </c>
      <c r="I8274" t="s">
        <v>24</v>
      </c>
      <c r="K8274" t="s">
        <v>10355</v>
      </c>
      <c r="L8274" t="s">
        <v>10356</v>
      </c>
    </row>
    <row r="8275" spans="1:14" x14ac:dyDescent="0.25">
      <c r="A8275">
        <v>121</v>
      </c>
      <c r="B8275">
        <v>36</v>
      </c>
      <c r="C8275" t="s">
        <v>10314</v>
      </c>
      <c r="E8275" t="s">
        <v>2391</v>
      </c>
      <c r="F8275" t="s">
        <v>5376</v>
      </c>
      <c r="G8275" t="s">
        <v>2391</v>
      </c>
      <c r="H8275" t="s">
        <v>26</v>
      </c>
      <c r="K8275" t="s">
        <v>10357</v>
      </c>
      <c r="L8275" t="s">
        <v>10358</v>
      </c>
    </row>
    <row r="8276" spans="1:14" x14ac:dyDescent="0.25">
      <c r="A8276">
        <v>121</v>
      </c>
      <c r="B8276">
        <v>37</v>
      </c>
      <c r="C8276" t="s">
        <v>10314</v>
      </c>
      <c r="E8276" t="s">
        <v>2391</v>
      </c>
      <c r="F8276" t="s">
        <v>5376</v>
      </c>
      <c r="G8276" t="s">
        <v>2391</v>
      </c>
      <c r="H8276" t="s">
        <v>12</v>
      </c>
      <c r="I8276" t="s">
        <v>121</v>
      </c>
      <c r="K8276" t="s">
        <v>10359</v>
      </c>
      <c r="L8276" t="s">
        <v>10360</v>
      </c>
    </row>
    <row r="8277" spans="1:14" x14ac:dyDescent="0.25">
      <c r="A8277">
        <v>121</v>
      </c>
      <c r="B8277">
        <v>38</v>
      </c>
      <c r="C8277" t="s">
        <v>10314</v>
      </c>
      <c r="E8277" t="s">
        <v>2391</v>
      </c>
      <c r="F8277" t="s">
        <v>5376</v>
      </c>
      <c r="G8277" t="s">
        <v>2391</v>
      </c>
      <c r="H8277" t="s">
        <v>19</v>
      </c>
      <c r="I8277" t="s">
        <v>296</v>
      </c>
      <c r="K8277" t="s">
        <v>10360</v>
      </c>
      <c r="L8277" t="s">
        <v>10360</v>
      </c>
    </row>
    <row r="8278" spans="1:14" x14ac:dyDescent="0.25">
      <c r="A8278">
        <v>121</v>
      </c>
      <c r="B8278">
        <v>39</v>
      </c>
      <c r="C8278" t="s">
        <v>10314</v>
      </c>
      <c r="E8278" t="s">
        <v>2391</v>
      </c>
      <c r="F8278" t="s">
        <v>5376</v>
      </c>
      <c r="G8278" t="s">
        <v>2391</v>
      </c>
      <c r="H8278" t="s">
        <v>55</v>
      </c>
      <c r="I8278" t="s">
        <v>1906</v>
      </c>
      <c r="J8278" t="s">
        <v>82</v>
      </c>
      <c r="K8278" t="s">
        <v>10360</v>
      </c>
      <c r="L8278" t="s">
        <v>10361</v>
      </c>
      <c r="M8278" t="s">
        <v>493</v>
      </c>
      <c r="N8278">
        <v>5</v>
      </c>
    </row>
    <row r="8281" spans="1:14" x14ac:dyDescent="0.25">
      <c r="H8281" s="3"/>
    </row>
  </sheetData>
  <autoFilter ref="A1:N827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6"/>
  <sheetViews>
    <sheetView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19.5703125" bestFit="1" customWidth="1"/>
    <col min="2" max="2" width="27.28515625" bestFit="1" customWidth="1"/>
    <col min="3" max="3" width="23" bestFit="1" customWidth="1"/>
    <col min="4" max="4" width="30" bestFit="1" customWidth="1"/>
    <col min="5" max="5" width="25.85546875" bestFit="1" customWidth="1"/>
    <col min="6" max="6" width="38.5703125" bestFit="1" customWidth="1"/>
    <col min="7" max="7" width="16.7109375" bestFit="1" customWidth="1"/>
    <col min="8" max="8" width="26.7109375" bestFit="1" customWidth="1"/>
  </cols>
  <sheetData>
    <row r="1" spans="1:7" x14ac:dyDescent="0.25">
      <c r="A1" t="s">
        <v>4</v>
      </c>
      <c r="B1" t="s">
        <v>5</v>
      </c>
      <c r="C1" t="s">
        <v>10364</v>
      </c>
      <c r="D1" t="s">
        <v>10365</v>
      </c>
      <c r="E1" t="s">
        <v>10366</v>
      </c>
      <c r="F1" t="s">
        <v>10363</v>
      </c>
      <c r="G1" t="s">
        <v>10427</v>
      </c>
    </row>
    <row r="2" spans="1:7" x14ac:dyDescent="0.25">
      <c r="A2" t="s">
        <v>12</v>
      </c>
      <c r="B2" t="s">
        <v>10362</v>
      </c>
      <c r="C2" t="str">
        <f>UPPER(A2)</f>
        <v>DISPLACEMENT</v>
      </c>
      <c r="D2" t="str">
        <f>UPPER(B2)</f>
        <v>&lt;UNCLASSIFIED&gt;</v>
      </c>
      <c r="E2" t="s">
        <v>10367</v>
      </c>
      <c r="F2" t="s">
        <v>10370</v>
      </c>
      <c r="G2">
        <v>1</v>
      </c>
    </row>
    <row r="3" spans="1:7" x14ac:dyDescent="0.25">
      <c r="A3" t="s">
        <v>12</v>
      </c>
      <c r="B3" t="s">
        <v>13</v>
      </c>
      <c r="C3" t="str">
        <f t="shared" ref="C3:C64" si="0">UPPER(A3)</f>
        <v>DISPLACEMENT</v>
      </c>
      <c r="D3" t="str">
        <f t="shared" ref="D3:D64" si="1">UPPER(B3)</f>
        <v>2-3 STEP HESITANT LEFT</v>
      </c>
      <c r="E3" t="s">
        <v>10367</v>
      </c>
      <c r="F3" t="s">
        <v>10369</v>
      </c>
      <c r="G3">
        <v>1</v>
      </c>
    </row>
    <row r="4" spans="1:7" x14ac:dyDescent="0.25">
      <c r="A4" t="s">
        <v>12</v>
      </c>
      <c r="B4" t="s">
        <v>121</v>
      </c>
      <c r="C4" t="str">
        <f t="shared" si="0"/>
        <v>DISPLACEMENT</v>
      </c>
      <c r="D4" t="str">
        <f t="shared" si="1"/>
        <v>2-3 STEP HESITANT RIGHT</v>
      </c>
      <c r="E4" t="s">
        <v>10367</v>
      </c>
      <c r="F4" t="s">
        <v>10368</v>
      </c>
      <c r="G4">
        <v>1</v>
      </c>
    </row>
    <row r="5" spans="1:7" x14ac:dyDescent="0.25">
      <c r="A5" t="s">
        <v>12</v>
      </c>
      <c r="B5" t="s">
        <v>116</v>
      </c>
      <c r="C5" t="str">
        <f t="shared" si="0"/>
        <v>DISPLACEMENT</v>
      </c>
      <c r="D5" t="str">
        <f t="shared" si="1"/>
        <v>CIRCULAR LEFT</v>
      </c>
      <c r="E5" t="s">
        <v>10367</v>
      </c>
      <c r="F5" t="s">
        <v>10373</v>
      </c>
      <c r="G5">
        <v>0</v>
      </c>
    </row>
    <row r="6" spans="1:7" x14ac:dyDescent="0.25">
      <c r="A6" t="s">
        <v>12</v>
      </c>
      <c r="B6" t="s">
        <v>64</v>
      </c>
      <c r="C6" t="str">
        <f t="shared" si="0"/>
        <v>DISPLACEMENT</v>
      </c>
      <c r="D6" t="str">
        <f t="shared" si="1"/>
        <v>CIRCULAR RIGHT</v>
      </c>
      <c r="E6" t="s">
        <v>10367</v>
      </c>
      <c r="F6" t="s">
        <v>10374</v>
      </c>
      <c r="G6">
        <v>0</v>
      </c>
    </row>
    <row r="7" spans="1:7" x14ac:dyDescent="0.25">
      <c r="A7" t="s">
        <v>12</v>
      </c>
      <c r="B7" t="s">
        <v>16</v>
      </c>
      <c r="C7" t="str">
        <f t="shared" si="0"/>
        <v>DISPLACEMENT</v>
      </c>
      <c r="D7" t="str">
        <f t="shared" si="1"/>
        <v>TRY TO GRIP WITH CONTACT</v>
      </c>
      <c r="E7" t="s">
        <v>10367</v>
      </c>
      <c r="F7" t="s">
        <v>10371</v>
      </c>
      <c r="G7">
        <v>1</v>
      </c>
    </row>
    <row r="8" spans="1:7" x14ac:dyDescent="0.25">
      <c r="A8" t="s">
        <v>12</v>
      </c>
      <c r="B8" t="s">
        <v>5483</v>
      </c>
      <c r="C8" t="str">
        <f t="shared" si="0"/>
        <v>DISPLACEMENT</v>
      </c>
      <c r="D8" t="str">
        <f t="shared" si="1"/>
        <v>TRY TO GRIP WITHOUT CONTACT</v>
      </c>
      <c r="E8" t="s">
        <v>10367</v>
      </c>
      <c r="F8" t="s">
        <v>10372</v>
      </c>
      <c r="G8">
        <v>0</v>
      </c>
    </row>
    <row r="9" spans="1:7" x14ac:dyDescent="0.25">
      <c r="A9" t="s">
        <v>12</v>
      </c>
      <c r="B9" t="s">
        <v>2188</v>
      </c>
      <c r="C9" t="str">
        <f t="shared" si="0"/>
        <v>DISPLACEMENT</v>
      </c>
      <c r="D9" t="str">
        <f t="shared" si="1"/>
        <v>WIDE STEP LATERAL MOVEMENT</v>
      </c>
      <c r="E9" t="s">
        <v>10367</v>
      </c>
      <c r="F9" t="s">
        <v>10375</v>
      </c>
      <c r="G9">
        <v>0</v>
      </c>
    </row>
    <row r="10" spans="1:7" x14ac:dyDescent="0.25">
      <c r="A10" t="s">
        <v>55</v>
      </c>
      <c r="B10" t="s">
        <v>10376</v>
      </c>
      <c r="C10" t="str">
        <f t="shared" si="0"/>
        <v>ATTACK</v>
      </c>
      <c r="D10" t="str">
        <f t="shared" si="1"/>
        <v>&lt;TECNIQUE&gt;</v>
      </c>
      <c r="E10" t="s">
        <v>10377</v>
      </c>
      <c r="F10" t="s">
        <v>10377</v>
      </c>
      <c r="G10">
        <v>1</v>
      </c>
    </row>
    <row r="11" spans="1:7" x14ac:dyDescent="0.25">
      <c r="A11" t="s">
        <v>35</v>
      </c>
      <c r="B11" t="s">
        <v>36</v>
      </c>
      <c r="C11" t="str">
        <f t="shared" si="0"/>
        <v>DEFENSE</v>
      </c>
      <c r="D11" t="str">
        <f t="shared" si="1"/>
        <v>USING BODY MASS</v>
      </c>
      <c r="E11" t="s">
        <v>10382</v>
      </c>
      <c r="F11" t="s">
        <v>10378</v>
      </c>
      <c r="G11">
        <v>1</v>
      </c>
    </row>
    <row r="12" spans="1:7" x14ac:dyDescent="0.25">
      <c r="A12" t="s">
        <v>35</v>
      </c>
      <c r="B12" t="s">
        <v>126</v>
      </c>
      <c r="C12" t="str">
        <f t="shared" si="0"/>
        <v>DEFENSE</v>
      </c>
      <c r="D12" t="str">
        <f t="shared" si="1"/>
        <v>CONTER-ATTACK</v>
      </c>
      <c r="E12" t="s">
        <v>10382</v>
      </c>
      <c r="F12" t="s">
        <v>10379</v>
      </c>
      <c r="G12">
        <v>1</v>
      </c>
    </row>
    <row r="13" spans="1:7" x14ac:dyDescent="0.25">
      <c r="A13" t="s">
        <v>35</v>
      </c>
      <c r="B13" t="s">
        <v>164</v>
      </c>
      <c r="C13" t="str">
        <f t="shared" si="0"/>
        <v>DEFENSE</v>
      </c>
      <c r="D13" t="str">
        <f t="shared" si="1"/>
        <v>TAE-SABAKI RIGHT INCLINED</v>
      </c>
      <c r="E13" t="s">
        <v>10382</v>
      </c>
      <c r="F13" t="s">
        <v>10383</v>
      </c>
      <c r="G13">
        <v>0</v>
      </c>
    </row>
    <row r="14" spans="1:7" x14ac:dyDescent="0.25">
      <c r="A14" t="s">
        <v>35</v>
      </c>
      <c r="B14" t="s">
        <v>196</v>
      </c>
      <c r="C14" t="str">
        <f t="shared" si="0"/>
        <v>DEFENSE</v>
      </c>
      <c r="D14" t="str">
        <f t="shared" si="1"/>
        <v>TAE-SABAKI LEFT INCLINED</v>
      </c>
      <c r="E14" t="s">
        <v>10382</v>
      </c>
      <c r="F14" t="s">
        <v>10384</v>
      </c>
      <c r="G14">
        <v>0</v>
      </c>
    </row>
    <row r="15" spans="1:7" x14ac:dyDescent="0.25">
      <c r="A15" t="s">
        <v>35</v>
      </c>
      <c r="B15" t="s">
        <v>242</v>
      </c>
      <c r="C15" t="str">
        <f t="shared" si="0"/>
        <v>DEFENSE</v>
      </c>
      <c r="D15" t="str">
        <f t="shared" si="1"/>
        <v>TAE-SABAKI RIGHT</v>
      </c>
      <c r="E15" t="s">
        <v>10382</v>
      </c>
      <c r="F15" t="s">
        <v>10380</v>
      </c>
      <c r="G15">
        <v>1</v>
      </c>
    </row>
    <row r="16" spans="1:7" x14ac:dyDescent="0.25">
      <c r="A16" t="s">
        <v>35</v>
      </c>
      <c r="B16" t="s">
        <v>612</v>
      </c>
      <c r="C16" t="str">
        <f t="shared" si="0"/>
        <v>DEFENSE</v>
      </c>
      <c r="D16" t="str">
        <f t="shared" si="1"/>
        <v>TAE-SABAKI LEFT</v>
      </c>
      <c r="E16" t="s">
        <v>10382</v>
      </c>
      <c r="F16" t="s">
        <v>10381</v>
      </c>
      <c r="G16">
        <v>1</v>
      </c>
    </row>
    <row r="17" spans="1:7" x14ac:dyDescent="0.25">
      <c r="A17" t="s">
        <v>322</v>
      </c>
      <c r="B17" s="3" t="s">
        <v>10385</v>
      </c>
      <c r="C17" t="str">
        <f t="shared" si="0"/>
        <v>END OF COMBAT</v>
      </c>
      <c r="D17" t="str">
        <f t="shared" si="1"/>
        <v>&lt;NOTHING&gt;</v>
      </c>
      <c r="E17" t="s">
        <v>10386</v>
      </c>
      <c r="F17" t="s">
        <v>10387</v>
      </c>
      <c r="G17">
        <v>1</v>
      </c>
    </row>
    <row r="18" spans="1:7" x14ac:dyDescent="0.25">
      <c r="A18" t="s">
        <v>356</v>
      </c>
      <c r="B18" s="3" t="s">
        <v>10376</v>
      </c>
      <c r="C18" t="str">
        <f t="shared" si="0"/>
        <v>FINTA</v>
      </c>
      <c r="D18" t="str">
        <f t="shared" si="1"/>
        <v>&lt;TECNIQUE&gt;</v>
      </c>
      <c r="E18" t="s">
        <v>10377</v>
      </c>
      <c r="F18" t="s">
        <v>10388</v>
      </c>
      <c r="G18">
        <v>0</v>
      </c>
    </row>
    <row r="19" spans="1:7" x14ac:dyDescent="0.25">
      <c r="A19" t="s">
        <v>19</v>
      </c>
      <c r="B19" t="s">
        <v>825</v>
      </c>
      <c r="C19" t="str">
        <f t="shared" si="0"/>
        <v>GRIP TIME</v>
      </c>
      <c r="D19" t="str">
        <f t="shared" si="1"/>
        <v>LEFT BACK</v>
      </c>
      <c r="E19" t="s">
        <v>10397</v>
      </c>
      <c r="F19" t="s">
        <v>10390</v>
      </c>
      <c r="G19">
        <v>1</v>
      </c>
    </row>
    <row r="20" spans="1:7" x14ac:dyDescent="0.25">
      <c r="A20" t="s">
        <v>19</v>
      </c>
      <c r="B20" t="s">
        <v>157</v>
      </c>
      <c r="C20" t="str">
        <f t="shared" si="0"/>
        <v>GRIP TIME</v>
      </c>
      <c r="D20" t="str">
        <f t="shared" si="1"/>
        <v>LEFT BACK RIGHT SLEEVE</v>
      </c>
      <c r="E20" t="s">
        <v>10397</v>
      </c>
      <c r="F20" t="s">
        <v>10398</v>
      </c>
      <c r="G20">
        <v>1</v>
      </c>
    </row>
    <row r="21" spans="1:7" x14ac:dyDescent="0.25">
      <c r="A21" t="s">
        <v>19</v>
      </c>
      <c r="B21" t="s">
        <v>20</v>
      </c>
      <c r="C21" t="str">
        <f t="shared" si="0"/>
        <v>GRIP TIME</v>
      </c>
      <c r="D21" t="str">
        <f t="shared" si="1"/>
        <v>LEFT COLLAR</v>
      </c>
      <c r="E21" t="s">
        <v>10397</v>
      </c>
      <c r="F21" t="s">
        <v>10392</v>
      </c>
      <c r="G21">
        <v>1</v>
      </c>
    </row>
    <row r="22" spans="1:7" x14ac:dyDescent="0.25">
      <c r="A22" t="s">
        <v>19</v>
      </c>
      <c r="B22" t="s">
        <v>3723</v>
      </c>
      <c r="C22" t="str">
        <f t="shared" si="0"/>
        <v>GRIP TIME</v>
      </c>
      <c r="D22" t="str">
        <f t="shared" si="1"/>
        <v>LEFT COLLAR LEFT SLEEVE</v>
      </c>
      <c r="E22" t="s">
        <v>10397</v>
      </c>
      <c r="F22" t="s">
        <v>10399</v>
      </c>
      <c r="G22">
        <v>1</v>
      </c>
    </row>
    <row r="23" spans="1:7" x14ac:dyDescent="0.25">
      <c r="A23" t="s">
        <v>19</v>
      </c>
      <c r="B23" t="s">
        <v>47</v>
      </c>
      <c r="C23" t="str">
        <f t="shared" si="0"/>
        <v>GRIP TIME</v>
      </c>
      <c r="D23" t="str">
        <f t="shared" si="1"/>
        <v>LEFT COLLAR RIGHT COLLAR</v>
      </c>
      <c r="E23" t="s">
        <v>10397</v>
      </c>
      <c r="F23" t="s">
        <v>10393</v>
      </c>
      <c r="G23">
        <v>1</v>
      </c>
    </row>
    <row r="24" spans="1:7" x14ac:dyDescent="0.25">
      <c r="A24" t="s">
        <v>19</v>
      </c>
      <c r="B24" t="s">
        <v>103</v>
      </c>
      <c r="C24" t="str">
        <f t="shared" si="0"/>
        <v>GRIP TIME</v>
      </c>
      <c r="D24" t="str">
        <f t="shared" si="1"/>
        <v>LEFT COLLAR RIGHT SLEEVE</v>
      </c>
      <c r="E24" t="s">
        <v>10397</v>
      </c>
      <c r="F24" t="s">
        <v>10400</v>
      </c>
      <c r="G24">
        <v>1</v>
      </c>
    </row>
    <row r="25" spans="1:7" x14ac:dyDescent="0.25">
      <c r="A25" t="s">
        <v>19</v>
      </c>
      <c r="B25" t="s">
        <v>50</v>
      </c>
      <c r="C25" t="str">
        <f t="shared" si="0"/>
        <v>GRIP TIME</v>
      </c>
      <c r="D25" t="str">
        <f t="shared" si="1"/>
        <v>LEFT SLEEVE</v>
      </c>
      <c r="E25" t="s">
        <v>10397</v>
      </c>
      <c r="F25" t="s">
        <v>10395</v>
      </c>
      <c r="G25">
        <v>1</v>
      </c>
    </row>
    <row r="26" spans="1:7" x14ac:dyDescent="0.25">
      <c r="A26" t="s">
        <v>19</v>
      </c>
      <c r="B26" t="s">
        <v>3676</v>
      </c>
      <c r="C26" t="str">
        <f t="shared" si="0"/>
        <v>GRIP TIME</v>
      </c>
      <c r="D26" t="str">
        <f t="shared" si="1"/>
        <v>RIGHT BACK</v>
      </c>
      <c r="E26" t="s">
        <v>10397</v>
      </c>
      <c r="F26" t="s">
        <v>10389</v>
      </c>
      <c r="G26">
        <v>1</v>
      </c>
    </row>
    <row r="27" spans="1:7" x14ac:dyDescent="0.25">
      <c r="A27" t="s">
        <v>19</v>
      </c>
      <c r="B27" t="s">
        <v>53</v>
      </c>
      <c r="C27" t="str">
        <f t="shared" si="0"/>
        <v>GRIP TIME</v>
      </c>
      <c r="D27" t="str">
        <f t="shared" si="1"/>
        <v>RIGHT BACK LEFT SLEEVE</v>
      </c>
      <c r="E27" t="s">
        <v>10397</v>
      </c>
      <c r="F27" t="s">
        <v>10401</v>
      </c>
      <c r="G27">
        <v>1</v>
      </c>
    </row>
    <row r="28" spans="1:7" x14ac:dyDescent="0.25">
      <c r="A28" t="s">
        <v>19</v>
      </c>
      <c r="B28" t="s">
        <v>6747</v>
      </c>
      <c r="C28" t="str">
        <f t="shared" si="0"/>
        <v>GRIP TIME</v>
      </c>
      <c r="D28" t="str">
        <f t="shared" si="1"/>
        <v>RIGHT BACK RICHT SLEEVE</v>
      </c>
      <c r="E28" t="s">
        <v>10397</v>
      </c>
      <c r="F28" t="s">
        <v>10402</v>
      </c>
      <c r="G28">
        <v>1</v>
      </c>
    </row>
    <row r="29" spans="1:7" x14ac:dyDescent="0.25">
      <c r="A29" t="s">
        <v>19</v>
      </c>
      <c r="B29" t="s">
        <v>123</v>
      </c>
      <c r="C29" t="str">
        <f t="shared" si="0"/>
        <v>GRIP TIME</v>
      </c>
      <c r="D29" t="str">
        <f t="shared" si="1"/>
        <v>RIGHT COLLAR</v>
      </c>
      <c r="E29" t="s">
        <v>10397</v>
      </c>
      <c r="F29" t="s">
        <v>10391</v>
      </c>
      <c r="G29">
        <v>1</v>
      </c>
    </row>
    <row r="30" spans="1:7" x14ac:dyDescent="0.25">
      <c r="A30" t="s">
        <v>19</v>
      </c>
      <c r="B30" t="s">
        <v>79</v>
      </c>
      <c r="C30" t="str">
        <f t="shared" si="0"/>
        <v>GRIP TIME</v>
      </c>
      <c r="D30" t="str">
        <f t="shared" si="1"/>
        <v>RIGHT COLLAR LEFT SLEEVE</v>
      </c>
      <c r="E30" t="s">
        <v>10397</v>
      </c>
      <c r="F30" t="s">
        <v>10403</v>
      </c>
      <c r="G30">
        <v>1</v>
      </c>
    </row>
    <row r="31" spans="1:7" x14ac:dyDescent="0.25">
      <c r="A31" t="s">
        <v>19</v>
      </c>
      <c r="B31" t="s">
        <v>1998</v>
      </c>
      <c r="C31" t="str">
        <f t="shared" si="0"/>
        <v>GRIP TIME</v>
      </c>
      <c r="D31" t="str">
        <f t="shared" si="1"/>
        <v>RIGHT COLLAR RIGHT SLEEVE</v>
      </c>
      <c r="E31" t="s">
        <v>10397</v>
      </c>
      <c r="F31" t="s">
        <v>10404</v>
      </c>
      <c r="G31">
        <v>1</v>
      </c>
    </row>
    <row r="32" spans="1:7" x14ac:dyDescent="0.25">
      <c r="A32" t="s">
        <v>19</v>
      </c>
      <c r="B32" t="s">
        <v>296</v>
      </c>
      <c r="C32" t="str">
        <f t="shared" si="0"/>
        <v>GRIP TIME</v>
      </c>
      <c r="D32" t="str">
        <f t="shared" si="1"/>
        <v>RIGHT SLEEVE</v>
      </c>
      <c r="E32" t="s">
        <v>10397</v>
      </c>
      <c r="F32" t="s">
        <v>10394</v>
      </c>
      <c r="G32">
        <v>1</v>
      </c>
    </row>
    <row r="33" spans="1:7" x14ac:dyDescent="0.25">
      <c r="A33" t="s">
        <v>19</v>
      </c>
      <c r="B33" t="s">
        <v>75</v>
      </c>
      <c r="C33" t="str">
        <f t="shared" si="0"/>
        <v>GRIP TIME</v>
      </c>
      <c r="D33" t="str">
        <f t="shared" si="1"/>
        <v>RIGHT SLEEVE LEFT SLEEVE</v>
      </c>
      <c r="E33" t="s">
        <v>10397</v>
      </c>
      <c r="F33" t="s">
        <v>10396</v>
      </c>
      <c r="G33">
        <v>1</v>
      </c>
    </row>
    <row r="34" spans="1:7" x14ac:dyDescent="0.25">
      <c r="A34" t="s">
        <v>23</v>
      </c>
      <c r="B34" t="s">
        <v>24</v>
      </c>
      <c r="C34" t="str">
        <f t="shared" si="0"/>
        <v>GROUNDWORK COMBAT</v>
      </c>
      <c r="D34" t="str">
        <f t="shared" si="1"/>
        <v>TRYING TO ATTACK</v>
      </c>
      <c r="E34" t="s">
        <v>10407</v>
      </c>
      <c r="F34" t="s">
        <v>10409</v>
      </c>
      <c r="G34">
        <v>0</v>
      </c>
    </row>
    <row r="35" spans="1:7" x14ac:dyDescent="0.25">
      <c r="A35" t="s">
        <v>23</v>
      </c>
      <c r="B35" t="s">
        <v>290</v>
      </c>
      <c r="C35" t="str">
        <f t="shared" si="0"/>
        <v>GROUNDWORK COMBAT</v>
      </c>
      <c r="D35" t="str">
        <f t="shared" si="1"/>
        <v>CONTROL WITH LEGS</v>
      </c>
      <c r="E35" t="s">
        <v>10407</v>
      </c>
      <c r="F35" t="s">
        <v>10410</v>
      </c>
      <c r="G35">
        <v>0</v>
      </c>
    </row>
    <row r="36" spans="1:7" x14ac:dyDescent="0.25">
      <c r="A36" t="s">
        <v>23</v>
      </c>
      <c r="B36" t="s">
        <v>342</v>
      </c>
      <c r="C36" t="str">
        <f t="shared" si="0"/>
        <v>GROUNDWORK COMBAT</v>
      </c>
      <c r="D36" t="str">
        <f t="shared" si="1"/>
        <v>DEFENSIVE POSITION</v>
      </c>
      <c r="E36" t="s">
        <v>10407</v>
      </c>
      <c r="F36" t="s">
        <v>10411</v>
      </c>
      <c r="G36">
        <v>0</v>
      </c>
    </row>
    <row r="37" spans="1:7" x14ac:dyDescent="0.25">
      <c r="A37" t="s">
        <v>23</v>
      </c>
      <c r="B37" t="s">
        <v>10406</v>
      </c>
      <c r="C37" t="str">
        <f t="shared" si="0"/>
        <v>GROUNDWORK COMBAT</v>
      </c>
      <c r="D37" t="str">
        <f t="shared" si="1"/>
        <v>&lt;GROUNDWORK COMBAT&gt;</v>
      </c>
      <c r="E37" t="s">
        <v>10407</v>
      </c>
      <c r="F37" t="s">
        <v>10408</v>
      </c>
      <c r="G37">
        <v>1</v>
      </c>
    </row>
    <row r="38" spans="1:7" x14ac:dyDescent="0.25">
      <c r="A38" t="s">
        <v>26</v>
      </c>
      <c r="B38" t="s">
        <v>10362</v>
      </c>
      <c r="C38" t="str">
        <f t="shared" si="0"/>
        <v>PAUSE</v>
      </c>
      <c r="D38" t="str">
        <f t="shared" si="1"/>
        <v>&lt;UNCLASSIFIED&gt;</v>
      </c>
      <c r="E38" t="s">
        <v>10386</v>
      </c>
      <c r="F38" t="s">
        <v>10414</v>
      </c>
      <c r="G38">
        <v>1</v>
      </c>
    </row>
    <row r="39" spans="1:7" x14ac:dyDescent="0.25">
      <c r="A39" t="s">
        <v>26</v>
      </c>
      <c r="B39" t="s">
        <v>41</v>
      </c>
      <c r="C39" t="str">
        <f t="shared" si="0"/>
        <v>PAUSE</v>
      </c>
      <c r="D39" t="str">
        <f t="shared" si="1"/>
        <v>SHIDO WITHOUT SCORE</v>
      </c>
      <c r="E39" t="s">
        <v>10413</v>
      </c>
      <c r="F39" t="s">
        <v>10412</v>
      </c>
      <c r="G39">
        <v>1</v>
      </c>
    </row>
    <row r="40" spans="1:7" x14ac:dyDescent="0.25">
      <c r="A40" t="s">
        <v>26</v>
      </c>
      <c r="B40" t="s">
        <v>106</v>
      </c>
      <c r="C40" t="str">
        <f t="shared" si="0"/>
        <v>PAUSE</v>
      </c>
      <c r="D40" t="str">
        <f t="shared" si="1"/>
        <v>SCORE BY FLAGS</v>
      </c>
      <c r="E40" t="s">
        <v>10416</v>
      </c>
      <c r="F40" t="s">
        <v>10415</v>
      </c>
      <c r="G40">
        <v>0</v>
      </c>
    </row>
    <row r="41" spans="1:7" x14ac:dyDescent="0.25">
      <c r="A41" t="s">
        <v>26</v>
      </c>
      <c r="B41" t="s">
        <v>168</v>
      </c>
      <c r="C41" t="str">
        <f t="shared" si="0"/>
        <v>PAUSE</v>
      </c>
      <c r="D41" t="str">
        <f t="shared" si="1"/>
        <v>JUDOGI</v>
      </c>
      <c r="E41" t="s">
        <v>10417</v>
      </c>
      <c r="F41" t="s">
        <v>10418</v>
      </c>
      <c r="G41">
        <v>0</v>
      </c>
    </row>
    <row r="42" spans="1:7" x14ac:dyDescent="0.25">
      <c r="A42" t="s">
        <v>26</v>
      </c>
      <c r="B42" t="s">
        <v>252</v>
      </c>
      <c r="C42" t="str">
        <f t="shared" si="0"/>
        <v>PAUSE</v>
      </c>
      <c r="D42" t="str">
        <f t="shared" si="1"/>
        <v>SHIDO WITH SCORE</v>
      </c>
      <c r="E42" t="s">
        <v>10413</v>
      </c>
      <c r="F42" t="s">
        <v>10412</v>
      </c>
      <c r="G42">
        <v>1</v>
      </c>
    </row>
    <row r="43" spans="1:7" x14ac:dyDescent="0.25">
      <c r="A43" t="s">
        <v>26</v>
      </c>
      <c r="B43" t="s">
        <v>307</v>
      </c>
      <c r="C43" t="str">
        <f t="shared" si="0"/>
        <v>PAUSE</v>
      </c>
      <c r="D43" t="str">
        <f t="shared" si="1"/>
        <v>SHIDO OPPONENT WITHOUT SCORE</v>
      </c>
      <c r="E43" t="s">
        <v>10413</v>
      </c>
      <c r="F43" t="s">
        <v>10412</v>
      </c>
      <c r="G43">
        <v>1</v>
      </c>
    </row>
    <row r="44" spans="1:7" x14ac:dyDescent="0.25">
      <c r="A44" t="s">
        <v>26</v>
      </c>
      <c r="B44" t="s">
        <v>16</v>
      </c>
      <c r="C44" t="str">
        <f t="shared" si="0"/>
        <v>PAUSE</v>
      </c>
      <c r="D44" t="str">
        <f t="shared" si="1"/>
        <v>TRY TO GRIP WITH CONTACT</v>
      </c>
      <c r="E44" t="s">
        <v>10386</v>
      </c>
      <c r="F44" t="s">
        <v>10414</v>
      </c>
      <c r="G44">
        <v>1</v>
      </c>
    </row>
    <row r="45" spans="1:7" x14ac:dyDescent="0.25">
      <c r="A45" t="s">
        <v>26</v>
      </c>
      <c r="B45" t="s">
        <v>396</v>
      </c>
      <c r="C45" t="str">
        <f t="shared" si="0"/>
        <v>PAUSE</v>
      </c>
      <c r="D45" t="str">
        <f t="shared" si="1"/>
        <v>AID</v>
      </c>
      <c r="E45" t="s">
        <v>10417</v>
      </c>
      <c r="F45" t="s">
        <v>10419</v>
      </c>
      <c r="G45">
        <v>0</v>
      </c>
    </row>
    <row r="46" spans="1:7" x14ac:dyDescent="0.25">
      <c r="A46" t="s">
        <v>26</v>
      </c>
      <c r="B46" t="s">
        <v>1276</v>
      </c>
      <c r="C46" t="str">
        <f t="shared" si="0"/>
        <v>PAUSE</v>
      </c>
      <c r="D46" t="str">
        <f t="shared" si="1"/>
        <v>MODIFICATON OF SCORE</v>
      </c>
      <c r="E46" t="s">
        <v>10416</v>
      </c>
      <c r="F46" t="s">
        <v>10420</v>
      </c>
      <c r="G46">
        <v>0</v>
      </c>
    </row>
    <row r="47" spans="1:7" x14ac:dyDescent="0.25">
      <c r="A47" t="s">
        <v>26</v>
      </c>
      <c r="B47" t="s">
        <v>1566</v>
      </c>
      <c r="C47" t="str">
        <f t="shared" si="0"/>
        <v>PAUSE</v>
      </c>
      <c r="D47" t="str">
        <f t="shared" si="1"/>
        <v>SCORE WITH SHIDO</v>
      </c>
      <c r="E47" t="s">
        <v>10413</v>
      </c>
      <c r="F47" t="s">
        <v>10412</v>
      </c>
      <c r="G47">
        <v>1</v>
      </c>
    </row>
    <row r="48" spans="1:7" x14ac:dyDescent="0.25">
      <c r="A48" t="s">
        <v>26</v>
      </c>
      <c r="B48" t="s">
        <v>1864</v>
      </c>
      <c r="C48" t="str">
        <f t="shared" si="0"/>
        <v>PAUSE</v>
      </c>
      <c r="D48" t="str">
        <f t="shared" si="1"/>
        <v>GOLDENSCORE</v>
      </c>
      <c r="E48" t="s">
        <v>10386</v>
      </c>
      <c r="F48" t="s">
        <v>10414</v>
      </c>
      <c r="G48">
        <v>1</v>
      </c>
    </row>
    <row r="49" spans="1:7" x14ac:dyDescent="0.25">
      <c r="A49" t="s">
        <v>26</v>
      </c>
      <c r="B49" t="s">
        <v>2942</v>
      </c>
      <c r="C49" t="str">
        <f t="shared" si="0"/>
        <v>PAUSE</v>
      </c>
      <c r="D49" t="str">
        <f t="shared" si="1"/>
        <v>WINNER - OPPONENT IS HURTED</v>
      </c>
      <c r="E49" t="s">
        <v>10416</v>
      </c>
      <c r="F49" t="s">
        <v>10421</v>
      </c>
      <c r="G49">
        <v>0</v>
      </c>
    </row>
    <row r="50" spans="1:7" x14ac:dyDescent="0.25">
      <c r="A50" t="s">
        <v>26</v>
      </c>
      <c r="B50" t="s">
        <v>13</v>
      </c>
      <c r="C50" t="str">
        <f t="shared" si="0"/>
        <v>PAUSE</v>
      </c>
      <c r="D50" t="str">
        <f t="shared" si="1"/>
        <v>2-3 STEP HESITANT LEFT</v>
      </c>
      <c r="E50" t="s">
        <v>10386</v>
      </c>
      <c r="F50" t="s">
        <v>10414</v>
      </c>
      <c r="G50">
        <v>1</v>
      </c>
    </row>
    <row r="51" spans="1:7" x14ac:dyDescent="0.25">
      <c r="A51" t="s">
        <v>26</v>
      </c>
      <c r="B51" t="s">
        <v>121</v>
      </c>
      <c r="C51" t="str">
        <f t="shared" si="0"/>
        <v>PAUSE</v>
      </c>
      <c r="D51" t="str">
        <f t="shared" si="1"/>
        <v>2-3 STEP HESITANT RIGHT</v>
      </c>
      <c r="E51" t="s">
        <v>10386</v>
      </c>
      <c r="F51" t="s">
        <v>10414</v>
      </c>
      <c r="G51">
        <v>1</v>
      </c>
    </row>
    <row r="52" spans="1:7" x14ac:dyDescent="0.25">
      <c r="A52" t="s">
        <v>26</v>
      </c>
      <c r="B52" t="s">
        <v>9848</v>
      </c>
      <c r="C52" t="str">
        <f t="shared" si="0"/>
        <v>PAUSE</v>
      </c>
      <c r="D52" t="str">
        <f t="shared" si="1"/>
        <v>ENTRE LUTAS</v>
      </c>
      <c r="E52" t="s">
        <v>10386</v>
      </c>
      <c r="F52" t="s">
        <v>10414</v>
      </c>
      <c r="G52">
        <v>1</v>
      </c>
    </row>
    <row r="53" spans="1:7" x14ac:dyDescent="0.25">
      <c r="A53" t="s">
        <v>26</v>
      </c>
      <c r="B53" t="s">
        <v>5483</v>
      </c>
      <c r="C53" t="str">
        <f t="shared" si="0"/>
        <v>PAUSE</v>
      </c>
      <c r="D53" t="str">
        <f t="shared" si="1"/>
        <v>TRY TO GRIP WITHOUT CONTACT</v>
      </c>
      <c r="E53" t="s">
        <v>10386</v>
      </c>
      <c r="F53" t="s">
        <v>10414</v>
      </c>
      <c r="G53">
        <v>1</v>
      </c>
    </row>
    <row r="54" spans="1:7" x14ac:dyDescent="0.25">
      <c r="A54" t="s">
        <v>165</v>
      </c>
      <c r="B54" t="s">
        <v>166</v>
      </c>
      <c r="C54" t="str">
        <f t="shared" si="0"/>
        <v>TRANSITION</v>
      </c>
      <c r="D54" t="str">
        <f t="shared" si="1"/>
        <v>WITHOUT ATTACK</v>
      </c>
      <c r="E54" t="s">
        <v>10422</v>
      </c>
      <c r="F54" t="s">
        <v>10423</v>
      </c>
      <c r="G54">
        <v>0</v>
      </c>
    </row>
    <row r="55" spans="1:7" x14ac:dyDescent="0.25">
      <c r="A55" t="s">
        <v>165</v>
      </c>
      <c r="B55" t="s">
        <v>732</v>
      </c>
      <c r="C55" t="str">
        <f t="shared" si="0"/>
        <v>TRANSITION</v>
      </c>
      <c r="D55" t="str">
        <f t="shared" si="1"/>
        <v>WITH ATTACK</v>
      </c>
      <c r="E55" t="s">
        <v>10422</v>
      </c>
      <c r="F55" t="s">
        <v>10424</v>
      </c>
      <c r="G55">
        <v>0</v>
      </c>
    </row>
    <row r="56" spans="1:7" x14ac:dyDescent="0.25">
      <c r="A56" t="s">
        <v>165</v>
      </c>
      <c r="B56" t="s">
        <v>10362</v>
      </c>
      <c r="C56" t="str">
        <f t="shared" si="0"/>
        <v>TRANSITION</v>
      </c>
      <c r="D56" t="str">
        <f t="shared" si="1"/>
        <v>&lt;UNCLASSIFIED&gt;</v>
      </c>
      <c r="E56" t="s">
        <v>10422</v>
      </c>
      <c r="F56" t="s">
        <v>10422</v>
      </c>
      <c r="G56">
        <v>0</v>
      </c>
    </row>
    <row r="57" spans="1:7" x14ac:dyDescent="0.25">
      <c r="A57" t="s">
        <v>165</v>
      </c>
      <c r="B57" t="s">
        <v>8287</v>
      </c>
      <c r="C57" t="str">
        <f t="shared" si="0"/>
        <v>TRANSITION</v>
      </c>
      <c r="D57" t="str">
        <f t="shared" si="1"/>
        <v>URA JUJI JIME</v>
      </c>
      <c r="E57" t="s">
        <v>10422</v>
      </c>
      <c r="F57" t="s">
        <v>10422</v>
      </c>
      <c r="G57">
        <v>0</v>
      </c>
    </row>
    <row r="58" spans="1:7" x14ac:dyDescent="0.25">
      <c r="A58" t="s">
        <v>1494</v>
      </c>
      <c r="B58" t="s">
        <v>10362</v>
      </c>
      <c r="C58" t="str">
        <f t="shared" si="0"/>
        <v>TRYING TO GRIP</v>
      </c>
      <c r="D58" t="str">
        <f t="shared" si="1"/>
        <v>&lt;UNCLASSIFIED&gt;</v>
      </c>
      <c r="E58" t="s">
        <v>10367</v>
      </c>
      <c r="F58" t="s">
        <v>10372</v>
      </c>
      <c r="G58">
        <v>0</v>
      </c>
    </row>
    <row r="59" spans="1:7" x14ac:dyDescent="0.25">
      <c r="A59" t="s">
        <v>1494</v>
      </c>
      <c r="B59" t="s">
        <v>94</v>
      </c>
      <c r="C59" t="str">
        <f t="shared" si="0"/>
        <v>TRYING TO GRIP</v>
      </c>
      <c r="D59" t="str">
        <f t="shared" si="1"/>
        <v>LEFT</v>
      </c>
      <c r="E59" t="s">
        <v>10367</v>
      </c>
      <c r="F59" t="s">
        <v>10371</v>
      </c>
      <c r="G59">
        <v>1</v>
      </c>
    </row>
    <row r="60" spans="1:7" x14ac:dyDescent="0.25">
      <c r="A60" t="s">
        <v>1494</v>
      </c>
      <c r="B60" s="3" t="s">
        <v>4855</v>
      </c>
      <c r="C60" t="str">
        <f t="shared" si="0"/>
        <v>TRYING TO GRIP</v>
      </c>
      <c r="D60" t="str">
        <f t="shared" si="1"/>
        <v>RIGHT + LEFT + JUDOGI</v>
      </c>
      <c r="E60" t="s">
        <v>10367</v>
      </c>
      <c r="F60" t="s">
        <v>10371</v>
      </c>
      <c r="G60">
        <v>1</v>
      </c>
    </row>
    <row r="61" spans="1:7" x14ac:dyDescent="0.25">
      <c r="A61" t="s">
        <v>1494</v>
      </c>
      <c r="B61" s="3" t="s">
        <v>4894</v>
      </c>
      <c r="C61" t="str">
        <f t="shared" si="0"/>
        <v>TRYING TO GRIP</v>
      </c>
      <c r="D61" t="str">
        <f t="shared" si="1"/>
        <v>RIGHT + LEFT HAND</v>
      </c>
      <c r="E61" t="s">
        <v>10367</v>
      </c>
      <c r="F61" t="s">
        <v>10371</v>
      </c>
      <c r="G61">
        <v>1</v>
      </c>
    </row>
    <row r="62" spans="1:7" x14ac:dyDescent="0.25">
      <c r="A62" t="s">
        <v>1494</v>
      </c>
      <c r="B62" s="3" t="s">
        <v>4908</v>
      </c>
      <c r="C62" t="str">
        <f t="shared" si="0"/>
        <v>TRYING TO GRIP</v>
      </c>
      <c r="D62" t="str">
        <f t="shared" si="1"/>
        <v>LEFT + RIGHT HAND</v>
      </c>
      <c r="E62" t="s">
        <v>10367</v>
      </c>
      <c r="F62" t="s">
        <v>10371</v>
      </c>
      <c r="G62">
        <v>1</v>
      </c>
    </row>
    <row r="63" spans="1:7" x14ac:dyDescent="0.25">
      <c r="A63" t="s">
        <v>1494</v>
      </c>
      <c r="B63" s="3" t="s">
        <v>4938</v>
      </c>
      <c r="C63" t="str">
        <f t="shared" si="0"/>
        <v>TRYING TO GRIP</v>
      </c>
      <c r="D63" t="str">
        <f t="shared" si="1"/>
        <v>LEFT + RIGHT + JUDOGI</v>
      </c>
      <c r="E63" t="s">
        <v>10367</v>
      </c>
      <c r="F63" t="s">
        <v>10371</v>
      </c>
      <c r="G63">
        <v>1</v>
      </c>
    </row>
    <row r="64" spans="1:7" x14ac:dyDescent="0.25">
      <c r="A64" t="s">
        <v>1494</v>
      </c>
      <c r="B64" t="s">
        <v>82</v>
      </c>
      <c r="C64" t="str">
        <f t="shared" si="0"/>
        <v>TRYING TO GRIP</v>
      </c>
      <c r="D64" t="str">
        <f t="shared" si="1"/>
        <v>RIGHT</v>
      </c>
      <c r="E64" t="s">
        <v>10367</v>
      </c>
      <c r="F64" t="s">
        <v>10371</v>
      </c>
      <c r="G64">
        <v>1</v>
      </c>
    </row>
    <row r="65" spans="1:4" x14ac:dyDescent="0.25">
      <c r="C65" t="str">
        <f t="shared" ref="C65:C128" si="2">UPPER(A65)</f>
        <v/>
      </c>
      <c r="D65" t="str">
        <f t="shared" ref="D65:D128" si="3">UPPER(B65)</f>
        <v/>
      </c>
    </row>
    <row r="66" spans="1:4" x14ac:dyDescent="0.25">
      <c r="C66" t="str">
        <f t="shared" si="2"/>
        <v/>
      </c>
      <c r="D66" t="str">
        <f t="shared" si="3"/>
        <v/>
      </c>
    </row>
    <row r="67" spans="1:4" x14ac:dyDescent="0.25">
      <c r="C67" t="str">
        <f t="shared" si="2"/>
        <v/>
      </c>
      <c r="D67" t="str">
        <f t="shared" si="3"/>
        <v/>
      </c>
    </row>
    <row r="68" spans="1:4" x14ac:dyDescent="0.25">
      <c r="C68" t="str">
        <f t="shared" si="2"/>
        <v/>
      </c>
      <c r="D68" t="str">
        <f t="shared" si="3"/>
        <v/>
      </c>
    </row>
    <row r="69" spans="1:4" x14ac:dyDescent="0.25">
      <c r="A69" s="3"/>
      <c r="C69" t="str">
        <f t="shared" si="2"/>
        <v/>
      </c>
      <c r="D69" t="str">
        <f t="shared" si="3"/>
        <v/>
      </c>
    </row>
    <row r="70" spans="1:4" x14ac:dyDescent="0.25">
      <c r="A70" s="3"/>
      <c r="C70" t="str">
        <f t="shared" si="2"/>
        <v/>
      </c>
      <c r="D70" t="str">
        <f t="shared" si="3"/>
        <v/>
      </c>
    </row>
    <row r="71" spans="1:4" x14ac:dyDescent="0.25">
      <c r="A71" s="3"/>
      <c r="C71" t="str">
        <f t="shared" si="2"/>
        <v/>
      </c>
      <c r="D71" t="str">
        <f t="shared" si="3"/>
        <v/>
      </c>
    </row>
    <row r="72" spans="1:4" x14ac:dyDescent="0.25">
      <c r="A72" s="3"/>
      <c r="C72" t="str">
        <f t="shared" si="2"/>
        <v/>
      </c>
      <c r="D72" t="str">
        <f t="shared" si="3"/>
        <v/>
      </c>
    </row>
    <row r="73" spans="1:4" x14ac:dyDescent="0.25">
      <c r="A73" s="3"/>
      <c r="C73" t="str">
        <f t="shared" si="2"/>
        <v/>
      </c>
      <c r="D73" t="str">
        <f t="shared" si="3"/>
        <v/>
      </c>
    </row>
    <row r="74" spans="1:4" x14ac:dyDescent="0.25">
      <c r="A74" s="3"/>
      <c r="C74" t="str">
        <f t="shared" si="2"/>
        <v/>
      </c>
      <c r="D74" t="str">
        <f t="shared" si="3"/>
        <v/>
      </c>
    </row>
    <row r="75" spans="1:4" x14ac:dyDescent="0.25">
      <c r="A75" s="3"/>
      <c r="C75" t="str">
        <f t="shared" si="2"/>
        <v/>
      </c>
      <c r="D75" t="str">
        <f t="shared" si="3"/>
        <v/>
      </c>
    </row>
    <row r="76" spans="1:4" x14ac:dyDescent="0.25">
      <c r="A76" s="3"/>
      <c r="C76" t="str">
        <f t="shared" si="2"/>
        <v/>
      </c>
      <c r="D76" t="str">
        <f t="shared" si="3"/>
        <v/>
      </c>
    </row>
    <row r="77" spans="1:4" x14ac:dyDescent="0.25">
      <c r="A77" s="3"/>
      <c r="C77" t="str">
        <f t="shared" si="2"/>
        <v/>
      </c>
      <c r="D77" t="str">
        <f t="shared" si="3"/>
        <v/>
      </c>
    </row>
    <row r="78" spans="1:4" x14ac:dyDescent="0.25">
      <c r="A78" s="3"/>
      <c r="C78" t="str">
        <f t="shared" si="2"/>
        <v/>
      </c>
      <c r="D78" t="str">
        <f t="shared" si="3"/>
        <v/>
      </c>
    </row>
    <row r="79" spans="1:4" x14ac:dyDescent="0.25">
      <c r="A79" s="3"/>
      <c r="C79" t="str">
        <f t="shared" si="2"/>
        <v/>
      </c>
      <c r="D79" t="str">
        <f t="shared" si="3"/>
        <v/>
      </c>
    </row>
    <row r="80" spans="1:4" x14ac:dyDescent="0.25">
      <c r="A80" s="3"/>
      <c r="C80" t="str">
        <f t="shared" si="2"/>
        <v/>
      </c>
      <c r="D80" t="str">
        <f t="shared" si="3"/>
        <v/>
      </c>
    </row>
    <row r="81" spans="3:4" x14ac:dyDescent="0.25">
      <c r="C81" t="str">
        <f t="shared" si="2"/>
        <v/>
      </c>
      <c r="D81" t="str">
        <f t="shared" si="3"/>
        <v/>
      </c>
    </row>
    <row r="82" spans="3:4" x14ac:dyDescent="0.25">
      <c r="C82" t="str">
        <f t="shared" si="2"/>
        <v/>
      </c>
      <c r="D82" t="str">
        <f t="shared" si="3"/>
        <v/>
      </c>
    </row>
    <row r="83" spans="3:4" x14ac:dyDescent="0.25">
      <c r="C83" t="str">
        <f t="shared" si="2"/>
        <v/>
      </c>
      <c r="D83" t="str">
        <f t="shared" si="3"/>
        <v/>
      </c>
    </row>
    <row r="84" spans="3:4" x14ac:dyDescent="0.25">
      <c r="C84" t="str">
        <f t="shared" si="2"/>
        <v/>
      </c>
      <c r="D84" t="str">
        <f t="shared" si="3"/>
        <v/>
      </c>
    </row>
    <row r="85" spans="3:4" x14ac:dyDescent="0.25">
      <c r="C85" t="str">
        <f t="shared" si="2"/>
        <v/>
      </c>
      <c r="D85" t="str">
        <f t="shared" si="3"/>
        <v/>
      </c>
    </row>
    <row r="86" spans="3:4" x14ac:dyDescent="0.25">
      <c r="C86" t="str">
        <f t="shared" si="2"/>
        <v/>
      </c>
      <c r="D86" t="str">
        <f t="shared" si="3"/>
        <v/>
      </c>
    </row>
    <row r="87" spans="3:4" x14ac:dyDescent="0.25">
      <c r="C87" t="str">
        <f t="shared" si="2"/>
        <v/>
      </c>
      <c r="D87" t="str">
        <f t="shared" si="3"/>
        <v/>
      </c>
    </row>
    <row r="88" spans="3:4" x14ac:dyDescent="0.25">
      <c r="C88" t="str">
        <f t="shared" si="2"/>
        <v/>
      </c>
      <c r="D88" t="str">
        <f t="shared" si="3"/>
        <v/>
      </c>
    </row>
    <row r="89" spans="3:4" x14ac:dyDescent="0.25">
      <c r="C89" t="str">
        <f t="shared" si="2"/>
        <v/>
      </c>
      <c r="D89" t="str">
        <f t="shared" si="3"/>
        <v/>
      </c>
    </row>
    <row r="90" spans="3:4" x14ac:dyDescent="0.25">
      <c r="C90" t="str">
        <f t="shared" si="2"/>
        <v/>
      </c>
      <c r="D90" t="str">
        <f t="shared" si="3"/>
        <v/>
      </c>
    </row>
    <row r="91" spans="3:4" x14ac:dyDescent="0.25">
      <c r="C91" t="str">
        <f t="shared" si="2"/>
        <v/>
      </c>
      <c r="D91" t="str">
        <f t="shared" si="3"/>
        <v/>
      </c>
    </row>
    <row r="92" spans="3:4" x14ac:dyDescent="0.25">
      <c r="C92" t="str">
        <f t="shared" si="2"/>
        <v/>
      </c>
      <c r="D92" t="str">
        <f t="shared" si="3"/>
        <v/>
      </c>
    </row>
    <row r="93" spans="3:4" x14ac:dyDescent="0.25">
      <c r="C93" t="str">
        <f t="shared" si="2"/>
        <v/>
      </c>
      <c r="D93" t="str">
        <f t="shared" si="3"/>
        <v/>
      </c>
    </row>
    <row r="94" spans="3:4" x14ac:dyDescent="0.25">
      <c r="C94" t="str">
        <f t="shared" si="2"/>
        <v/>
      </c>
      <c r="D94" t="str">
        <f t="shared" si="3"/>
        <v/>
      </c>
    </row>
    <row r="95" spans="3:4" x14ac:dyDescent="0.25">
      <c r="C95" t="str">
        <f t="shared" si="2"/>
        <v/>
      </c>
      <c r="D95" t="str">
        <f t="shared" si="3"/>
        <v/>
      </c>
    </row>
    <row r="96" spans="3:4" x14ac:dyDescent="0.25">
      <c r="C96" t="str">
        <f t="shared" si="2"/>
        <v/>
      </c>
      <c r="D96" t="str">
        <f t="shared" si="3"/>
        <v/>
      </c>
    </row>
    <row r="97" spans="3:4" x14ac:dyDescent="0.25">
      <c r="C97" t="str">
        <f t="shared" si="2"/>
        <v/>
      </c>
      <c r="D97" t="str">
        <f t="shared" si="3"/>
        <v/>
      </c>
    </row>
    <row r="98" spans="3:4" x14ac:dyDescent="0.25">
      <c r="C98" t="str">
        <f t="shared" si="2"/>
        <v/>
      </c>
      <c r="D98" t="str">
        <f t="shared" si="3"/>
        <v/>
      </c>
    </row>
    <row r="99" spans="3:4" x14ac:dyDescent="0.25">
      <c r="C99" t="str">
        <f t="shared" si="2"/>
        <v/>
      </c>
      <c r="D99" t="str">
        <f t="shared" si="3"/>
        <v/>
      </c>
    </row>
    <row r="100" spans="3:4" x14ac:dyDescent="0.25">
      <c r="C100" t="str">
        <f t="shared" si="2"/>
        <v/>
      </c>
      <c r="D100" t="str">
        <f t="shared" si="3"/>
        <v/>
      </c>
    </row>
    <row r="101" spans="3:4" x14ac:dyDescent="0.25">
      <c r="C101" t="str">
        <f t="shared" si="2"/>
        <v/>
      </c>
      <c r="D101" t="str">
        <f t="shared" si="3"/>
        <v/>
      </c>
    </row>
    <row r="102" spans="3:4" x14ac:dyDescent="0.25">
      <c r="C102" t="str">
        <f t="shared" si="2"/>
        <v/>
      </c>
      <c r="D102" t="str">
        <f t="shared" si="3"/>
        <v/>
      </c>
    </row>
    <row r="103" spans="3:4" x14ac:dyDescent="0.25">
      <c r="C103" t="str">
        <f t="shared" si="2"/>
        <v/>
      </c>
      <c r="D103" t="str">
        <f t="shared" si="3"/>
        <v/>
      </c>
    </row>
    <row r="104" spans="3:4" x14ac:dyDescent="0.25">
      <c r="C104" t="str">
        <f t="shared" si="2"/>
        <v/>
      </c>
      <c r="D104" t="str">
        <f t="shared" si="3"/>
        <v/>
      </c>
    </row>
    <row r="105" spans="3:4" x14ac:dyDescent="0.25">
      <c r="C105" t="str">
        <f t="shared" si="2"/>
        <v/>
      </c>
      <c r="D105" t="str">
        <f t="shared" si="3"/>
        <v/>
      </c>
    </row>
    <row r="106" spans="3:4" x14ac:dyDescent="0.25">
      <c r="C106" t="str">
        <f t="shared" si="2"/>
        <v/>
      </c>
      <c r="D106" t="str">
        <f t="shared" si="3"/>
        <v/>
      </c>
    </row>
    <row r="107" spans="3:4" x14ac:dyDescent="0.25">
      <c r="C107" t="str">
        <f t="shared" si="2"/>
        <v/>
      </c>
      <c r="D107" t="str">
        <f t="shared" si="3"/>
        <v/>
      </c>
    </row>
    <row r="108" spans="3:4" x14ac:dyDescent="0.25">
      <c r="C108" t="str">
        <f t="shared" si="2"/>
        <v/>
      </c>
      <c r="D108" t="str">
        <f t="shared" si="3"/>
        <v/>
      </c>
    </row>
    <row r="109" spans="3:4" x14ac:dyDescent="0.25">
      <c r="C109" t="str">
        <f t="shared" si="2"/>
        <v/>
      </c>
      <c r="D109" t="str">
        <f t="shared" si="3"/>
        <v/>
      </c>
    </row>
    <row r="110" spans="3:4" x14ac:dyDescent="0.25">
      <c r="C110" t="str">
        <f t="shared" si="2"/>
        <v/>
      </c>
      <c r="D110" t="str">
        <f t="shared" si="3"/>
        <v/>
      </c>
    </row>
    <row r="111" spans="3:4" x14ac:dyDescent="0.25">
      <c r="C111" t="str">
        <f t="shared" si="2"/>
        <v/>
      </c>
      <c r="D111" t="str">
        <f t="shared" si="3"/>
        <v/>
      </c>
    </row>
    <row r="112" spans="3:4" x14ac:dyDescent="0.25">
      <c r="C112" t="str">
        <f t="shared" si="2"/>
        <v/>
      </c>
      <c r="D112" t="str">
        <f t="shared" si="3"/>
        <v/>
      </c>
    </row>
    <row r="113" spans="3:4" x14ac:dyDescent="0.25">
      <c r="C113" t="str">
        <f t="shared" si="2"/>
        <v/>
      </c>
      <c r="D113" t="str">
        <f t="shared" si="3"/>
        <v/>
      </c>
    </row>
    <row r="114" spans="3:4" x14ac:dyDescent="0.25">
      <c r="C114" t="str">
        <f t="shared" si="2"/>
        <v/>
      </c>
      <c r="D114" t="str">
        <f t="shared" si="3"/>
        <v/>
      </c>
    </row>
    <row r="115" spans="3:4" x14ac:dyDescent="0.25">
      <c r="C115" t="str">
        <f t="shared" si="2"/>
        <v/>
      </c>
      <c r="D115" t="str">
        <f t="shared" si="3"/>
        <v/>
      </c>
    </row>
    <row r="116" spans="3:4" x14ac:dyDescent="0.25">
      <c r="C116" t="str">
        <f t="shared" si="2"/>
        <v/>
      </c>
      <c r="D116" t="str">
        <f t="shared" si="3"/>
        <v/>
      </c>
    </row>
    <row r="117" spans="3:4" x14ac:dyDescent="0.25">
      <c r="C117" t="str">
        <f t="shared" si="2"/>
        <v/>
      </c>
      <c r="D117" t="str">
        <f t="shared" si="3"/>
        <v/>
      </c>
    </row>
    <row r="118" spans="3:4" x14ac:dyDescent="0.25">
      <c r="C118" t="str">
        <f t="shared" si="2"/>
        <v/>
      </c>
      <c r="D118" t="str">
        <f t="shared" si="3"/>
        <v/>
      </c>
    </row>
    <row r="119" spans="3:4" x14ac:dyDescent="0.25">
      <c r="C119" t="str">
        <f t="shared" si="2"/>
        <v/>
      </c>
      <c r="D119" t="str">
        <f t="shared" si="3"/>
        <v/>
      </c>
    </row>
    <row r="120" spans="3:4" x14ac:dyDescent="0.25">
      <c r="C120" t="str">
        <f t="shared" si="2"/>
        <v/>
      </c>
      <c r="D120" t="str">
        <f t="shared" si="3"/>
        <v/>
      </c>
    </row>
    <row r="121" spans="3:4" x14ac:dyDescent="0.25">
      <c r="C121" t="str">
        <f t="shared" si="2"/>
        <v/>
      </c>
      <c r="D121" t="str">
        <f t="shared" si="3"/>
        <v/>
      </c>
    </row>
    <row r="122" spans="3:4" x14ac:dyDescent="0.25">
      <c r="C122" t="str">
        <f t="shared" si="2"/>
        <v/>
      </c>
      <c r="D122" t="str">
        <f t="shared" si="3"/>
        <v/>
      </c>
    </row>
    <row r="123" spans="3:4" x14ac:dyDescent="0.25">
      <c r="C123" t="str">
        <f t="shared" si="2"/>
        <v/>
      </c>
      <c r="D123" t="str">
        <f t="shared" si="3"/>
        <v/>
      </c>
    </row>
    <row r="124" spans="3:4" x14ac:dyDescent="0.25">
      <c r="C124" t="str">
        <f t="shared" si="2"/>
        <v/>
      </c>
      <c r="D124" t="str">
        <f t="shared" si="3"/>
        <v/>
      </c>
    </row>
    <row r="125" spans="3:4" x14ac:dyDescent="0.25">
      <c r="C125" t="str">
        <f t="shared" si="2"/>
        <v/>
      </c>
      <c r="D125" t="str">
        <f t="shared" si="3"/>
        <v/>
      </c>
    </row>
    <row r="126" spans="3:4" x14ac:dyDescent="0.25">
      <c r="C126" t="str">
        <f t="shared" si="2"/>
        <v/>
      </c>
      <c r="D126" t="str">
        <f t="shared" si="3"/>
        <v/>
      </c>
    </row>
    <row r="127" spans="3:4" x14ac:dyDescent="0.25">
      <c r="C127" t="str">
        <f t="shared" si="2"/>
        <v/>
      </c>
      <c r="D127" t="str">
        <f t="shared" si="3"/>
        <v/>
      </c>
    </row>
    <row r="128" spans="3:4" x14ac:dyDescent="0.25">
      <c r="C128" t="str">
        <f t="shared" si="2"/>
        <v/>
      </c>
      <c r="D128" t="str">
        <f t="shared" si="3"/>
        <v/>
      </c>
    </row>
    <row r="129" spans="3:4" x14ac:dyDescent="0.25">
      <c r="C129" t="str">
        <f t="shared" ref="C129:C192" si="4">UPPER(A129)</f>
        <v/>
      </c>
      <c r="D129" t="str">
        <f t="shared" ref="D129:D192" si="5">UPPER(B129)</f>
        <v/>
      </c>
    </row>
    <row r="130" spans="3:4" x14ac:dyDescent="0.25">
      <c r="C130" t="str">
        <f t="shared" si="4"/>
        <v/>
      </c>
      <c r="D130" t="str">
        <f t="shared" si="5"/>
        <v/>
      </c>
    </row>
    <row r="131" spans="3:4" x14ac:dyDescent="0.25">
      <c r="C131" t="str">
        <f t="shared" si="4"/>
        <v/>
      </c>
      <c r="D131" t="str">
        <f t="shared" si="5"/>
        <v/>
      </c>
    </row>
    <row r="132" spans="3:4" x14ac:dyDescent="0.25">
      <c r="C132" t="str">
        <f t="shared" si="4"/>
        <v/>
      </c>
      <c r="D132" t="str">
        <f t="shared" si="5"/>
        <v/>
      </c>
    </row>
    <row r="133" spans="3:4" x14ac:dyDescent="0.25">
      <c r="C133" t="str">
        <f t="shared" si="4"/>
        <v/>
      </c>
      <c r="D133" t="str">
        <f t="shared" si="5"/>
        <v/>
      </c>
    </row>
    <row r="134" spans="3:4" x14ac:dyDescent="0.25">
      <c r="C134" t="str">
        <f t="shared" si="4"/>
        <v/>
      </c>
      <c r="D134" t="str">
        <f t="shared" si="5"/>
        <v/>
      </c>
    </row>
    <row r="135" spans="3:4" x14ac:dyDescent="0.25">
      <c r="C135" t="str">
        <f t="shared" si="4"/>
        <v/>
      </c>
      <c r="D135" t="str">
        <f t="shared" si="5"/>
        <v/>
      </c>
    </row>
    <row r="136" spans="3:4" x14ac:dyDescent="0.25">
      <c r="C136" t="str">
        <f t="shared" si="4"/>
        <v/>
      </c>
      <c r="D136" t="str">
        <f t="shared" si="5"/>
        <v/>
      </c>
    </row>
    <row r="137" spans="3:4" x14ac:dyDescent="0.25">
      <c r="C137" t="str">
        <f t="shared" si="4"/>
        <v/>
      </c>
      <c r="D137" t="str">
        <f t="shared" si="5"/>
        <v/>
      </c>
    </row>
    <row r="138" spans="3:4" x14ac:dyDescent="0.25">
      <c r="C138" t="str">
        <f t="shared" si="4"/>
        <v/>
      </c>
      <c r="D138" t="str">
        <f t="shared" si="5"/>
        <v/>
      </c>
    </row>
    <row r="139" spans="3:4" x14ac:dyDescent="0.25">
      <c r="C139" t="str">
        <f t="shared" si="4"/>
        <v/>
      </c>
      <c r="D139" t="str">
        <f t="shared" si="5"/>
        <v/>
      </c>
    </row>
    <row r="140" spans="3:4" x14ac:dyDescent="0.25">
      <c r="C140" t="str">
        <f t="shared" si="4"/>
        <v/>
      </c>
      <c r="D140" t="str">
        <f t="shared" si="5"/>
        <v/>
      </c>
    </row>
    <row r="141" spans="3:4" x14ac:dyDescent="0.25">
      <c r="C141" t="str">
        <f t="shared" si="4"/>
        <v/>
      </c>
      <c r="D141" t="str">
        <f t="shared" si="5"/>
        <v/>
      </c>
    </row>
    <row r="142" spans="3:4" x14ac:dyDescent="0.25">
      <c r="C142" t="str">
        <f t="shared" si="4"/>
        <v/>
      </c>
      <c r="D142" t="str">
        <f t="shared" si="5"/>
        <v/>
      </c>
    </row>
    <row r="143" spans="3:4" x14ac:dyDescent="0.25">
      <c r="C143" t="str">
        <f t="shared" si="4"/>
        <v/>
      </c>
      <c r="D143" t="str">
        <f t="shared" si="5"/>
        <v/>
      </c>
    </row>
    <row r="144" spans="3:4" x14ac:dyDescent="0.25">
      <c r="C144" t="str">
        <f t="shared" si="4"/>
        <v/>
      </c>
      <c r="D144" t="str">
        <f t="shared" si="5"/>
        <v/>
      </c>
    </row>
    <row r="145" spans="3:4" x14ac:dyDescent="0.25">
      <c r="C145" t="str">
        <f t="shared" si="4"/>
        <v/>
      </c>
      <c r="D145" t="str">
        <f t="shared" si="5"/>
        <v/>
      </c>
    </row>
    <row r="146" spans="3:4" x14ac:dyDescent="0.25">
      <c r="C146" t="str">
        <f t="shared" si="4"/>
        <v/>
      </c>
      <c r="D146" t="str">
        <f t="shared" si="5"/>
        <v/>
      </c>
    </row>
    <row r="147" spans="3:4" x14ac:dyDescent="0.25">
      <c r="C147" t="str">
        <f t="shared" si="4"/>
        <v/>
      </c>
      <c r="D147" t="str">
        <f t="shared" si="5"/>
        <v/>
      </c>
    </row>
    <row r="148" spans="3:4" x14ac:dyDescent="0.25">
      <c r="C148" t="str">
        <f t="shared" si="4"/>
        <v/>
      </c>
      <c r="D148" t="str">
        <f t="shared" si="5"/>
        <v/>
      </c>
    </row>
    <row r="149" spans="3:4" x14ac:dyDescent="0.25">
      <c r="C149" t="str">
        <f t="shared" si="4"/>
        <v/>
      </c>
      <c r="D149" t="str">
        <f t="shared" si="5"/>
        <v/>
      </c>
    </row>
    <row r="150" spans="3:4" x14ac:dyDescent="0.25">
      <c r="C150" t="str">
        <f t="shared" si="4"/>
        <v/>
      </c>
      <c r="D150" t="str">
        <f t="shared" si="5"/>
        <v/>
      </c>
    </row>
    <row r="151" spans="3:4" x14ac:dyDescent="0.25">
      <c r="C151" t="str">
        <f t="shared" si="4"/>
        <v/>
      </c>
      <c r="D151" t="str">
        <f t="shared" si="5"/>
        <v/>
      </c>
    </row>
    <row r="152" spans="3:4" x14ac:dyDescent="0.25">
      <c r="C152" t="str">
        <f t="shared" si="4"/>
        <v/>
      </c>
      <c r="D152" t="str">
        <f t="shared" si="5"/>
        <v/>
      </c>
    </row>
    <row r="153" spans="3:4" x14ac:dyDescent="0.25">
      <c r="C153" t="str">
        <f t="shared" si="4"/>
        <v/>
      </c>
      <c r="D153" t="str">
        <f t="shared" si="5"/>
        <v/>
      </c>
    </row>
    <row r="154" spans="3:4" x14ac:dyDescent="0.25">
      <c r="C154" t="str">
        <f t="shared" si="4"/>
        <v/>
      </c>
      <c r="D154" t="str">
        <f t="shared" si="5"/>
        <v/>
      </c>
    </row>
    <row r="155" spans="3:4" x14ac:dyDescent="0.25">
      <c r="C155" t="str">
        <f t="shared" si="4"/>
        <v/>
      </c>
      <c r="D155" t="str">
        <f t="shared" si="5"/>
        <v/>
      </c>
    </row>
    <row r="156" spans="3:4" x14ac:dyDescent="0.25">
      <c r="C156" t="str">
        <f t="shared" si="4"/>
        <v/>
      </c>
      <c r="D156" t="str">
        <f t="shared" si="5"/>
        <v/>
      </c>
    </row>
    <row r="157" spans="3:4" x14ac:dyDescent="0.25">
      <c r="C157" t="str">
        <f t="shared" si="4"/>
        <v/>
      </c>
      <c r="D157" t="str">
        <f t="shared" si="5"/>
        <v/>
      </c>
    </row>
    <row r="158" spans="3:4" x14ac:dyDescent="0.25">
      <c r="C158" t="str">
        <f t="shared" si="4"/>
        <v/>
      </c>
      <c r="D158" t="str">
        <f t="shared" si="5"/>
        <v/>
      </c>
    </row>
    <row r="159" spans="3:4" x14ac:dyDescent="0.25">
      <c r="C159" t="str">
        <f t="shared" si="4"/>
        <v/>
      </c>
      <c r="D159" t="str">
        <f t="shared" si="5"/>
        <v/>
      </c>
    </row>
    <row r="160" spans="3:4" x14ac:dyDescent="0.25">
      <c r="C160" t="str">
        <f t="shared" si="4"/>
        <v/>
      </c>
      <c r="D160" t="str">
        <f t="shared" si="5"/>
        <v/>
      </c>
    </row>
    <row r="161" spans="3:4" x14ac:dyDescent="0.25">
      <c r="C161" t="str">
        <f t="shared" si="4"/>
        <v/>
      </c>
      <c r="D161" t="str">
        <f t="shared" si="5"/>
        <v/>
      </c>
    </row>
    <row r="162" spans="3:4" x14ac:dyDescent="0.25">
      <c r="C162" t="str">
        <f t="shared" si="4"/>
        <v/>
      </c>
      <c r="D162" t="str">
        <f t="shared" si="5"/>
        <v/>
      </c>
    </row>
    <row r="163" spans="3:4" x14ac:dyDescent="0.25">
      <c r="C163" t="str">
        <f t="shared" si="4"/>
        <v/>
      </c>
      <c r="D163" t="str">
        <f t="shared" si="5"/>
        <v/>
      </c>
    </row>
    <row r="164" spans="3:4" x14ac:dyDescent="0.25">
      <c r="C164" t="str">
        <f t="shared" si="4"/>
        <v/>
      </c>
      <c r="D164" t="str">
        <f t="shared" si="5"/>
        <v/>
      </c>
    </row>
    <row r="165" spans="3:4" x14ac:dyDescent="0.25">
      <c r="C165" t="str">
        <f t="shared" si="4"/>
        <v/>
      </c>
      <c r="D165" t="str">
        <f t="shared" si="5"/>
        <v/>
      </c>
    </row>
    <row r="166" spans="3:4" x14ac:dyDescent="0.25">
      <c r="C166" t="str">
        <f t="shared" si="4"/>
        <v/>
      </c>
      <c r="D166" t="str">
        <f t="shared" si="5"/>
        <v/>
      </c>
    </row>
    <row r="167" spans="3:4" x14ac:dyDescent="0.25">
      <c r="C167" t="str">
        <f t="shared" si="4"/>
        <v/>
      </c>
      <c r="D167" t="str">
        <f t="shared" si="5"/>
        <v/>
      </c>
    </row>
    <row r="168" spans="3:4" x14ac:dyDescent="0.25">
      <c r="C168" t="str">
        <f t="shared" si="4"/>
        <v/>
      </c>
      <c r="D168" t="str">
        <f t="shared" si="5"/>
        <v/>
      </c>
    </row>
    <row r="169" spans="3:4" x14ac:dyDescent="0.25">
      <c r="C169" t="str">
        <f t="shared" si="4"/>
        <v/>
      </c>
      <c r="D169" t="str">
        <f t="shared" si="5"/>
        <v/>
      </c>
    </row>
    <row r="170" spans="3:4" x14ac:dyDescent="0.25">
      <c r="C170" t="str">
        <f t="shared" si="4"/>
        <v/>
      </c>
      <c r="D170" t="str">
        <f t="shared" si="5"/>
        <v/>
      </c>
    </row>
    <row r="171" spans="3:4" x14ac:dyDescent="0.25">
      <c r="C171" t="str">
        <f t="shared" si="4"/>
        <v/>
      </c>
      <c r="D171" t="str">
        <f t="shared" si="5"/>
        <v/>
      </c>
    </row>
    <row r="172" spans="3:4" x14ac:dyDescent="0.25">
      <c r="C172" t="str">
        <f t="shared" si="4"/>
        <v/>
      </c>
      <c r="D172" t="str">
        <f t="shared" si="5"/>
        <v/>
      </c>
    </row>
    <row r="173" spans="3:4" x14ac:dyDescent="0.25">
      <c r="C173" t="str">
        <f t="shared" si="4"/>
        <v/>
      </c>
      <c r="D173" t="str">
        <f t="shared" si="5"/>
        <v/>
      </c>
    </row>
    <row r="174" spans="3:4" x14ac:dyDescent="0.25">
      <c r="C174" t="str">
        <f t="shared" si="4"/>
        <v/>
      </c>
      <c r="D174" t="str">
        <f t="shared" si="5"/>
        <v/>
      </c>
    </row>
    <row r="175" spans="3:4" x14ac:dyDescent="0.25">
      <c r="C175" t="str">
        <f t="shared" si="4"/>
        <v/>
      </c>
      <c r="D175" t="str">
        <f t="shared" si="5"/>
        <v/>
      </c>
    </row>
    <row r="176" spans="3:4" x14ac:dyDescent="0.25">
      <c r="C176" t="str">
        <f t="shared" si="4"/>
        <v/>
      </c>
      <c r="D176" t="str">
        <f t="shared" si="5"/>
        <v/>
      </c>
    </row>
    <row r="177" spans="1:4" x14ac:dyDescent="0.25">
      <c r="C177" t="str">
        <f t="shared" si="4"/>
        <v/>
      </c>
      <c r="D177" t="str">
        <f t="shared" si="5"/>
        <v/>
      </c>
    </row>
    <row r="178" spans="1:4" x14ac:dyDescent="0.25">
      <c r="C178" t="str">
        <f t="shared" si="4"/>
        <v/>
      </c>
      <c r="D178" t="str">
        <f t="shared" si="5"/>
        <v/>
      </c>
    </row>
    <row r="179" spans="1:4" x14ac:dyDescent="0.25">
      <c r="C179" t="str">
        <f t="shared" si="4"/>
        <v/>
      </c>
      <c r="D179" t="str">
        <f t="shared" si="5"/>
        <v/>
      </c>
    </row>
    <row r="180" spans="1:4" x14ac:dyDescent="0.25">
      <c r="C180" t="str">
        <f t="shared" si="4"/>
        <v/>
      </c>
      <c r="D180" t="str">
        <f t="shared" si="5"/>
        <v/>
      </c>
    </row>
    <row r="181" spans="1:4" x14ac:dyDescent="0.25">
      <c r="C181" t="str">
        <f t="shared" si="4"/>
        <v/>
      </c>
      <c r="D181" t="str">
        <f t="shared" si="5"/>
        <v/>
      </c>
    </row>
    <row r="182" spans="1:4" x14ac:dyDescent="0.25">
      <c r="C182" t="str">
        <f t="shared" si="4"/>
        <v/>
      </c>
      <c r="D182" t="str">
        <f t="shared" si="5"/>
        <v/>
      </c>
    </row>
    <row r="183" spans="1:4" x14ac:dyDescent="0.25">
      <c r="A183" s="3"/>
      <c r="C183" t="str">
        <f t="shared" si="4"/>
        <v/>
      </c>
      <c r="D183" t="str">
        <f t="shared" si="5"/>
        <v/>
      </c>
    </row>
    <row r="184" spans="1:4" x14ac:dyDescent="0.25">
      <c r="A184" s="3"/>
      <c r="C184" t="str">
        <f t="shared" si="4"/>
        <v/>
      </c>
      <c r="D184" t="str">
        <f t="shared" si="5"/>
        <v/>
      </c>
    </row>
    <row r="185" spans="1:4" x14ac:dyDescent="0.25">
      <c r="A185" s="3"/>
      <c r="C185" t="str">
        <f t="shared" si="4"/>
        <v/>
      </c>
      <c r="D185" t="str">
        <f t="shared" si="5"/>
        <v/>
      </c>
    </row>
    <row r="186" spans="1:4" x14ac:dyDescent="0.25">
      <c r="A186" s="3"/>
      <c r="C186" t="str">
        <f t="shared" si="4"/>
        <v/>
      </c>
      <c r="D186" t="str">
        <f t="shared" si="5"/>
        <v/>
      </c>
    </row>
    <row r="187" spans="1:4" x14ac:dyDescent="0.25">
      <c r="A187" s="3"/>
      <c r="C187" t="str">
        <f t="shared" si="4"/>
        <v/>
      </c>
      <c r="D187" t="str">
        <f t="shared" si="5"/>
        <v/>
      </c>
    </row>
    <row r="188" spans="1:4" x14ac:dyDescent="0.25">
      <c r="C188" t="str">
        <f t="shared" si="4"/>
        <v/>
      </c>
      <c r="D188" t="str">
        <f t="shared" si="5"/>
        <v/>
      </c>
    </row>
    <row r="189" spans="1:4" x14ac:dyDescent="0.25">
      <c r="C189" t="str">
        <f t="shared" si="4"/>
        <v/>
      </c>
      <c r="D189" t="str">
        <f t="shared" si="5"/>
        <v/>
      </c>
    </row>
    <row r="190" spans="1:4" x14ac:dyDescent="0.25">
      <c r="C190" t="str">
        <f t="shared" si="4"/>
        <v/>
      </c>
      <c r="D190" t="str">
        <f t="shared" si="5"/>
        <v/>
      </c>
    </row>
    <row r="191" spans="1:4" x14ac:dyDescent="0.25">
      <c r="C191" t="str">
        <f t="shared" si="4"/>
        <v/>
      </c>
      <c r="D191" t="str">
        <f t="shared" si="5"/>
        <v/>
      </c>
    </row>
    <row r="192" spans="1:4" x14ac:dyDescent="0.25">
      <c r="C192" t="str">
        <f t="shared" si="4"/>
        <v/>
      </c>
      <c r="D192" t="str">
        <f t="shared" si="5"/>
        <v/>
      </c>
    </row>
    <row r="193" spans="3:4" x14ac:dyDescent="0.25">
      <c r="C193" t="str">
        <f t="shared" ref="C193:C256" si="6">UPPER(A193)</f>
        <v/>
      </c>
      <c r="D193" t="str">
        <f t="shared" ref="D193:D256" si="7">UPPER(B193)</f>
        <v/>
      </c>
    </row>
    <row r="194" spans="3:4" x14ac:dyDescent="0.25">
      <c r="C194" t="str">
        <f t="shared" si="6"/>
        <v/>
      </c>
      <c r="D194" t="str">
        <f t="shared" si="7"/>
        <v/>
      </c>
    </row>
    <row r="195" spans="3:4" x14ac:dyDescent="0.25">
      <c r="C195" t="str">
        <f t="shared" si="6"/>
        <v/>
      </c>
      <c r="D195" t="str">
        <f t="shared" si="7"/>
        <v/>
      </c>
    </row>
    <row r="196" spans="3:4" x14ac:dyDescent="0.25">
      <c r="C196" t="str">
        <f t="shared" si="6"/>
        <v/>
      </c>
      <c r="D196" t="str">
        <f t="shared" si="7"/>
        <v/>
      </c>
    </row>
    <row r="197" spans="3:4" x14ac:dyDescent="0.25">
      <c r="C197" t="str">
        <f t="shared" si="6"/>
        <v/>
      </c>
      <c r="D197" t="str">
        <f t="shared" si="7"/>
        <v/>
      </c>
    </row>
    <row r="198" spans="3:4" x14ac:dyDescent="0.25">
      <c r="C198" t="str">
        <f t="shared" si="6"/>
        <v/>
      </c>
      <c r="D198" t="str">
        <f t="shared" si="7"/>
        <v/>
      </c>
    </row>
    <row r="199" spans="3:4" x14ac:dyDescent="0.25">
      <c r="C199" t="str">
        <f t="shared" si="6"/>
        <v/>
      </c>
      <c r="D199" t="str">
        <f t="shared" si="7"/>
        <v/>
      </c>
    </row>
    <row r="200" spans="3:4" x14ac:dyDescent="0.25">
      <c r="C200" t="str">
        <f t="shared" si="6"/>
        <v/>
      </c>
      <c r="D200" t="str">
        <f t="shared" si="7"/>
        <v/>
      </c>
    </row>
    <row r="201" spans="3:4" x14ac:dyDescent="0.25">
      <c r="C201" t="str">
        <f t="shared" si="6"/>
        <v/>
      </c>
      <c r="D201" t="str">
        <f t="shared" si="7"/>
        <v/>
      </c>
    </row>
    <row r="202" spans="3:4" x14ac:dyDescent="0.25">
      <c r="C202" t="str">
        <f t="shared" si="6"/>
        <v/>
      </c>
      <c r="D202" t="str">
        <f t="shared" si="7"/>
        <v/>
      </c>
    </row>
    <row r="203" spans="3:4" x14ac:dyDescent="0.25">
      <c r="C203" t="str">
        <f t="shared" si="6"/>
        <v/>
      </c>
      <c r="D203" t="str">
        <f t="shared" si="7"/>
        <v/>
      </c>
    </row>
    <row r="204" spans="3:4" x14ac:dyDescent="0.25">
      <c r="C204" t="str">
        <f t="shared" si="6"/>
        <v/>
      </c>
      <c r="D204" t="str">
        <f t="shared" si="7"/>
        <v/>
      </c>
    </row>
    <row r="205" spans="3:4" x14ac:dyDescent="0.25">
      <c r="C205" t="str">
        <f t="shared" si="6"/>
        <v/>
      </c>
      <c r="D205" t="str">
        <f t="shared" si="7"/>
        <v/>
      </c>
    </row>
    <row r="206" spans="3:4" x14ac:dyDescent="0.25">
      <c r="C206" t="str">
        <f t="shared" si="6"/>
        <v/>
      </c>
      <c r="D206" t="str">
        <f t="shared" si="7"/>
        <v/>
      </c>
    </row>
    <row r="207" spans="3:4" x14ac:dyDescent="0.25">
      <c r="C207" t="str">
        <f t="shared" si="6"/>
        <v/>
      </c>
      <c r="D207" t="str">
        <f t="shared" si="7"/>
        <v/>
      </c>
    </row>
    <row r="208" spans="3:4" x14ac:dyDescent="0.25">
      <c r="C208" t="str">
        <f t="shared" si="6"/>
        <v/>
      </c>
      <c r="D208" t="str">
        <f t="shared" si="7"/>
        <v/>
      </c>
    </row>
    <row r="209" spans="3:4" x14ac:dyDescent="0.25">
      <c r="C209" t="str">
        <f t="shared" si="6"/>
        <v/>
      </c>
      <c r="D209" t="str">
        <f t="shared" si="7"/>
        <v/>
      </c>
    </row>
    <row r="210" spans="3:4" x14ac:dyDescent="0.25">
      <c r="C210" t="str">
        <f t="shared" si="6"/>
        <v/>
      </c>
      <c r="D210" t="str">
        <f t="shared" si="7"/>
        <v/>
      </c>
    </row>
    <row r="211" spans="3:4" x14ac:dyDescent="0.25">
      <c r="C211" t="str">
        <f t="shared" si="6"/>
        <v/>
      </c>
      <c r="D211" t="str">
        <f t="shared" si="7"/>
        <v/>
      </c>
    </row>
    <row r="212" spans="3:4" x14ac:dyDescent="0.25">
      <c r="C212" t="str">
        <f t="shared" si="6"/>
        <v/>
      </c>
      <c r="D212" t="str">
        <f t="shared" si="7"/>
        <v/>
      </c>
    </row>
    <row r="213" spans="3:4" x14ac:dyDescent="0.25">
      <c r="C213" t="str">
        <f t="shared" si="6"/>
        <v/>
      </c>
      <c r="D213" t="str">
        <f t="shared" si="7"/>
        <v/>
      </c>
    </row>
    <row r="214" spans="3:4" x14ac:dyDescent="0.25">
      <c r="C214" t="str">
        <f t="shared" si="6"/>
        <v/>
      </c>
      <c r="D214" t="str">
        <f t="shared" si="7"/>
        <v/>
      </c>
    </row>
    <row r="215" spans="3:4" x14ac:dyDescent="0.25">
      <c r="C215" t="str">
        <f t="shared" si="6"/>
        <v/>
      </c>
      <c r="D215" t="str">
        <f t="shared" si="7"/>
        <v/>
      </c>
    </row>
    <row r="216" spans="3:4" x14ac:dyDescent="0.25">
      <c r="C216" t="str">
        <f t="shared" si="6"/>
        <v/>
      </c>
      <c r="D216" t="str">
        <f t="shared" si="7"/>
        <v/>
      </c>
    </row>
    <row r="217" spans="3:4" x14ac:dyDescent="0.25">
      <c r="C217" t="str">
        <f t="shared" si="6"/>
        <v/>
      </c>
      <c r="D217" t="str">
        <f t="shared" si="7"/>
        <v/>
      </c>
    </row>
    <row r="218" spans="3:4" x14ac:dyDescent="0.25">
      <c r="C218" t="str">
        <f t="shared" si="6"/>
        <v/>
      </c>
      <c r="D218" t="str">
        <f t="shared" si="7"/>
        <v/>
      </c>
    </row>
    <row r="219" spans="3:4" x14ac:dyDescent="0.25">
      <c r="C219" t="str">
        <f t="shared" si="6"/>
        <v/>
      </c>
      <c r="D219" t="str">
        <f t="shared" si="7"/>
        <v/>
      </c>
    </row>
    <row r="220" spans="3:4" x14ac:dyDescent="0.25">
      <c r="C220" t="str">
        <f t="shared" si="6"/>
        <v/>
      </c>
      <c r="D220" t="str">
        <f t="shared" si="7"/>
        <v/>
      </c>
    </row>
    <row r="221" spans="3:4" x14ac:dyDescent="0.25">
      <c r="C221" t="str">
        <f t="shared" si="6"/>
        <v/>
      </c>
      <c r="D221" t="str">
        <f t="shared" si="7"/>
        <v/>
      </c>
    </row>
    <row r="222" spans="3:4" x14ac:dyDescent="0.25">
      <c r="C222" t="str">
        <f t="shared" si="6"/>
        <v/>
      </c>
      <c r="D222" t="str">
        <f t="shared" si="7"/>
        <v/>
      </c>
    </row>
    <row r="223" spans="3:4" x14ac:dyDescent="0.25">
      <c r="C223" t="str">
        <f t="shared" si="6"/>
        <v/>
      </c>
      <c r="D223" t="str">
        <f t="shared" si="7"/>
        <v/>
      </c>
    </row>
    <row r="224" spans="3:4" x14ac:dyDescent="0.25">
      <c r="C224" t="str">
        <f t="shared" si="6"/>
        <v/>
      </c>
      <c r="D224" t="str">
        <f t="shared" si="7"/>
        <v/>
      </c>
    </row>
    <row r="225" spans="3:4" x14ac:dyDescent="0.25">
      <c r="C225" t="str">
        <f t="shared" si="6"/>
        <v/>
      </c>
      <c r="D225" t="str">
        <f t="shared" si="7"/>
        <v/>
      </c>
    </row>
    <row r="226" spans="3:4" x14ac:dyDescent="0.25">
      <c r="C226" t="str">
        <f t="shared" si="6"/>
        <v/>
      </c>
      <c r="D226" t="str">
        <f t="shared" si="7"/>
        <v/>
      </c>
    </row>
    <row r="227" spans="3:4" x14ac:dyDescent="0.25">
      <c r="C227" t="str">
        <f t="shared" si="6"/>
        <v/>
      </c>
      <c r="D227" t="str">
        <f t="shared" si="7"/>
        <v/>
      </c>
    </row>
    <row r="228" spans="3:4" x14ac:dyDescent="0.25">
      <c r="C228" t="str">
        <f t="shared" si="6"/>
        <v/>
      </c>
      <c r="D228" t="str">
        <f t="shared" si="7"/>
        <v/>
      </c>
    </row>
    <row r="229" spans="3:4" x14ac:dyDescent="0.25">
      <c r="C229" t="str">
        <f t="shared" si="6"/>
        <v/>
      </c>
      <c r="D229" t="str">
        <f t="shared" si="7"/>
        <v/>
      </c>
    </row>
    <row r="230" spans="3:4" x14ac:dyDescent="0.25">
      <c r="C230" t="str">
        <f t="shared" si="6"/>
        <v/>
      </c>
      <c r="D230" t="str">
        <f t="shared" si="7"/>
        <v/>
      </c>
    </row>
    <row r="231" spans="3:4" x14ac:dyDescent="0.25">
      <c r="C231" t="str">
        <f t="shared" si="6"/>
        <v/>
      </c>
      <c r="D231" t="str">
        <f t="shared" si="7"/>
        <v/>
      </c>
    </row>
    <row r="232" spans="3:4" x14ac:dyDescent="0.25">
      <c r="C232" t="str">
        <f t="shared" si="6"/>
        <v/>
      </c>
      <c r="D232" t="str">
        <f t="shared" si="7"/>
        <v/>
      </c>
    </row>
    <row r="233" spans="3:4" x14ac:dyDescent="0.25">
      <c r="C233" t="str">
        <f t="shared" si="6"/>
        <v/>
      </c>
      <c r="D233" t="str">
        <f t="shared" si="7"/>
        <v/>
      </c>
    </row>
    <row r="234" spans="3:4" x14ac:dyDescent="0.25">
      <c r="C234" t="str">
        <f t="shared" si="6"/>
        <v/>
      </c>
      <c r="D234" t="str">
        <f t="shared" si="7"/>
        <v/>
      </c>
    </row>
    <row r="235" spans="3:4" x14ac:dyDescent="0.25">
      <c r="C235" t="str">
        <f t="shared" si="6"/>
        <v/>
      </c>
      <c r="D235" t="str">
        <f t="shared" si="7"/>
        <v/>
      </c>
    </row>
    <row r="236" spans="3:4" x14ac:dyDescent="0.25">
      <c r="C236" t="str">
        <f t="shared" si="6"/>
        <v/>
      </c>
      <c r="D236" t="str">
        <f t="shared" si="7"/>
        <v/>
      </c>
    </row>
    <row r="237" spans="3:4" x14ac:dyDescent="0.25">
      <c r="C237" t="str">
        <f t="shared" si="6"/>
        <v/>
      </c>
      <c r="D237" t="str">
        <f t="shared" si="7"/>
        <v/>
      </c>
    </row>
    <row r="238" spans="3:4" x14ac:dyDescent="0.25">
      <c r="C238" t="str">
        <f t="shared" si="6"/>
        <v/>
      </c>
      <c r="D238" t="str">
        <f t="shared" si="7"/>
        <v/>
      </c>
    </row>
    <row r="239" spans="3:4" x14ac:dyDescent="0.25">
      <c r="C239" t="str">
        <f t="shared" si="6"/>
        <v/>
      </c>
      <c r="D239" t="str">
        <f t="shared" si="7"/>
        <v/>
      </c>
    </row>
    <row r="240" spans="3:4" x14ac:dyDescent="0.25">
      <c r="C240" t="str">
        <f t="shared" si="6"/>
        <v/>
      </c>
      <c r="D240" t="str">
        <f t="shared" si="7"/>
        <v/>
      </c>
    </row>
    <row r="241" spans="3:4" x14ac:dyDescent="0.25">
      <c r="C241" t="str">
        <f t="shared" si="6"/>
        <v/>
      </c>
      <c r="D241" t="str">
        <f t="shared" si="7"/>
        <v/>
      </c>
    </row>
    <row r="242" spans="3:4" x14ac:dyDescent="0.25">
      <c r="C242" t="str">
        <f t="shared" si="6"/>
        <v/>
      </c>
      <c r="D242" t="str">
        <f t="shared" si="7"/>
        <v/>
      </c>
    </row>
    <row r="243" spans="3:4" x14ac:dyDescent="0.25">
      <c r="C243" t="str">
        <f t="shared" si="6"/>
        <v/>
      </c>
      <c r="D243" t="str">
        <f t="shared" si="7"/>
        <v/>
      </c>
    </row>
    <row r="244" spans="3:4" x14ac:dyDescent="0.25">
      <c r="C244" t="str">
        <f t="shared" si="6"/>
        <v/>
      </c>
      <c r="D244" t="str">
        <f t="shared" si="7"/>
        <v/>
      </c>
    </row>
    <row r="245" spans="3:4" x14ac:dyDescent="0.25">
      <c r="C245" t="str">
        <f t="shared" si="6"/>
        <v/>
      </c>
      <c r="D245" t="str">
        <f t="shared" si="7"/>
        <v/>
      </c>
    </row>
    <row r="246" spans="3:4" x14ac:dyDescent="0.25">
      <c r="C246" t="str">
        <f t="shared" si="6"/>
        <v/>
      </c>
      <c r="D246" t="str">
        <f t="shared" si="7"/>
        <v/>
      </c>
    </row>
    <row r="247" spans="3:4" x14ac:dyDescent="0.25">
      <c r="C247" t="str">
        <f t="shared" si="6"/>
        <v/>
      </c>
      <c r="D247" t="str">
        <f t="shared" si="7"/>
        <v/>
      </c>
    </row>
    <row r="248" spans="3:4" x14ac:dyDescent="0.25">
      <c r="C248" t="str">
        <f t="shared" si="6"/>
        <v/>
      </c>
      <c r="D248" t="str">
        <f t="shared" si="7"/>
        <v/>
      </c>
    </row>
    <row r="249" spans="3:4" x14ac:dyDescent="0.25">
      <c r="C249" t="str">
        <f t="shared" si="6"/>
        <v/>
      </c>
      <c r="D249" t="str">
        <f t="shared" si="7"/>
        <v/>
      </c>
    </row>
    <row r="250" spans="3:4" x14ac:dyDescent="0.25">
      <c r="C250" t="str">
        <f t="shared" si="6"/>
        <v/>
      </c>
      <c r="D250" t="str">
        <f t="shared" si="7"/>
        <v/>
      </c>
    </row>
    <row r="251" spans="3:4" x14ac:dyDescent="0.25">
      <c r="C251" t="str">
        <f t="shared" si="6"/>
        <v/>
      </c>
      <c r="D251" t="str">
        <f t="shared" si="7"/>
        <v/>
      </c>
    </row>
    <row r="252" spans="3:4" x14ac:dyDescent="0.25">
      <c r="C252" t="str">
        <f t="shared" si="6"/>
        <v/>
      </c>
      <c r="D252" t="str">
        <f t="shared" si="7"/>
        <v/>
      </c>
    </row>
    <row r="253" spans="3:4" x14ac:dyDescent="0.25">
      <c r="C253" t="str">
        <f t="shared" si="6"/>
        <v/>
      </c>
      <c r="D253" t="str">
        <f t="shared" si="7"/>
        <v/>
      </c>
    </row>
    <row r="254" spans="3:4" x14ac:dyDescent="0.25">
      <c r="C254" t="str">
        <f t="shared" si="6"/>
        <v/>
      </c>
      <c r="D254" t="str">
        <f t="shared" si="7"/>
        <v/>
      </c>
    </row>
    <row r="255" spans="3:4" x14ac:dyDescent="0.25">
      <c r="C255" t="str">
        <f t="shared" si="6"/>
        <v/>
      </c>
      <c r="D255" t="str">
        <f t="shared" si="7"/>
        <v/>
      </c>
    </row>
    <row r="256" spans="3:4" x14ac:dyDescent="0.25">
      <c r="C256" t="str">
        <f t="shared" si="6"/>
        <v/>
      </c>
      <c r="D256" t="str">
        <f t="shared" si="7"/>
        <v/>
      </c>
    </row>
    <row r="257" spans="3:4" x14ac:dyDescent="0.25">
      <c r="C257" t="str">
        <f t="shared" ref="C257:C320" si="8">UPPER(A257)</f>
        <v/>
      </c>
      <c r="D257" t="str">
        <f t="shared" ref="D257:D320" si="9">UPPER(B257)</f>
        <v/>
      </c>
    </row>
    <row r="258" spans="3:4" x14ac:dyDescent="0.25">
      <c r="C258" t="str">
        <f t="shared" si="8"/>
        <v/>
      </c>
      <c r="D258" t="str">
        <f t="shared" si="9"/>
        <v/>
      </c>
    </row>
    <row r="259" spans="3:4" x14ac:dyDescent="0.25">
      <c r="C259" t="str">
        <f t="shared" si="8"/>
        <v/>
      </c>
      <c r="D259" t="str">
        <f t="shared" si="9"/>
        <v/>
      </c>
    </row>
    <row r="260" spans="3:4" x14ac:dyDescent="0.25">
      <c r="C260" t="str">
        <f t="shared" si="8"/>
        <v/>
      </c>
      <c r="D260" t="str">
        <f t="shared" si="9"/>
        <v/>
      </c>
    </row>
    <row r="261" spans="3:4" x14ac:dyDescent="0.25">
      <c r="C261" t="str">
        <f t="shared" si="8"/>
        <v/>
      </c>
      <c r="D261" t="str">
        <f t="shared" si="9"/>
        <v/>
      </c>
    </row>
    <row r="262" spans="3:4" x14ac:dyDescent="0.25">
      <c r="C262" t="str">
        <f t="shared" si="8"/>
        <v/>
      </c>
      <c r="D262" t="str">
        <f t="shared" si="9"/>
        <v/>
      </c>
    </row>
    <row r="263" spans="3:4" x14ac:dyDescent="0.25">
      <c r="C263" t="str">
        <f t="shared" si="8"/>
        <v/>
      </c>
      <c r="D263" t="str">
        <f t="shared" si="9"/>
        <v/>
      </c>
    </row>
    <row r="264" spans="3:4" x14ac:dyDescent="0.25">
      <c r="C264" t="str">
        <f t="shared" si="8"/>
        <v/>
      </c>
      <c r="D264" t="str">
        <f t="shared" si="9"/>
        <v/>
      </c>
    </row>
    <row r="265" spans="3:4" x14ac:dyDescent="0.25">
      <c r="C265" t="str">
        <f t="shared" si="8"/>
        <v/>
      </c>
      <c r="D265" t="str">
        <f t="shared" si="9"/>
        <v/>
      </c>
    </row>
    <row r="266" spans="3:4" x14ac:dyDescent="0.25">
      <c r="C266" t="str">
        <f t="shared" si="8"/>
        <v/>
      </c>
      <c r="D266" t="str">
        <f t="shared" si="9"/>
        <v/>
      </c>
    </row>
    <row r="267" spans="3:4" x14ac:dyDescent="0.25">
      <c r="C267" t="str">
        <f t="shared" si="8"/>
        <v/>
      </c>
      <c r="D267" t="str">
        <f t="shared" si="9"/>
        <v/>
      </c>
    </row>
    <row r="268" spans="3:4" x14ac:dyDescent="0.25">
      <c r="C268" t="str">
        <f t="shared" si="8"/>
        <v/>
      </c>
      <c r="D268" t="str">
        <f t="shared" si="9"/>
        <v/>
      </c>
    </row>
    <row r="269" spans="3:4" x14ac:dyDescent="0.25">
      <c r="C269" t="str">
        <f t="shared" si="8"/>
        <v/>
      </c>
      <c r="D269" t="str">
        <f t="shared" si="9"/>
        <v/>
      </c>
    </row>
    <row r="270" spans="3:4" x14ac:dyDescent="0.25">
      <c r="C270" t="str">
        <f t="shared" si="8"/>
        <v/>
      </c>
      <c r="D270" t="str">
        <f t="shared" si="9"/>
        <v/>
      </c>
    </row>
    <row r="271" spans="3:4" x14ac:dyDescent="0.25">
      <c r="C271" t="str">
        <f t="shared" si="8"/>
        <v/>
      </c>
      <c r="D271" t="str">
        <f t="shared" si="9"/>
        <v/>
      </c>
    </row>
    <row r="272" spans="3:4" x14ac:dyDescent="0.25">
      <c r="C272" t="str">
        <f t="shared" si="8"/>
        <v/>
      </c>
      <c r="D272" t="str">
        <f t="shared" si="9"/>
        <v/>
      </c>
    </row>
    <row r="273" spans="3:4" x14ac:dyDescent="0.25">
      <c r="C273" t="str">
        <f t="shared" si="8"/>
        <v/>
      </c>
      <c r="D273" t="str">
        <f t="shared" si="9"/>
        <v/>
      </c>
    </row>
    <row r="274" spans="3:4" x14ac:dyDescent="0.25">
      <c r="C274" t="str">
        <f t="shared" si="8"/>
        <v/>
      </c>
      <c r="D274" t="str">
        <f t="shared" si="9"/>
        <v/>
      </c>
    </row>
    <row r="275" spans="3:4" x14ac:dyDescent="0.25">
      <c r="C275" t="str">
        <f t="shared" si="8"/>
        <v/>
      </c>
      <c r="D275" t="str">
        <f t="shared" si="9"/>
        <v/>
      </c>
    </row>
    <row r="276" spans="3:4" x14ac:dyDescent="0.25">
      <c r="C276" t="str">
        <f t="shared" si="8"/>
        <v/>
      </c>
      <c r="D276" t="str">
        <f t="shared" si="9"/>
        <v/>
      </c>
    </row>
    <row r="277" spans="3:4" x14ac:dyDescent="0.25">
      <c r="C277" t="str">
        <f t="shared" si="8"/>
        <v/>
      </c>
      <c r="D277" t="str">
        <f t="shared" si="9"/>
        <v/>
      </c>
    </row>
    <row r="278" spans="3:4" x14ac:dyDescent="0.25">
      <c r="C278" t="str">
        <f t="shared" si="8"/>
        <v/>
      </c>
      <c r="D278" t="str">
        <f t="shared" si="9"/>
        <v/>
      </c>
    </row>
    <row r="279" spans="3:4" x14ac:dyDescent="0.25">
      <c r="C279" t="str">
        <f t="shared" si="8"/>
        <v/>
      </c>
      <c r="D279" t="str">
        <f t="shared" si="9"/>
        <v/>
      </c>
    </row>
    <row r="280" spans="3:4" x14ac:dyDescent="0.25">
      <c r="C280" t="str">
        <f t="shared" si="8"/>
        <v/>
      </c>
      <c r="D280" t="str">
        <f t="shared" si="9"/>
        <v/>
      </c>
    </row>
    <row r="281" spans="3:4" x14ac:dyDescent="0.25">
      <c r="C281" t="str">
        <f t="shared" si="8"/>
        <v/>
      </c>
      <c r="D281" t="str">
        <f t="shared" si="9"/>
        <v/>
      </c>
    </row>
    <row r="282" spans="3:4" x14ac:dyDescent="0.25">
      <c r="C282" t="str">
        <f t="shared" si="8"/>
        <v/>
      </c>
      <c r="D282" t="str">
        <f t="shared" si="9"/>
        <v/>
      </c>
    </row>
    <row r="283" spans="3:4" x14ac:dyDescent="0.25">
      <c r="C283" t="str">
        <f t="shared" si="8"/>
        <v/>
      </c>
      <c r="D283" t="str">
        <f t="shared" si="9"/>
        <v/>
      </c>
    </row>
    <row r="284" spans="3:4" x14ac:dyDescent="0.25">
      <c r="C284" t="str">
        <f t="shared" si="8"/>
        <v/>
      </c>
      <c r="D284" t="str">
        <f t="shared" si="9"/>
        <v/>
      </c>
    </row>
    <row r="285" spans="3:4" x14ac:dyDescent="0.25">
      <c r="C285" t="str">
        <f t="shared" si="8"/>
        <v/>
      </c>
      <c r="D285" t="str">
        <f t="shared" si="9"/>
        <v/>
      </c>
    </row>
    <row r="286" spans="3:4" x14ac:dyDescent="0.25">
      <c r="C286" t="str">
        <f t="shared" si="8"/>
        <v/>
      </c>
      <c r="D286" t="str">
        <f t="shared" si="9"/>
        <v/>
      </c>
    </row>
    <row r="287" spans="3:4" x14ac:dyDescent="0.25">
      <c r="C287" t="str">
        <f t="shared" si="8"/>
        <v/>
      </c>
      <c r="D287" t="str">
        <f t="shared" si="9"/>
        <v/>
      </c>
    </row>
    <row r="288" spans="3:4" x14ac:dyDescent="0.25">
      <c r="C288" t="str">
        <f t="shared" si="8"/>
        <v/>
      </c>
      <c r="D288" t="str">
        <f t="shared" si="9"/>
        <v/>
      </c>
    </row>
    <row r="289" spans="3:4" x14ac:dyDescent="0.25">
      <c r="C289" t="str">
        <f t="shared" si="8"/>
        <v/>
      </c>
      <c r="D289" t="str">
        <f t="shared" si="9"/>
        <v/>
      </c>
    </row>
    <row r="290" spans="3:4" x14ac:dyDescent="0.25">
      <c r="C290" t="str">
        <f t="shared" si="8"/>
        <v/>
      </c>
      <c r="D290" t="str">
        <f t="shared" si="9"/>
        <v/>
      </c>
    </row>
    <row r="291" spans="3:4" x14ac:dyDescent="0.25">
      <c r="C291" t="str">
        <f t="shared" si="8"/>
        <v/>
      </c>
      <c r="D291" t="str">
        <f t="shared" si="9"/>
        <v/>
      </c>
    </row>
    <row r="292" spans="3:4" x14ac:dyDescent="0.25">
      <c r="C292" t="str">
        <f t="shared" si="8"/>
        <v/>
      </c>
      <c r="D292" t="str">
        <f t="shared" si="9"/>
        <v/>
      </c>
    </row>
    <row r="293" spans="3:4" x14ac:dyDescent="0.25">
      <c r="C293" t="str">
        <f t="shared" si="8"/>
        <v/>
      </c>
      <c r="D293" t="str">
        <f t="shared" si="9"/>
        <v/>
      </c>
    </row>
    <row r="294" spans="3:4" x14ac:dyDescent="0.25">
      <c r="C294" t="str">
        <f t="shared" si="8"/>
        <v/>
      </c>
      <c r="D294" t="str">
        <f t="shared" si="9"/>
        <v/>
      </c>
    </row>
    <row r="295" spans="3:4" x14ac:dyDescent="0.25">
      <c r="C295" t="str">
        <f t="shared" si="8"/>
        <v/>
      </c>
      <c r="D295" t="str">
        <f t="shared" si="9"/>
        <v/>
      </c>
    </row>
    <row r="296" spans="3:4" x14ac:dyDescent="0.25">
      <c r="C296" t="str">
        <f t="shared" si="8"/>
        <v/>
      </c>
      <c r="D296" t="str">
        <f t="shared" si="9"/>
        <v/>
      </c>
    </row>
    <row r="297" spans="3:4" x14ac:dyDescent="0.25">
      <c r="C297" t="str">
        <f t="shared" si="8"/>
        <v/>
      </c>
      <c r="D297" t="str">
        <f t="shared" si="9"/>
        <v/>
      </c>
    </row>
    <row r="298" spans="3:4" x14ac:dyDescent="0.25">
      <c r="C298" t="str">
        <f t="shared" si="8"/>
        <v/>
      </c>
      <c r="D298" t="str">
        <f t="shared" si="9"/>
        <v/>
      </c>
    </row>
    <row r="299" spans="3:4" x14ac:dyDescent="0.25">
      <c r="C299" t="str">
        <f t="shared" si="8"/>
        <v/>
      </c>
      <c r="D299" t="str">
        <f t="shared" si="9"/>
        <v/>
      </c>
    </row>
    <row r="300" spans="3:4" x14ac:dyDescent="0.25">
      <c r="C300" t="str">
        <f t="shared" si="8"/>
        <v/>
      </c>
      <c r="D300" t="str">
        <f t="shared" si="9"/>
        <v/>
      </c>
    </row>
    <row r="301" spans="3:4" x14ac:dyDescent="0.25">
      <c r="C301" t="str">
        <f t="shared" si="8"/>
        <v/>
      </c>
      <c r="D301" t="str">
        <f t="shared" si="9"/>
        <v/>
      </c>
    </row>
    <row r="302" spans="3:4" x14ac:dyDescent="0.25">
      <c r="C302" t="str">
        <f t="shared" si="8"/>
        <v/>
      </c>
      <c r="D302" t="str">
        <f t="shared" si="9"/>
        <v/>
      </c>
    </row>
    <row r="303" spans="3:4" x14ac:dyDescent="0.25">
      <c r="C303" t="str">
        <f t="shared" si="8"/>
        <v/>
      </c>
      <c r="D303" t="str">
        <f t="shared" si="9"/>
        <v/>
      </c>
    </row>
    <row r="304" spans="3:4" x14ac:dyDescent="0.25">
      <c r="C304" t="str">
        <f t="shared" si="8"/>
        <v/>
      </c>
      <c r="D304" t="str">
        <f t="shared" si="9"/>
        <v/>
      </c>
    </row>
    <row r="305" spans="3:4" x14ac:dyDescent="0.25">
      <c r="C305" t="str">
        <f t="shared" si="8"/>
        <v/>
      </c>
      <c r="D305" t="str">
        <f t="shared" si="9"/>
        <v/>
      </c>
    </row>
    <row r="306" spans="3:4" x14ac:dyDescent="0.25">
      <c r="C306" t="str">
        <f t="shared" si="8"/>
        <v/>
      </c>
      <c r="D306" t="str">
        <f t="shared" si="9"/>
        <v/>
      </c>
    </row>
    <row r="307" spans="3:4" x14ac:dyDescent="0.25">
      <c r="C307" t="str">
        <f t="shared" si="8"/>
        <v/>
      </c>
      <c r="D307" t="str">
        <f t="shared" si="9"/>
        <v/>
      </c>
    </row>
    <row r="308" spans="3:4" x14ac:dyDescent="0.25">
      <c r="C308" t="str">
        <f t="shared" si="8"/>
        <v/>
      </c>
      <c r="D308" t="str">
        <f t="shared" si="9"/>
        <v/>
      </c>
    </row>
    <row r="309" spans="3:4" x14ac:dyDescent="0.25">
      <c r="C309" t="str">
        <f t="shared" si="8"/>
        <v/>
      </c>
      <c r="D309" t="str">
        <f t="shared" si="9"/>
        <v/>
      </c>
    </row>
    <row r="310" spans="3:4" x14ac:dyDescent="0.25">
      <c r="C310" t="str">
        <f t="shared" si="8"/>
        <v/>
      </c>
      <c r="D310" t="str">
        <f t="shared" si="9"/>
        <v/>
      </c>
    </row>
    <row r="311" spans="3:4" x14ac:dyDescent="0.25">
      <c r="C311" t="str">
        <f t="shared" si="8"/>
        <v/>
      </c>
      <c r="D311" t="str">
        <f t="shared" si="9"/>
        <v/>
      </c>
    </row>
    <row r="312" spans="3:4" x14ac:dyDescent="0.25">
      <c r="C312" t="str">
        <f t="shared" si="8"/>
        <v/>
      </c>
      <c r="D312" t="str">
        <f t="shared" si="9"/>
        <v/>
      </c>
    </row>
    <row r="313" spans="3:4" x14ac:dyDescent="0.25">
      <c r="C313" t="str">
        <f t="shared" si="8"/>
        <v/>
      </c>
      <c r="D313" t="str">
        <f t="shared" si="9"/>
        <v/>
      </c>
    </row>
    <row r="314" spans="3:4" x14ac:dyDescent="0.25">
      <c r="C314" t="str">
        <f t="shared" si="8"/>
        <v/>
      </c>
      <c r="D314" t="str">
        <f t="shared" si="9"/>
        <v/>
      </c>
    </row>
    <row r="315" spans="3:4" x14ac:dyDescent="0.25">
      <c r="C315" t="str">
        <f t="shared" si="8"/>
        <v/>
      </c>
      <c r="D315" t="str">
        <f t="shared" si="9"/>
        <v/>
      </c>
    </row>
    <row r="316" spans="3:4" x14ac:dyDescent="0.25">
      <c r="C316" t="str">
        <f t="shared" si="8"/>
        <v/>
      </c>
      <c r="D316" t="str">
        <f t="shared" si="9"/>
        <v/>
      </c>
    </row>
    <row r="317" spans="3:4" x14ac:dyDescent="0.25">
      <c r="C317" t="str">
        <f t="shared" si="8"/>
        <v/>
      </c>
      <c r="D317" t="str">
        <f t="shared" si="9"/>
        <v/>
      </c>
    </row>
    <row r="318" spans="3:4" x14ac:dyDescent="0.25">
      <c r="C318" t="str">
        <f t="shared" si="8"/>
        <v/>
      </c>
      <c r="D318" t="str">
        <f t="shared" si="9"/>
        <v/>
      </c>
    </row>
    <row r="319" spans="3:4" x14ac:dyDescent="0.25">
      <c r="C319" t="str">
        <f t="shared" si="8"/>
        <v/>
      </c>
      <c r="D319" t="str">
        <f t="shared" si="9"/>
        <v/>
      </c>
    </row>
    <row r="320" spans="3:4" x14ac:dyDescent="0.25">
      <c r="C320" t="str">
        <f t="shared" si="8"/>
        <v/>
      </c>
      <c r="D320" t="str">
        <f t="shared" si="9"/>
        <v/>
      </c>
    </row>
    <row r="321" spans="3:4" x14ac:dyDescent="0.25">
      <c r="C321" t="str">
        <f t="shared" ref="C321:C384" si="10">UPPER(A321)</f>
        <v/>
      </c>
      <c r="D321" t="str">
        <f t="shared" ref="D321:D384" si="11">UPPER(B321)</f>
        <v/>
      </c>
    </row>
    <row r="322" spans="3:4" x14ac:dyDescent="0.25">
      <c r="C322" t="str">
        <f t="shared" si="10"/>
        <v/>
      </c>
      <c r="D322" t="str">
        <f t="shared" si="11"/>
        <v/>
      </c>
    </row>
    <row r="323" spans="3:4" x14ac:dyDescent="0.25">
      <c r="C323" t="str">
        <f t="shared" si="10"/>
        <v/>
      </c>
      <c r="D323" t="str">
        <f t="shared" si="11"/>
        <v/>
      </c>
    </row>
    <row r="324" spans="3:4" x14ac:dyDescent="0.25">
      <c r="C324" t="str">
        <f t="shared" si="10"/>
        <v/>
      </c>
      <c r="D324" t="str">
        <f t="shared" si="11"/>
        <v/>
      </c>
    </row>
    <row r="325" spans="3:4" x14ac:dyDescent="0.25">
      <c r="C325" t="str">
        <f t="shared" si="10"/>
        <v/>
      </c>
      <c r="D325" t="str">
        <f t="shared" si="11"/>
        <v/>
      </c>
    </row>
    <row r="326" spans="3:4" x14ac:dyDescent="0.25">
      <c r="C326" t="str">
        <f t="shared" si="10"/>
        <v/>
      </c>
      <c r="D326" t="str">
        <f t="shared" si="11"/>
        <v/>
      </c>
    </row>
    <row r="327" spans="3:4" x14ac:dyDescent="0.25">
      <c r="C327" t="str">
        <f t="shared" si="10"/>
        <v/>
      </c>
      <c r="D327" t="str">
        <f t="shared" si="11"/>
        <v/>
      </c>
    </row>
    <row r="328" spans="3:4" x14ac:dyDescent="0.25">
      <c r="C328" t="str">
        <f t="shared" si="10"/>
        <v/>
      </c>
      <c r="D328" t="str">
        <f t="shared" si="11"/>
        <v/>
      </c>
    </row>
    <row r="329" spans="3:4" x14ac:dyDescent="0.25">
      <c r="C329" t="str">
        <f t="shared" si="10"/>
        <v/>
      </c>
      <c r="D329" t="str">
        <f t="shared" si="11"/>
        <v/>
      </c>
    </row>
    <row r="330" spans="3:4" x14ac:dyDescent="0.25">
      <c r="C330" t="str">
        <f t="shared" si="10"/>
        <v/>
      </c>
      <c r="D330" t="str">
        <f t="shared" si="11"/>
        <v/>
      </c>
    </row>
    <row r="331" spans="3:4" x14ac:dyDescent="0.25">
      <c r="C331" t="str">
        <f t="shared" si="10"/>
        <v/>
      </c>
      <c r="D331" t="str">
        <f t="shared" si="11"/>
        <v/>
      </c>
    </row>
    <row r="332" spans="3:4" x14ac:dyDescent="0.25">
      <c r="C332" t="str">
        <f t="shared" si="10"/>
        <v/>
      </c>
      <c r="D332" t="str">
        <f t="shared" si="11"/>
        <v/>
      </c>
    </row>
    <row r="333" spans="3:4" x14ac:dyDescent="0.25">
      <c r="C333" t="str">
        <f t="shared" si="10"/>
        <v/>
      </c>
      <c r="D333" t="str">
        <f t="shared" si="11"/>
        <v/>
      </c>
    </row>
    <row r="334" spans="3:4" x14ac:dyDescent="0.25">
      <c r="C334" t="str">
        <f t="shared" si="10"/>
        <v/>
      </c>
      <c r="D334" t="str">
        <f t="shared" si="11"/>
        <v/>
      </c>
    </row>
    <row r="335" spans="3:4" x14ac:dyDescent="0.25">
      <c r="C335" t="str">
        <f t="shared" si="10"/>
        <v/>
      </c>
      <c r="D335" t="str">
        <f t="shared" si="11"/>
        <v/>
      </c>
    </row>
    <row r="336" spans="3:4" x14ac:dyDescent="0.25">
      <c r="C336" t="str">
        <f t="shared" si="10"/>
        <v/>
      </c>
      <c r="D336" t="str">
        <f t="shared" si="11"/>
        <v/>
      </c>
    </row>
    <row r="337" spans="3:4" x14ac:dyDescent="0.25">
      <c r="C337" t="str">
        <f t="shared" si="10"/>
        <v/>
      </c>
      <c r="D337" t="str">
        <f t="shared" si="11"/>
        <v/>
      </c>
    </row>
    <row r="338" spans="3:4" x14ac:dyDescent="0.25">
      <c r="C338" t="str">
        <f t="shared" si="10"/>
        <v/>
      </c>
      <c r="D338" t="str">
        <f t="shared" si="11"/>
        <v/>
      </c>
    </row>
    <row r="339" spans="3:4" x14ac:dyDescent="0.25">
      <c r="C339" t="str">
        <f t="shared" si="10"/>
        <v/>
      </c>
      <c r="D339" t="str">
        <f t="shared" si="11"/>
        <v/>
      </c>
    </row>
    <row r="340" spans="3:4" x14ac:dyDescent="0.25">
      <c r="C340" t="str">
        <f t="shared" si="10"/>
        <v/>
      </c>
      <c r="D340" t="str">
        <f t="shared" si="11"/>
        <v/>
      </c>
    </row>
    <row r="341" spans="3:4" x14ac:dyDescent="0.25">
      <c r="C341" t="str">
        <f t="shared" si="10"/>
        <v/>
      </c>
      <c r="D341" t="str">
        <f t="shared" si="11"/>
        <v/>
      </c>
    </row>
    <row r="342" spans="3:4" x14ac:dyDescent="0.25">
      <c r="C342" t="str">
        <f t="shared" si="10"/>
        <v/>
      </c>
      <c r="D342" t="str">
        <f t="shared" si="11"/>
        <v/>
      </c>
    </row>
    <row r="343" spans="3:4" x14ac:dyDescent="0.25">
      <c r="C343" t="str">
        <f t="shared" si="10"/>
        <v/>
      </c>
      <c r="D343" t="str">
        <f t="shared" si="11"/>
        <v/>
      </c>
    </row>
    <row r="344" spans="3:4" x14ac:dyDescent="0.25">
      <c r="C344" t="str">
        <f t="shared" si="10"/>
        <v/>
      </c>
      <c r="D344" t="str">
        <f t="shared" si="11"/>
        <v/>
      </c>
    </row>
    <row r="345" spans="3:4" x14ac:dyDescent="0.25">
      <c r="C345" t="str">
        <f t="shared" si="10"/>
        <v/>
      </c>
      <c r="D345" t="str">
        <f t="shared" si="11"/>
        <v/>
      </c>
    </row>
    <row r="346" spans="3:4" x14ac:dyDescent="0.25">
      <c r="C346" t="str">
        <f t="shared" si="10"/>
        <v/>
      </c>
      <c r="D346" t="str">
        <f t="shared" si="11"/>
        <v/>
      </c>
    </row>
    <row r="347" spans="3:4" x14ac:dyDescent="0.25">
      <c r="C347" t="str">
        <f t="shared" si="10"/>
        <v/>
      </c>
      <c r="D347" t="str">
        <f t="shared" si="11"/>
        <v/>
      </c>
    </row>
    <row r="348" spans="3:4" x14ac:dyDescent="0.25">
      <c r="C348" t="str">
        <f t="shared" si="10"/>
        <v/>
      </c>
      <c r="D348" t="str">
        <f t="shared" si="11"/>
        <v/>
      </c>
    </row>
    <row r="349" spans="3:4" x14ac:dyDescent="0.25">
      <c r="C349" t="str">
        <f t="shared" si="10"/>
        <v/>
      </c>
      <c r="D349" t="str">
        <f t="shared" si="11"/>
        <v/>
      </c>
    </row>
    <row r="350" spans="3:4" x14ac:dyDescent="0.25">
      <c r="C350" t="str">
        <f t="shared" si="10"/>
        <v/>
      </c>
      <c r="D350" t="str">
        <f t="shared" si="11"/>
        <v/>
      </c>
    </row>
    <row r="351" spans="3:4" x14ac:dyDescent="0.25">
      <c r="C351" t="str">
        <f t="shared" si="10"/>
        <v/>
      </c>
      <c r="D351" t="str">
        <f t="shared" si="11"/>
        <v/>
      </c>
    </row>
    <row r="352" spans="3:4" x14ac:dyDescent="0.25">
      <c r="C352" t="str">
        <f t="shared" si="10"/>
        <v/>
      </c>
      <c r="D352" t="str">
        <f t="shared" si="11"/>
        <v/>
      </c>
    </row>
    <row r="353" spans="3:4" x14ac:dyDescent="0.25">
      <c r="C353" t="str">
        <f t="shared" si="10"/>
        <v/>
      </c>
      <c r="D353" t="str">
        <f t="shared" si="11"/>
        <v/>
      </c>
    </row>
    <row r="354" spans="3:4" x14ac:dyDescent="0.25">
      <c r="C354" t="str">
        <f t="shared" si="10"/>
        <v/>
      </c>
      <c r="D354" t="str">
        <f t="shared" si="11"/>
        <v/>
      </c>
    </row>
    <row r="355" spans="3:4" x14ac:dyDescent="0.25">
      <c r="C355" t="str">
        <f t="shared" si="10"/>
        <v/>
      </c>
      <c r="D355" t="str">
        <f t="shared" si="11"/>
        <v/>
      </c>
    </row>
    <row r="356" spans="3:4" x14ac:dyDescent="0.25">
      <c r="C356" t="str">
        <f t="shared" si="10"/>
        <v/>
      </c>
      <c r="D356" t="str">
        <f t="shared" si="11"/>
        <v/>
      </c>
    </row>
    <row r="357" spans="3:4" x14ac:dyDescent="0.25">
      <c r="C357" t="str">
        <f t="shared" si="10"/>
        <v/>
      </c>
      <c r="D357" t="str">
        <f t="shared" si="11"/>
        <v/>
      </c>
    </row>
    <row r="358" spans="3:4" x14ac:dyDescent="0.25">
      <c r="C358" t="str">
        <f t="shared" si="10"/>
        <v/>
      </c>
      <c r="D358" t="str">
        <f t="shared" si="11"/>
        <v/>
      </c>
    </row>
    <row r="359" spans="3:4" x14ac:dyDescent="0.25">
      <c r="C359" t="str">
        <f t="shared" si="10"/>
        <v/>
      </c>
      <c r="D359" t="str">
        <f t="shared" si="11"/>
        <v/>
      </c>
    </row>
    <row r="360" spans="3:4" x14ac:dyDescent="0.25">
      <c r="C360" t="str">
        <f t="shared" si="10"/>
        <v/>
      </c>
      <c r="D360" t="str">
        <f t="shared" si="11"/>
        <v/>
      </c>
    </row>
    <row r="361" spans="3:4" x14ac:dyDescent="0.25">
      <c r="C361" t="str">
        <f t="shared" si="10"/>
        <v/>
      </c>
      <c r="D361" t="str">
        <f t="shared" si="11"/>
        <v/>
      </c>
    </row>
    <row r="362" spans="3:4" x14ac:dyDescent="0.25">
      <c r="C362" t="str">
        <f t="shared" si="10"/>
        <v/>
      </c>
      <c r="D362" t="str">
        <f t="shared" si="11"/>
        <v/>
      </c>
    </row>
    <row r="363" spans="3:4" x14ac:dyDescent="0.25">
      <c r="C363" t="str">
        <f t="shared" si="10"/>
        <v/>
      </c>
      <c r="D363" t="str">
        <f t="shared" si="11"/>
        <v/>
      </c>
    </row>
    <row r="364" spans="3:4" x14ac:dyDescent="0.25">
      <c r="C364" t="str">
        <f t="shared" si="10"/>
        <v/>
      </c>
      <c r="D364" t="str">
        <f t="shared" si="11"/>
        <v/>
      </c>
    </row>
    <row r="365" spans="3:4" x14ac:dyDescent="0.25">
      <c r="C365" t="str">
        <f t="shared" si="10"/>
        <v/>
      </c>
      <c r="D365" t="str">
        <f t="shared" si="11"/>
        <v/>
      </c>
    </row>
    <row r="366" spans="3:4" x14ac:dyDescent="0.25">
      <c r="C366" t="str">
        <f t="shared" si="10"/>
        <v/>
      </c>
      <c r="D366" t="str">
        <f t="shared" si="11"/>
        <v/>
      </c>
    </row>
    <row r="367" spans="3:4" x14ac:dyDescent="0.25">
      <c r="C367" t="str">
        <f t="shared" si="10"/>
        <v/>
      </c>
      <c r="D367" t="str">
        <f t="shared" si="11"/>
        <v/>
      </c>
    </row>
    <row r="368" spans="3:4" x14ac:dyDescent="0.25">
      <c r="C368" t="str">
        <f t="shared" si="10"/>
        <v/>
      </c>
      <c r="D368" t="str">
        <f t="shared" si="11"/>
        <v/>
      </c>
    </row>
    <row r="369" spans="3:4" x14ac:dyDescent="0.25">
      <c r="C369" t="str">
        <f t="shared" si="10"/>
        <v/>
      </c>
      <c r="D369" t="str">
        <f t="shared" si="11"/>
        <v/>
      </c>
    </row>
    <row r="370" spans="3:4" x14ac:dyDescent="0.25">
      <c r="C370" t="str">
        <f t="shared" si="10"/>
        <v/>
      </c>
      <c r="D370" t="str">
        <f t="shared" si="11"/>
        <v/>
      </c>
    </row>
    <row r="371" spans="3:4" x14ac:dyDescent="0.25">
      <c r="C371" t="str">
        <f t="shared" si="10"/>
        <v/>
      </c>
      <c r="D371" t="str">
        <f t="shared" si="11"/>
        <v/>
      </c>
    </row>
    <row r="372" spans="3:4" x14ac:dyDescent="0.25">
      <c r="C372" t="str">
        <f t="shared" si="10"/>
        <v/>
      </c>
      <c r="D372" t="str">
        <f t="shared" si="11"/>
        <v/>
      </c>
    </row>
    <row r="373" spans="3:4" x14ac:dyDescent="0.25">
      <c r="C373" t="str">
        <f t="shared" si="10"/>
        <v/>
      </c>
      <c r="D373" t="str">
        <f t="shared" si="11"/>
        <v/>
      </c>
    </row>
    <row r="374" spans="3:4" x14ac:dyDescent="0.25">
      <c r="C374" t="str">
        <f t="shared" si="10"/>
        <v/>
      </c>
      <c r="D374" t="str">
        <f t="shared" si="11"/>
        <v/>
      </c>
    </row>
    <row r="375" spans="3:4" x14ac:dyDescent="0.25">
      <c r="C375" t="str">
        <f t="shared" si="10"/>
        <v/>
      </c>
      <c r="D375" t="str">
        <f t="shared" si="11"/>
        <v/>
      </c>
    </row>
    <row r="376" spans="3:4" x14ac:dyDescent="0.25">
      <c r="C376" t="str">
        <f t="shared" si="10"/>
        <v/>
      </c>
      <c r="D376" t="str">
        <f t="shared" si="11"/>
        <v/>
      </c>
    </row>
    <row r="377" spans="3:4" x14ac:dyDescent="0.25">
      <c r="C377" t="str">
        <f t="shared" si="10"/>
        <v/>
      </c>
      <c r="D377" t="str">
        <f t="shared" si="11"/>
        <v/>
      </c>
    </row>
    <row r="378" spans="3:4" x14ac:dyDescent="0.25">
      <c r="C378" t="str">
        <f t="shared" si="10"/>
        <v/>
      </c>
      <c r="D378" t="str">
        <f t="shared" si="11"/>
        <v/>
      </c>
    </row>
    <row r="379" spans="3:4" x14ac:dyDescent="0.25">
      <c r="C379" t="str">
        <f t="shared" si="10"/>
        <v/>
      </c>
      <c r="D379" t="str">
        <f t="shared" si="11"/>
        <v/>
      </c>
    </row>
    <row r="380" spans="3:4" x14ac:dyDescent="0.25">
      <c r="C380" t="str">
        <f t="shared" si="10"/>
        <v/>
      </c>
      <c r="D380" t="str">
        <f t="shared" si="11"/>
        <v/>
      </c>
    </row>
    <row r="381" spans="3:4" x14ac:dyDescent="0.25">
      <c r="C381" t="str">
        <f t="shared" si="10"/>
        <v/>
      </c>
      <c r="D381" t="str">
        <f t="shared" si="11"/>
        <v/>
      </c>
    </row>
    <row r="382" spans="3:4" x14ac:dyDescent="0.25">
      <c r="C382" t="str">
        <f t="shared" si="10"/>
        <v/>
      </c>
      <c r="D382" t="str">
        <f t="shared" si="11"/>
        <v/>
      </c>
    </row>
    <row r="383" spans="3:4" x14ac:dyDescent="0.25">
      <c r="C383" t="str">
        <f t="shared" si="10"/>
        <v/>
      </c>
      <c r="D383" t="str">
        <f t="shared" si="11"/>
        <v/>
      </c>
    </row>
    <row r="384" spans="3:4" x14ac:dyDescent="0.25">
      <c r="C384" t="str">
        <f t="shared" si="10"/>
        <v/>
      </c>
      <c r="D384" t="str">
        <f t="shared" si="11"/>
        <v/>
      </c>
    </row>
    <row r="385" spans="3:4" x14ac:dyDescent="0.25">
      <c r="C385" t="str">
        <f t="shared" ref="C385:C448" si="12">UPPER(A385)</f>
        <v/>
      </c>
      <c r="D385" t="str">
        <f t="shared" ref="D385:D448" si="13">UPPER(B385)</f>
        <v/>
      </c>
    </row>
    <row r="386" spans="3:4" x14ac:dyDescent="0.25">
      <c r="C386" t="str">
        <f t="shared" si="12"/>
        <v/>
      </c>
      <c r="D386" t="str">
        <f t="shared" si="13"/>
        <v/>
      </c>
    </row>
    <row r="387" spans="3:4" x14ac:dyDescent="0.25">
      <c r="C387" t="str">
        <f t="shared" si="12"/>
        <v/>
      </c>
      <c r="D387" t="str">
        <f t="shared" si="13"/>
        <v/>
      </c>
    </row>
    <row r="388" spans="3:4" x14ac:dyDescent="0.25">
      <c r="C388" t="str">
        <f t="shared" si="12"/>
        <v/>
      </c>
      <c r="D388" t="str">
        <f t="shared" si="13"/>
        <v/>
      </c>
    </row>
    <row r="389" spans="3:4" x14ac:dyDescent="0.25">
      <c r="C389" t="str">
        <f t="shared" si="12"/>
        <v/>
      </c>
      <c r="D389" t="str">
        <f t="shared" si="13"/>
        <v/>
      </c>
    </row>
    <row r="390" spans="3:4" x14ac:dyDescent="0.25">
      <c r="C390" t="str">
        <f t="shared" si="12"/>
        <v/>
      </c>
      <c r="D390" t="str">
        <f t="shared" si="13"/>
        <v/>
      </c>
    </row>
    <row r="391" spans="3:4" x14ac:dyDescent="0.25">
      <c r="C391" t="str">
        <f t="shared" si="12"/>
        <v/>
      </c>
      <c r="D391" t="str">
        <f t="shared" si="13"/>
        <v/>
      </c>
    </row>
    <row r="392" spans="3:4" x14ac:dyDescent="0.25">
      <c r="C392" t="str">
        <f t="shared" si="12"/>
        <v/>
      </c>
      <c r="D392" t="str">
        <f t="shared" si="13"/>
        <v/>
      </c>
    </row>
    <row r="393" spans="3:4" x14ac:dyDescent="0.25">
      <c r="C393" t="str">
        <f t="shared" si="12"/>
        <v/>
      </c>
      <c r="D393" t="str">
        <f t="shared" si="13"/>
        <v/>
      </c>
    </row>
    <row r="394" spans="3:4" x14ac:dyDescent="0.25">
      <c r="C394" t="str">
        <f t="shared" si="12"/>
        <v/>
      </c>
      <c r="D394" t="str">
        <f t="shared" si="13"/>
        <v/>
      </c>
    </row>
    <row r="395" spans="3:4" x14ac:dyDescent="0.25">
      <c r="C395" t="str">
        <f t="shared" si="12"/>
        <v/>
      </c>
      <c r="D395" t="str">
        <f t="shared" si="13"/>
        <v/>
      </c>
    </row>
    <row r="396" spans="3:4" x14ac:dyDescent="0.25">
      <c r="C396" t="str">
        <f t="shared" si="12"/>
        <v/>
      </c>
      <c r="D396" t="str">
        <f t="shared" si="13"/>
        <v/>
      </c>
    </row>
    <row r="397" spans="3:4" x14ac:dyDescent="0.25">
      <c r="C397" t="str">
        <f t="shared" si="12"/>
        <v/>
      </c>
      <c r="D397" t="str">
        <f t="shared" si="13"/>
        <v/>
      </c>
    </row>
    <row r="398" spans="3:4" x14ac:dyDescent="0.25">
      <c r="C398" t="str">
        <f t="shared" si="12"/>
        <v/>
      </c>
      <c r="D398" t="str">
        <f t="shared" si="13"/>
        <v/>
      </c>
    </row>
    <row r="399" spans="3:4" x14ac:dyDescent="0.25">
      <c r="C399" t="str">
        <f t="shared" si="12"/>
        <v/>
      </c>
      <c r="D399" t="str">
        <f t="shared" si="13"/>
        <v/>
      </c>
    </row>
    <row r="400" spans="3:4" x14ac:dyDescent="0.25">
      <c r="C400" t="str">
        <f t="shared" si="12"/>
        <v/>
      </c>
      <c r="D400" t="str">
        <f t="shared" si="13"/>
        <v/>
      </c>
    </row>
    <row r="401" spans="3:4" x14ac:dyDescent="0.25">
      <c r="C401" t="str">
        <f t="shared" si="12"/>
        <v/>
      </c>
      <c r="D401" t="str">
        <f t="shared" si="13"/>
        <v/>
      </c>
    </row>
    <row r="402" spans="3:4" x14ac:dyDescent="0.25">
      <c r="C402" t="str">
        <f t="shared" si="12"/>
        <v/>
      </c>
      <c r="D402" t="str">
        <f t="shared" si="13"/>
        <v/>
      </c>
    </row>
    <row r="403" spans="3:4" x14ac:dyDescent="0.25">
      <c r="C403" t="str">
        <f t="shared" si="12"/>
        <v/>
      </c>
      <c r="D403" t="str">
        <f t="shared" si="13"/>
        <v/>
      </c>
    </row>
    <row r="404" spans="3:4" x14ac:dyDescent="0.25">
      <c r="C404" t="str">
        <f t="shared" si="12"/>
        <v/>
      </c>
      <c r="D404" t="str">
        <f t="shared" si="13"/>
        <v/>
      </c>
    </row>
    <row r="405" spans="3:4" x14ac:dyDescent="0.25">
      <c r="C405" t="str">
        <f t="shared" si="12"/>
        <v/>
      </c>
      <c r="D405" t="str">
        <f t="shared" si="13"/>
        <v/>
      </c>
    </row>
    <row r="406" spans="3:4" x14ac:dyDescent="0.25">
      <c r="C406" t="str">
        <f t="shared" si="12"/>
        <v/>
      </c>
      <c r="D406" t="str">
        <f t="shared" si="13"/>
        <v/>
      </c>
    </row>
    <row r="407" spans="3:4" x14ac:dyDescent="0.25">
      <c r="C407" t="str">
        <f t="shared" si="12"/>
        <v/>
      </c>
      <c r="D407" t="str">
        <f t="shared" si="13"/>
        <v/>
      </c>
    </row>
    <row r="408" spans="3:4" x14ac:dyDescent="0.25">
      <c r="C408" t="str">
        <f t="shared" si="12"/>
        <v/>
      </c>
      <c r="D408" t="str">
        <f t="shared" si="13"/>
        <v/>
      </c>
    </row>
    <row r="409" spans="3:4" x14ac:dyDescent="0.25">
      <c r="C409" t="str">
        <f t="shared" si="12"/>
        <v/>
      </c>
      <c r="D409" t="str">
        <f t="shared" si="13"/>
        <v/>
      </c>
    </row>
    <row r="410" spans="3:4" x14ac:dyDescent="0.25">
      <c r="C410" t="str">
        <f t="shared" si="12"/>
        <v/>
      </c>
      <c r="D410" t="str">
        <f t="shared" si="13"/>
        <v/>
      </c>
    </row>
    <row r="411" spans="3:4" x14ac:dyDescent="0.25">
      <c r="C411" t="str">
        <f t="shared" si="12"/>
        <v/>
      </c>
      <c r="D411" t="str">
        <f t="shared" si="13"/>
        <v/>
      </c>
    </row>
    <row r="412" spans="3:4" x14ac:dyDescent="0.25">
      <c r="C412" t="str">
        <f t="shared" si="12"/>
        <v/>
      </c>
      <c r="D412" t="str">
        <f t="shared" si="13"/>
        <v/>
      </c>
    </row>
    <row r="413" spans="3:4" x14ac:dyDescent="0.25">
      <c r="C413" t="str">
        <f t="shared" si="12"/>
        <v/>
      </c>
      <c r="D413" t="str">
        <f t="shared" si="13"/>
        <v/>
      </c>
    </row>
    <row r="414" spans="3:4" x14ac:dyDescent="0.25">
      <c r="C414" t="str">
        <f t="shared" si="12"/>
        <v/>
      </c>
      <c r="D414" t="str">
        <f t="shared" si="13"/>
        <v/>
      </c>
    </row>
    <row r="415" spans="3:4" x14ac:dyDescent="0.25">
      <c r="C415" t="str">
        <f t="shared" si="12"/>
        <v/>
      </c>
      <c r="D415" t="str">
        <f t="shared" si="13"/>
        <v/>
      </c>
    </row>
    <row r="416" spans="3:4" x14ac:dyDescent="0.25">
      <c r="C416" t="str">
        <f t="shared" si="12"/>
        <v/>
      </c>
      <c r="D416" t="str">
        <f t="shared" si="13"/>
        <v/>
      </c>
    </row>
    <row r="417" spans="3:4" x14ac:dyDescent="0.25">
      <c r="C417" t="str">
        <f t="shared" si="12"/>
        <v/>
      </c>
      <c r="D417" t="str">
        <f t="shared" si="13"/>
        <v/>
      </c>
    </row>
    <row r="418" spans="3:4" x14ac:dyDescent="0.25">
      <c r="C418" t="str">
        <f t="shared" si="12"/>
        <v/>
      </c>
      <c r="D418" t="str">
        <f t="shared" si="13"/>
        <v/>
      </c>
    </row>
    <row r="419" spans="3:4" x14ac:dyDescent="0.25">
      <c r="C419" t="str">
        <f t="shared" si="12"/>
        <v/>
      </c>
      <c r="D419" t="str">
        <f t="shared" si="13"/>
        <v/>
      </c>
    </row>
    <row r="420" spans="3:4" x14ac:dyDescent="0.25">
      <c r="C420" t="str">
        <f t="shared" si="12"/>
        <v/>
      </c>
      <c r="D420" t="str">
        <f t="shared" si="13"/>
        <v/>
      </c>
    </row>
    <row r="421" spans="3:4" x14ac:dyDescent="0.25">
      <c r="C421" t="str">
        <f t="shared" si="12"/>
        <v/>
      </c>
      <c r="D421" t="str">
        <f t="shared" si="13"/>
        <v/>
      </c>
    </row>
    <row r="422" spans="3:4" x14ac:dyDescent="0.25">
      <c r="C422" t="str">
        <f t="shared" si="12"/>
        <v/>
      </c>
      <c r="D422" t="str">
        <f t="shared" si="13"/>
        <v/>
      </c>
    </row>
    <row r="423" spans="3:4" x14ac:dyDescent="0.25">
      <c r="C423" t="str">
        <f t="shared" si="12"/>
        <v/>
      </c>
      <c r="D423" t="str">
        <f t="shared" si="13"/>
        <v/>
      </c>
    </row>
    <row r="424" spans="3:4" x14ac:dyDescent="0.25">
      <c r="C424" t="str">
        <f t="shared" si="12"/>
        <v/>
      </c>
      <c r="D424" t="str">
        <f t="shared" si="13"/>
        <v/>
      </c>
    </row>
    <row r="425" spans="3:4" x14ac:dyDescent="0.25">
      <c r="C425" t="str">
        <f t="shared" si="12"/>
        <v/>
      </c>
      <c r="D425" t="str">
        <f t="shared" si="13"/>
        <v/>
      </c>
    </row>
    <row r="426" spans="3:4" x14ac:dyDescent="0.25">
      <c r="C426" t="str">
        <f t="shared" si="12"/>
        <v/>
      </c>
      <c r="D426" t="str">
        <f t="shared" si="13"/>
        <v/>
      </c>
    </row>
    <row r="427" spans="3:4" x14ac:dyDescent="0.25">
      <c r="C427" t="str">
        <f t="shared" si="12"/>
        <v/>
      </c>
      <c r="D427" t="str">
        <f t="shared" si="13"/>
        <v/>
      </c>
    </row>
    <row r="428" spans="3:4" x14ac:dyDescent="0.25">
      <c r="C428" t="str">
        <f t="shared" si="12"/>
        <v/>
      </c>
      <c r="D428" t="str">
        <f t="shared" si="13"/>
        <v/>
      </c>
    </row>
    <row r="429" spans="3:4" x14ac:dyDescent="0.25">
      <c r="C429" t="str">
        <f t="shared" si="12"/>
        <v/>
      </c>
      <c r="D429" t="str">
        <f t="shared" si="13"/>
        <v/>
      </c>
    </row>
    <row r="430" spans="3:4" x14ac:dyDescent="0.25">
      <c r="C430" t="str">
        <f t="shared" si="12"/>
        <v/>
      </c>
      <c r="D430" t="str">
        <f t="shared" si="13"/>
        <v/>
      </c>
    </row>
    <row r="431" spans="3:4" x14ac:dyDescent="0.25">
      <c r="C431" t="str">
        <f t="shared" si="12"/>
        <v/>
      </c>
      <c r="D431" t="str">
        <f t="shared" si="13"/>
        <v/>
      </c>
    </row>
    <row r="432" spans="3:4" x14ac:dyDescent="0.25">
      <c r="C432" t="str">
        <f t="shared" si="12"/>
        <v/>
      </c>
      <c r="D432" t="str">
        <f t="shared" si="13"/>
        <v/>
      </c>
    </row>
    <row r="433" spans="3:4" x14ac:dyDescent="0.25">
      <c r="C433" t="str">
        <f t="shared" si="12"/>
        <v/>
      </c>
      <c r="D433" t="str">
        <f t="shared" si="13"/>
        <v/>
      </c>
    </row>
    <row r="434" spans="3:4" x14ac:dyDescent="0.25">
      <c r="C434" t="str">
        <f t="shared" si="12"/>
        <v/>
      </c>
      <c r="D434" t="str">
        <f t="shared" si="13"/>
        <v/>
      </c>
    </row>
    <row r="435" spans="3:4" x14ac:dyDescent="0.25">
      <c r="C435" t="str">
        <f t="shared" si="12"/>
        <v/>
      </c>
      <c r="D435" t="str">
        <f t="shared" si="13"/>
        <v/>
      </c>
    </row>
    <row r="436" spans="3:4" x14ac:dyDescent="0.25">
      <c r="C436" t="str">
        <f t="shared" si="12"/>
        <v/>
      </c>
      <c r="D436" t="str">
        <f t="shared" si="13"/>
        <v/>
      </c>
    </row>
    <row r="437" spans="3:4" x14ac:dyDescent="0.25">
      <c r="C437" t="str">
        <f t="shared" si="12"/>
        <v/>
      </c>
      <c r="D437" t="str">
        <f t="shared" si="13"/>
        <v/>
      </c>
    </row>
    <row r="438" spans="3:4" x14ac:dyDescent="0.25">
      <c r="C438" t="str">
        <f t="shared" si="12"/>
        <v/>
      </c>
      <c r="D438" t="str">
        <f t="shared" si="13"/>
        <v/>
      </c>
    </row>
    <row r="439" spans="3:4" x14ac:dyDescent="0.25">
      <c r="C439" t="str">
        <f t="shared" si="12"/>
        <v/>
      </c>
      <c r="D439" t="str">
        <f t="shared" si="13"/>
        <v/>
      </c>
    </row>
    <row r="440" spans="3:4" x14ac:dyDescent="0.25">
      <c r="C440" t="str">
        <f t="shared" si="12"/>
        <v/>
      </c>
      <c r="D440" t="str">
        <f t="shared" si="13"/>
        <v/>
      </c>
    </row>
    <row r="441" spans="3:4" x14ac:dyDescent="0.25">
      <c r="C441" t="str">
        <f t="shared" si="12"/>
        <v/>
      </c>
      <c r="D441" t="str">
        <f t="shared" si="13"/>
        <v/>
      </c>
    </row>
    <row r="442" spans="3:4" x14ac:dyDescent="0.25">
      <c r="C442" t="str">
        <f t="shared" si="12"/>
        <v/>
      </c>
      <c r="D442" t="str">
        <f t="shared" si="13"/>
        <v/>
      </c>
    </row>
    <row r="443" spans="3:4" x14ac:dyDescent="0.25">
      <c r="C443" t="str">
        <f t="shared" si="12"/>
        <v/>
      </c>
      <c r="D443" t="str">
        <f t="shared" si="13"/>
        <v/>
      </c>
    </row>
    <row r="444" spans="3:4" x14ac:dyDescent="0.25">
      <c r="C444" t="str">
        <f t="shared" si="12"/>
        <v/>
      </c>
      <c r="D444" t="str">
        <f t="shared" si="13"/>
        <v/>
      </c>
    </row>
    <row r="445" spans="3:4" x14ac:dyDescent="0.25">
      <c r="C445" t="str">
        <f t="shared" si="12"/>
        <v/>
      </c>
      <c r="D445" t="str">
        <f t="shared" si="13"/>
        <v/>
      </c>
    </row>
    <row r="446" spans="3:4" x14ac:dyDescent="0.25">
      <c r="C446" t="str">
        <f t="shared" si="12"/>
        <v/>
      </c>
      <c r="D446" t="str">
        <f t="shared" si="13"/>
        <v/>
      </c>
    </row>
    <row r="447" spans="3:4" x14ac:dyDescent="0.25">
      <c r="C447" t="str">
        <f t="shared" si="12"/>
        <v/>
      </c>
      <c r="D447" t="str">
        <f t="shared" si="13"/>
        <v/>
      </c>
    </row>
    <row r="448" spans="3:4" x14ac:dyDescent="0.25">
      <c r="C448" t="str">
        <f t="shared" si="12"/>
        <v/>
      </c>
      <c r="D448" t="str">
        <f t="shared" si="13"/>
        <v/>
      </c>
    </row>
    <row r="449" spans="3:4" x14ac:dyDescent="0.25">
      <c r="C449" t="str">
        <f t="shared" ref="C449:C512" si="14">UPPER(A449)</f>
        <v/>
      </c>
      <c r="D449" t="str">
        <f t="shared" ref="D449:D512" si="15">UPPER(B449)</f>
        <v/>
      </c>
    </row>
    <row r="450" spans="3:4" x14ac:dyDescent="0.25">
      <c r="C450" t="str">
        <f t="shared" si="14"/>
        <v/>
      </c>
      <c r="D450" t="str">
        <f t="shared" si="15"/>
        <v/>
      </c>
    </row>
    <row r="451" spans="3:4" x14ac:dyDescent="0.25">
      <c r="C451" t="str">
        <f t="shared" si="14"/>
        <v/>
      </c>
      <c r="D451" t="str">
        <f t="shared" si="15"/>
        <v/>
      </c>
    </row>
    <row r="452" spans="3:4" x14ac:dyDescent="0.25">
      <c r="C452" t="str">
        <f t="shared" si="14"/>
        <v/>
      </c>
      <c r="D452" t="str">
        <f t="shared" si="15"/>
        <v/>
      </c>
    </row>
    <row r="453" spans="3:4" x14ac:dyDescent="0.25">
      <c r="C453" t="str">
        <f t="shared" si="14"/>
        <v/>
      </c>
      <c r="D453" t="str">
        <f t="shared" si="15"/>
        <v/>
      </c>
    </row>
    <row r="454" spans="3:4" x14ac:dyDescent="0.25">
      <c r="C454" t="str">
        <f t="shared" si="14"/>
        <v/>
      </c>
      <c r="D454" t="str">
        <f t="shared" si="15"/>
        <v/>
      </c>
    </row>
    <row r="455" spans="3:4" x14ac:dyDescent="0.25">
      <c r="C455" t="str">
        <f t="shared" si="14"/>
        <v/>
      </c>
      <c r="D455" t="str">
        <f t="shared" si="15"/>
        <v/>
      </c>
    </row>
    <row r="456" spans="3:4" x14ac:dyDescent="0.25">
      <c r="C456" t="str">
        <f t="shared" si="14"/>
        <v/>
      </c>
      <c r="D456" t="str">
        <f t="shared" si="15"/>
        <v/>
      </c>
    </row>
    <row r="457" spans="3:4" x14ac:dyDescent="0.25">
      <c r="C457" t="str">
        <f t="shared" si="14"/>
        <v/>
      </c>
      <c r="D457" t="str">
        <f t="shared" si="15"/>
        <v/>
      </c>
    </row>
    <row r="458" spans="3:4" x14ac:dyDescent="0.25">
      <c r="C458" t="str">
        <f t="shared" si="14"/>
        <v/>
      </c>
      <c r="D458" t="str">
        <f t="shared" si="15"/>
        <v/>
      </c>
    </row>
    <row r="459" spans="3:4" x14ac:dyDescent="0.25">
      <c r="C459" t="str">
        <f t="shared" si="14"/>
        <v/>
      </c>
      <c r="D459" t="str">
        <f t="shared" si="15"/>
        <v/>
      </c>
    </row>
    <row r="460" spans="3:4" x14ac:dyDescent="0.25">
      <c r="C460" t="str">
        <f t="shared" si="14"/>
        <v/>
      </c>
      <c r="D460" t="str">
        <f t="shared" si="15"/>
        <v/>
      </c>
    </row>
    <row r="461" spans="3:4" x14ac:dyDescent="0.25">
      <c r="C461" t="str">
        <f t="shared" si="14"/>
        <v/>
      </c>
      <c r="D461" t="str">
        <f t="shared" si="15"/>
        <v/>
      </c>
    </row>
    <row r="462" spans="3:4" x14ac:dyDescent="0.25">
      <c r="C462" t="str">
        <f t="shared" si="14"/>
        <v/>
      </c>
      <c r="D462" t="str">
        <f t="shared" si="15"/>
        <v/>
      </c>
    </row>
    <row r="463" spans="3:4" x14ac:dyDescent="0.25">
      <c r="C463" t="str">
        <f t="shared" si="14"/>
        <v/>
      </c>
      <c r="D463" t="str">
        <f t="shared" si="15"/>
        <v/>
      </c>
    </row>
    <row r="464" spans="3:4" x14ac:dyDescent="0.25">
      <c r="C464" t="str">
        <f t="shared" si="14"/>
        <v/>
      </c>
      <c r="D464" t="str">
        <f t="shared" si="15"/>
        <v/>
      </c>
    </row>
    <row r="465" spans="3:4" x14ac:dyDescent="0.25">
      <c r="C465" t="str">
        <f t="shared" si="14"/>
        <v/>
      </c>
      <c r="D465" t="str">
        <f t="shared" si="15"/>
        <v/>
      </c>
    </row>
    <row r="466" spans="3:4" x14ac:dyDescent="0.25">
      <c r="C466" t="str">
        <f t="shared" si="14"/>
        <v/>
      </c>
      <c r="D466" t="str">
        <f t="shared" si="15"/>
        <v/>
      </c>
    </row>
    <row r="467" spans="3:4" x14ac:dyDescent="0.25">
      <c r="C467" t="str">
        <f t="shared" si="14"/>
        <v/>
      </c>
      <c r="D467" t="str">
        <f t="shared" si="15"/>
        <v/>
      </c>
    </row>
    <row r="468" spans="3:4" x14ac:dyDescent="0.25">
      <c r="C468" t="str">
        <f t="shared" si="14"/>
        <v/>
      </c>
      <c r="D468" t="str">
        <f t="shared" si="15"/>
        <v/>
      </c>
    </row>
    <row r="469" spans="3:4" x14ac:dyDescent="0.25">
      <c r="C469" t="str">
        <f t="shared" si="14"/>
        <v/>
      </c>
      <c r="D469" t="str">
        <f t="shared" si="15"/>
        <v/>
      </c>
    </row>
    <row r="470" spans="3:4" x14ac:dyDescent="0.25">
      <c r="C470" t="str">
        <f t="shared" si="14"/>
        <v/>
      </c>
      <c r="D470" t="str">
        <f t="shared" si="15"/>
        <v/>
      </c>
    </row>
    <row r="471" spans="3:4" x14ac:dyDescent="0.25">
      <c r="C471" t="str">
        <f t="shared" si="14"/>
        <v/>
      </c>
      <c r="D471" t="str">
        <f t="shared" si="15"/>
        <v/>
      </c>
    </row>
    <row r="472" spans="3:4" x14ac:dyDescent="0.25">
      <c r="C472" t="str">
        <f t="shared" si="14"/>
        <v/>
      </c>
      <c r="D472" t="str">
        <f t="shared" si="15"/>
        <v/>
      </c>
    </row>
    <row r="473" spans="3:4" x14ac:dyDescent="0.25">
      <c r="C473" t="str">
        <f t="shared" si="14"/>
        <v/>
      </c>
      <c r="D473" t="str">
        <f t="shared" si="15"/>
        <v/>
      </c>
    </row>
    <row r="474" spans="3:4" x14ac:dyDescent="0.25">
      <c r="C474" t="str">
        <f t="shared" si="14"/>
        <v/>
      </c>
      <c r="D474" t="str">
        <f t="shared" si="15"/>
        <v/>
      </c>
    </row>
    <row r="475" spans="3:4" x14ac:dyDescent="0.25">
      <c r="C475" t="str">
        <f t="shared" si="14"/>
        <v/>
      </c>
      <c r="D475" t="str">
        <f t="shared" si="15"/>
        <v/>
      </c>
    </row>
    <row r="476" spans="3:4" x14ac:dyDescent="0.25">
      <c r="C476" t="str">
        <f t="shared" si="14"/>
        <v/>
      </c>
      <c r="D476" t="str">
        <f t="shared" si="15"/>
        <v/>
      </c>
    </row>
    <row r="477" spans="3:4" x14ac:dyDescent="0.25">
      <c r="C477" t="str">
        <f t="shared" si="14"/>
        <v/>
      </c>
      <c r="D477" t="str">
        <f t="shared" si="15"/>
        <v/>
      </c>
    </row>
    <row r="478" spans="3:4" x14ac:dyDescent="0.25">
      <c r="C478" t="str">
        <f t="shared" si="14"/>
        <v/>
      </c>
      <c r="D478" t="str">
        <f t="shared" si="15"/>
        <v/>
      </c>
    </row>
    <row r="479" spans="3:4" x14ac:dyDescent="0.25">
      <c r="C479" t="str">
        <f t="shared" si="14"/>
        <v/>
      </c>
      <c r="D479" t="str">
        <f t="shared" si="15"/>
        <v/>
      </c>
    </row>
    <row r="480" spans="3:4" x14ac:dyDescent="0.25">
      <c r="C480" t="str">
        <f t="shared" si="14"/>
        <v/>
      </c>
      <c r="D480" t="str">
        <f t="shared" si="15"/>
        <v/>
      </c>
    </row>
    <row r="481" spans="3:4" x14ac:dyDescent="0.25">
      <c r="C481" t="str">
        <f t="shared" si="14"/>
        <v/>
      </c>
      <c r="D481" t="str">
        <f t="shared" si="15"/>
        <v/>
      </c>
    </row>
    <row r="482" spans="3:4" x14ac:dyDescent="0.25">
      <c r="C482" t="str">
        <f t="shared" si="14"/>
        <v/>
      </c>
      <c r="D482" t="str">
        <f t="shared" si="15"/>
        <v/>
      </c>
    </row>
    <row r="483" spans="3:4" x14ac:dyDescent="0.25">
      <c r="C483" t="str">
        <f t="shared" si="14"/>
        <v/>
      </c>
      <c r="D483" t="str">
        <f t="shared" si="15"/>
        <v/>
      </c>
    </row>
    <row r="484" spans="3:4" x14ac:dyDescent="0.25">
      <c r="C484" t="str">
        <f t="shared" si="14"/>
        <v/>
      </c>
      <c r="D484" t="str">
        <f t="shared" si="15"/>
        <v/>
      </c>
    </row>
    <row r="485" spans="3:4" x14ac:dyDescent="0.25">
      <c r="C485" t="str">
        <f t="shared" si="14"/>
        <v/>
      </c>
      <c r="D485" t="str">
        <f t="shared" si="15"/>
        <v/>
      </c>
    </row>
    <row r="486" spans="3:4" x14ac:dyDescent="0.25">
      <c r="C486" t="str">
        <f t="shared" si="14"/>
        <v/>
      </c>
      <c r="D486" t="str">
        <f t="shared" si="15"/>
        <v/>
      </c>
    </row>
    <row r="487" spans="3:4" x14ac:dyDescent="0.25">
      <c r="C487" t="str">
        <f t="shared" si="14"/>
        <v/>
      </c>
      <c r="D487" t="str">
        <f t="shared" si="15"/>
        <v/>
      </c>
    </row>
    <row r="488" spans="3:4" x14ac:dyDescent="0.25">
      <c r="C488" t="str">
        <f t="shared" si="14"/>
        <v/>
      </c>
      <c r="D488" t="str">
        <f t="shared" si="15"/>
        <v/>
      </c>
    </row>
    <row r="489" spans="3:4" x14ac:dyDescent="0.25">
      <c r="C489" t="str">
        <f t="shared" si="14"/>
        <v/>
      </c>
      <c r="D489" t="str">
        <f t="shared" si="15"/>
        <v/>
      </c>
    </row>
    <row r="490" spans="3:4" x14ac:dyDescent="0.25">
      <c r="C490" t="str">
        <f t="shared" si="14"/>
        <v/>
      </c>
      <c r="D490" t="str">
        <f t="shared" si="15"/>
        <v/>
      </c>
    </row>
    <row r="491" spans="3:4" x14ac:dyDescent="0.25">
      <c r="C491" t="str">
        <f t="shared" si="14"/>
        <v/>
      </c>
      <c r="D491" t="str">
        <f t="shared" si="15"/>
        <v/>
      </c>
    </row>
    <row r="492" spans="3:4" x14ac:dyDescent="0.25">
      <c r="C492" t="str">
        <f t="shared" si="14"/>
        <v/>
      </c>
      <c r="D492" t="str">
        <f t="shared" si="15"/>
        <v/>
      </c>
    </row>
    <row r="493" spans="3:4" x14ac:dyDescent="0.25">
      <c r="C493" t="str">
        <f t="shared" si="14"/>
        <v/>
      </c>
      <c r="D493" t="str">
        <f t="shared" si="15"/>
        <v/>
      </c>
    </row>
    <row r="494" spans="3:4" x14ac:dyDescent="0.25">
      <c r="C494" t="str">
        <f t="shared" si="14"/>
        <v/>
      </c>
      <c r="D494" t="str">
        <f t="shared" si="15"/>
        <v/>
      </c>
    </row>
    <row r="495" spans="3:4" x14ac:dyDescent="0.25">
      <c r="C495" t="str">
        <f t="shared" si="14"/>
        <v/>
      </c>
      <c r="D495" t="str">
        <f t="shared" si="15"/>
        <v/>
      </c>
    </row>
    <row r="496" spans="3:4" x14ac:dyDescent="0.25">
      <c r="C496" t="str">
        <f t="shared" si="14"/>
        <v/>
      </c>
      <c r="D496" t="str">
        <f t="shared" si="15"/>
        <v/>
      </c>
    </row>
    <row r="497" spans="3:4" x14ac:dyDescent="0.25">
      <c r="C497" t="str">
        <f t="shared" si="14"/>
        <v/>
      </c>
      <c r="D497" t="str">
        <f t="shared" si="15"/>
        <v/>
      </c>
    </row>
    <row r="498" spans="3:4" x14ac:dyDescent="0.25">
      <c r="C498" t="str">
        <f t="shared" si="14"/>
        <v/>
      </c>
      <c r="D498" t="str">
        <f t="shared" si="15"/>
        <v/>
      </c>
    </row>
    <row r="499" spans="3:4" x14ac:dyDescent="0.25">
      <c r="C499" t="str">
        <f t="shared" si="14"/>
        <v/>
      </c>
      <c r="D499" t="str">
        <f t="shared" si="15"/>
        <v/>
      </c>
    </row>
    <row r="500" spans="3:4" x14ac:dyDescent="0.25">
      <c r="C500" t="str">
        <f t="shared" si="14"/>
        <v/>
      </c>
      <c r="D500" t="str">
        <f t="shared" si="15"/>
        <v/>
      </c>
    </row>
    <row r="501" spans="3:4" x14ac:dyDescent="0.25">
      <c r="C501" t="str">
        <f t="shared" si="14"/>
        <v/>
      </c>
      <c r="D501" t="str">
        <f t="shared" si="15"/>
        <v/>
      </c>
    </row>
    <row r="502" spans="3:4" x14ac:dyDescent="0.25">
      <c r="C502" t="str">
        <f t="shared" si="14"/>
        <v/>
      </c>
      <c r="D502" t="str">
        <f t="shared" si="15"/>
        <v/>
      </c>
    </row>
    <row r="503" spans="3:4" x14ac:dyDescent="0.25">
      <c r="C503" t="str">
        <f t="shared" si="14"/>
        <v/>
      </c>
      <c r="D503" t="str">
        <f t="shared" si="15"/>
        <v/>
      </c>
    </row>
    <row r="504" spans="3:4" x14ac:dyDescent="0.25">
      <c r="C504" t="str">
        <f t="shared" si="14"/>
        <v/>
      </c>
      <c r="D504" t="str">
        <f t="shared" si="15"/>
        <v/>
      </c>
    </row>
    <row r="505" spans="3:4" x14ac:dyDescent="0.25">
      <c r="C505" t="str">
        <f t="shared" si="14"/>
        <v/>
      </c>
      <c r="D505" t="str">
        <f t="shared" si="15"/>
        <v/>
      </c>
    </row>
    <row r="506" spans="3:4" x14ac:dyDescent="0.25">
      <c r="C506" t="str">
        <f t="shared" si="14"/>
        <v/>
      </c>
      <c r="D506" t="str">
        <f t="shared" si="15"/>
        <v/>
      </c>
    </row>
    <row r="507" spans="3:4" x14ac:dyDescent="0.25">
      <c r="C507" t="str">
        <f t="shared" si="14"/>
        <v/>
      </c>
      <c r="D507" t="str">
        <f t="shared" si="15"/>
        <v/>
      </c>
    </row>
    <row r="508" spans="3:4" x14ac:dyDescent="0.25">
      <c r="C508" t="str">
        <f t="shared" si="14"/>
        <v/>
      </c>
      <c r="D508" t="str">
        <f t="shared" si="15"/>
        <v/>
      </c>
    </row>
    <row r="509" spans="3:4" x14ac:dyDescent="0.25">
      <c r="C509" t="str">
        <f t="shared" si="14"/>
        <v/>
      </c>
      <c r="D509" t="str">
        <f t="shared" si="15"/>
        <v/>
      </c>
    </row>
    <row r="510" spans="3:4" x14ac:dyDescent="0.25">
      <c r="C510" t="str">
        <f t="shared" si="14"/>
        <v/>
      </c>
      <c r="D510" t="str">
        <f t="shared" si="15"/>
        <v/>
      </c>
    </row>
    <row r="511" spans="3:4" x14ac:dyDescent="0.25">
      <c r="C511" t="str">
        <f t="shared" si="14"/>
        <v/>
      </c>
      <c r="D511" t="str">
        <f t="shared" si="15"/>
        <v/>
      </c>
    </row>
    <row r="512" spans="3:4" x14ac:dyDescent="0.25">
      <c r="C512" t="str">
        <f t="shared" si="14"/>
        <v/>
      </c>
      <c r="D512" t="str">
        <f t="shared" si="15"/>
        <v/>
      </c>
    </row>
    <row r="513" spans="3:4" x14ac:dyDescent="0.25">
      <c r="C513" t="str">
        <f t="shared" ref="C513:C576" si="16">UPPER(A513)</f>
        <v/>
      </c>
      <c r="D513" t="str">
        <f t="shared" ref="D513:D576" si="17">UPPER(B513)</f>
        <v/>
      </c>
    </row>
    <row r="514" spans="3:4" x14ac:dyDescent="0.25">
      <c r="C514" t="str">
        <f t="shared" si="16"/>
        <v/>
      </c>
      <c r="D514" t="str">
        <f t="shared" si="17"/>
        <v/>
      </c>
    </row>
    <row r="515" spans="3:4" x14ac:dyDescent="0.25">
      <c r="C515" t="str">
        <f t="shared" si="16"/>
        <v/>
      </c>
      <c r="D515" t="str">
        <f t="shared" si="17"/>
        <v/>
      </c>
    </row>
    <row r="516" spans="3:4" x14ac:dyDescent="0.25">
      <c r="C516" t="str">
        <f t="shared" si="16"/>
        <v/>
      </c>
      <c r="D516" t="str">
        <f t="shared" si="17"/>
        <v/>
      </c>
    </row>
    <row r="517" spans="3:4" x14ac:dyDescent="0.25">
      <c r="C517" t="str">
        <f t="shared" si="16"/>
        <v/>
      </c>
      <c r="D517" t="str">
        <f t="shared" si="17"/>
        <v/>
      </c>
    </row>
    <row r="518" spans="3:4" x14ac:dyDescent="0.25">
      <c r="C518" t="str">
        <f t="shared" si="16"/>
        <v/>
      </c>
      <c r="D518" t="str">
        <f t="shared" si="17"/>
        <v/>
      </c>
    </row>
    <row r="519" spans="3:4" x14ac:dyDescent="0.25">
      <c r="C519" t="str">
        <f t="shared" si="16"/>
        <v/>
      </c>
      <c r="D519" t="str">
        <f t="shared" si="17"/>
        <v/>
      </c>
    </row>
    <row r="520" spans="3:4" x14ac:dyDescent="0.25">
      <c r="C520" t="str">
        <f t="shared" si="16"/>
        <v/>
      </c>
      <c r="D520" t="str">
        <f t="shared" si="17"/>
        <v/>
      </c>
    </row>
    <row r="521" spans="3:4" x14ac:dyDescent="0.25">
      <c r="C521" t="str">
        <f t="shared" si="16"/>
        <v/>
      </c>
      <c r="D521" t="str">
        <f t="shared" si="17"/>
        <v/>
      </c>
    </row>
    <row r="522" spans="3:4" x14ac:dyDescent="0.25">
      <c r="C522" t="str">
        <f t="shared" si="16"/>
        <v/>
      </c>
      <c r="D522" t="str">
        <f t="shared" si="17"/>
        <v/>
      </c>
    </row>
    <row r="523" spans="3:4" x14ac:dyDescent="0.25">
      <c r="C523" t="str">
        <f t="shared" si="16"/>
        <v/>
      </c>
      <c r="D523" t="str">
        <f t="shared" si="17"/>
        <v/>
      </c>
    </row>
    <row r="524" spans="3:4" x14ac:dyDescent="0.25">
      <c r="C524" t="str">
        <f t="shared" si="16"/>
        <v/>
      </c>
      <c r="D524" t="str">
        <f t="shared" si="17"/>
        <v/>
      </c>
    </row>
    <row r="525" spans="3:4" x14ac:dyDescent="0.25">
      <c r="C525" t="str">
        <f t="shared" si="16"/>
        <v/>
      </c>
      <c r="D525" t="str">
        <f t="shared" si="17"/>
        <v/>
      </c>
    </row>
    <row r="526" spans="3:4" x14ac:dyDescent="0.25">
      <c r="C526" t="str">
        <f t="shared" si="16"/>
        <v/>
      </c>
      <c r="D526" t="str">
        <f t="shared" si="17"/>
        <v/>
      </c>
    </row>
    <row r="527" spans="3:4" x14ac:dyDescent="0.25">
      <c r="C527" t="str">
        <f t="shared" si="16"/>
        <v/>
      </c>
      <c r="D527" t="str">
        <f t="shared" si="17"/>
        <v/>
      </c>
    </row>
    <row r="528" spans="3:4" x14ac:dyDescent="0.25">
      <c r="C528" t="str">
        <f t="shared" si="16"/>
        <v/>
      </c>
      <c r="D528" t="str">
        <f t="shared" si="17"/>
        <v/>
      </c>
    </row>
    <row r="529" spans="3:4" x14ac:dyDescent="0.25">
      <c r="C529" t="str">
        <f t="shared" si="16"/>
        <v/>
      </c>
      <c r="D529" t="str">
        <f t="shared" si="17"/>
        <v/>
      </c>
    </row>
    <row r="530" spans="3:4" x14ac:dyDescent="0.25">
      <c r="C530" t="str">
        <f t="shared" si="16"/>
        <v/>
      </c>
      <c r="D530" t="str">
        <f t="shared" si="17"/>
        <v/>
      </c>
    </row>
    <row r="531" spans="3:4" x14ac:dyDescent="0.25">
      <c r="C531" t="str">
        <f t="shared" si="16"/>
        <v/>
      </c>
      <c r="D531" t="str">
        <f t="shared" si="17"/>
        <v/>
      </c>
    </row>
    <row r="532" spans="3:4" x14ac:dyDescent="0.25">
      <c r="C532" t="str">
        <f t="shared" si="16"/>
        <v/>
      </c>
      <c r="D532" t="str">
        <f t="shared" si="17"/>
        <v/>
      </c>
    </row>
    <row r="533" spans="3:4" x14ac:dyDescent="0.25">
      <c r="C533" t="str">
        <f t="shared" si="16"/>
        <v/>
      </c>
      <c r="D533" t="str">
        <f t="shared" si="17"/>
        <v/>
      </c>
    </row>
    <row r="534" spans="3:4" x14ac:dyDescent="0.25">
      <c r="C534" t="str">
        <f t="shared" si="16"/>
        <v/>
      </c>
      <c r="D534" t="str">
        <f t="shared" si="17"/>
        <v/>
      </c>
    </row>
    <row r="535" spans="3:4" x14ac:dyDescent="0.25">
      <c r="C535" t="str">
        <f t="shared" si="16"/>
        <v/>
      </c>
      <c r="D535" t="str">
        <f t="shared" si="17"/>
        <v/>
      </c>
    </row>
    <row r="536" spans="3:4" x14ac:dyDescent="0.25">
      <c r="C536" t="str">
        <f t="shared" si="16"/>
        <v/>
      </c>
      <c r="D536" t="str">
        <f t="shared" si="17"/>
        <v/>
      </c>
    </row>
    <row r="537" spans="3:4" x14ac:dyDescent="0.25">
      <c r="C537" t="str">
        <f t="shared" si="16"/>
        <v/>
      </c>
      <c r="D537" t="str">
        <f t="shared" si="17"/>
        <v/>
      </c>
    </row>
    <row r="538" spans="3:4" x14ac:dyDescent="0.25">
      <c r="C538" t="str">
        <f t="shared" si="16"/>
        <v/>
      </c>
      <c r="D538" t="str">
        <f t="shared" si="17"/>
        <v/>
      </c>
    </row>
    <row r="539" spans="3:4" x14ac:dyDescent="0.25">
      <c r="C539" t="str">
        <f t="shared" si="16"/>
        <v/>
      </c>
      <c r="D539" t="str">
        <f t="shared" si="17"/>
        <v/>
      </c>
    </row>
    <row r="540" spans="3:4" x14ac:dyDescent="0.25">
      <c r="C540" t="str">
        <f t="shared" si="16"/>
        <v/>
      </c>
      <c r="D540" t="str">
        <f t="shared" si="17"/>
        <v/>
      </c>
    </row>
    <row r="541" spans="3:4" x14ac:dyDescent="0.25">
      <c r="C541" t="str">
        <f t="shared" si="16"/>
        <v/>
      </c>
      <c r="D541" t="str">
        <f t="shared" si="17"/>
        <v/>
      </c>
    </row>
    <row r="542" spans="3:4" x14ac:dyDescent="0.25">
      <c r="C542" t="str">
        <f t="shared" si="16"/>
        <v/>
      </c>
      <c r="D542" t="str">
        <f t="shared" si="17"/>
        <v/>
      </c>
    </row>
    <row r="543" spans="3:4" x14ac:dyDescent="0.25">
      <c r="C543" t="str">
        <f t="shared" si="16"/>
        <v/>
      </c>
      <c r="D543" t="str">
        <f t="shared" si="17"/>
        <v/>
      </c>
    </row>
    <row r="544" spans="3:4" x14ac:dyDescent="0.25">
      <c r="C544" t="str">
        <f t="shared" si="16"/>
        <v/>
      </c>
      <c r="D544" t="str">
        <f t="shared" si="17"/>
        <v/>
      </c>
    </row>
    <row r="545" spans="3:4" x14ac:dyDescent="0.25">
      <c r="C545" t="str">
        <f t="shared" si="16"/>
        <v/>
      </c>
      <c r="D545" t="str">
        <f t="shared" si="17"/>
        <v/>
      </c>
    </row>
    <row r="546" spans="3:4" x14ac:dyDescent="0.25">
      <c r="C546" t="str">
        <f t="shared" si="16"/>
        <v/>
      </c>
      <c r="D546" t="str">
        <f t="shared" si="17"/>
        <v/>
      </c>
    </row>
    <row r="547" spans="3:4" x14ac:dyDescent="0.25">
      <c r="C547" t="str">
        <f t="shared" si="16"/>
        <v/>
      </c>
      <c r="D547" t="str">
        <f t="shared" si="17"/>
        <v/>
      </c>
    </row>
    <row r="548" spans="3:4" x14ac:dyDescent="0.25">
      <c r="C548" t="str">
        <f t="shared" si="16"/>
        <v/>
      </c>
      <c r="D548" t="str">
        <f t="shared" si="17"/>
        <v/>
      </c>
    </row>
    <row r="549" spans="3:4" x14ac:dyDescent="0.25">
      <c r="C549" t="str">
        <f t="shared" si="16"/>
        <v/>
      </c>
      <c r="D549" t="str">
        <f t="shared" si="17"/>
        <v/>
      </c>
    </row>
    <row r="550" spans="3:4" x14ac:dyDescent="0.25">
      <c r="C550" t="str">
        <f t="shared" si="16"/>
        <v/>
      </c>
      <c r="D550" t="str">
        <f t="shared" si="17"/>
        <v/>
      </c>
    </row>
    <row r="551" spans="3:4" x14ac:dyDescent="0.25">
      <c r="C551" t="str">
        <f t="shared" si="16"/>
        <v/>
      </c>
      <c r="D551" t="str">
        <f t="shared" si="17"/>
        <v/>
      </c>
    </row>
    <row r="552" spans="3:4" x14ac:dyDescent="0.25">
      <c r="C552" t="str">
        <f t="shared" si="16"/>
        <v/>
      </c>
      <c r="D552" t="str">
        <f t="shared" si="17"/>
        <v/>
      </c>
    </row>
    <row r="553" spans="3:4" x14ac:dyDescent="0.25">
      <c r="C553" t="str">
        <f t="shared" si="16"/>
        <v/>
      </c>
      <c r="D553" t="str">
        <f t="shared" si="17"/>
        <v/>
      </c>
    </row>
    <row r="554" spans="3:4" x14ac:dyDescent="0.25">
      <c r="C554" t="str">
        <f t="shared" si="16"/>
        <v/>
      </c>
      <c r="D554" t="str">
        <f t="shared" si="17"/>
        <v/>
      </c>
    </row>
    <row r="555" spans="3:4" x14ac:dyDescent="0.25">
      <c r="C555" t="str">
        <f t="shared" si="16"/>
        <v/>
      </c>
      <c r="D555" t="str">
        <f t="shared" si="17"/>
        <v/>
      </c>
    </row>
    <row r="556" spans="3:4" x14ac:dyDescent="0.25">
      <c r="C556" t="str">
        <f t="shared" si="16"/>
        <v/>
      </c>
      <c r="D556" t="str">
        <f t="shared" si="17"/>
        <v/>
      </c>
    </row>
    <row r="557" spans="3:4" x14ac:dyDescent="0.25">
      <c r="C557" t="str">
        <f t="shared" si="16"/>
        <v/>
      </c>
      <c r="D557" t="str">
        <f t="shared" si="17"/>
        <v/>
      </c>
    </row>
    <row r="558" spans="3:4" x14ac:dyDescent="0.25">
      <c r="C558" t="str">
        <f t="shared" si="16"/>
        <v/>
      </c>
      <c r="D558" t="str">
        <f t="shared" si="17"/>
        <v/>
      </c>
    </row>
    <row r="559" spans="3:4" x14ac:dyDescent="0.25">
      <c r="C559" t="str">
        <f t="shared" si="16"/>
        <v/>
      </c>
      <c r="D559" t="str">
        <f t="shared" si="17"/>
        <v/>
      </c>
    </row>
    <row r="560" spans="3:4" x14ac:dyDescent="0.25">
      <c r="C560" t="str">
        <f t="shared" si="16"/>
        <v/>
      </c>
      <c r="D560" t="str">
        <f t="shared" si="17"/>
        <v/>
      </c>
    </row>
    <row r="561" spans="3:4" x14ac:dyDescent="0.25">
      <c r="C561" t="str">
        <f t="shared" si="16"/>
        <v/>
      </c>
      <c r="D561" t="str">
        <f t="shared" si="17"/>
        <v/>
      </c>
    </row>
    <row r="562" spans="3:4" x14ac:dyDescent="0.25">
      <c r="C562" t="str">
        <f t="shared" si="16"/>
        <v/>
      </c>
      <c r="D562" t="str">
        <f t="shared" si="17"/>
        <v/>
      </c>
    </row>
    <row r="563" spans="3:4" x14ac:dyDescent="0.25">
      <c r="C563" t="str">
        <f t="shared" si="16"/>
        <v/>
      </c>
      <c r="D563" t="str">
        <f t="shared" si="17"/>
        <v/>
      </c>
    </row>
    <row r="564" spans="3:4" x14ac:dyDescent="0.25">
      <c r="C564" t="str">
        <f t="shared" si="16"/>
        <v/>
      </c>
      <c r="D564" t="str">
        <f t="shared" si="17"/>
        <v/>
      </c>
    </row>
    <row r="565" spans="3:4" x14ac:dyDescent="0.25">
      <c r="C565" t="str">
        <f t="shared" si="16"/>
        <v/>
      </c>
      <c r="D565" t="str">
        <f t="shared" si="17"/>
        <v/>
      </c>
    </row>
    <row r="566" spans="3:4" x14ac:dyDescent="0.25">
      <c r="C566" t="str">
        <f t="shared" si="16"/>
        <v/>
      </c>
      <c r="D566" t="str">
        <f t="shared" si="17"/>
        <v/>
      </c>
    </row>
    <row r="567" spans="3:4" x14ac:dyDescent="0.25">
      <c r="C567" t="str">
        <f t="shared" si="16"/>
        <v/>
      </c>
      <c r="D567" t="str">
        <f t="shared" si="17"/>
        <v/>
      </c>
    </row>
    <row r="568" spans="3:4" x14ac:dyDescent="0.25">
      <c r="C568" t="str">
        <f t="shared" si="16"/>
        <v/>
      </c>
      <c r="D568" t="str">
        <f t="shared" si="17"/>
        <v/>
      </c>
    </row>
    <row r="569" spans="3:4" x14ac:dyDescent="0.25">
      <c r="C569" t="str">
        <f t="shared" si="16"/>
        <v/>
      </c>
      <c r="D569" t="str">
        <f t="shared" si="17"/>
        <v/>
      </c>
    </row>
    <row r="570" spans="3:4" x14ac:dyDescent="0.25">
      <c r="C570" t="str">
        <f t="shared" si="16"/>
        <v/>
      </c>
      <c r="D570" t="str">
        <f t="shared" si="17"/>
        <v/>
      </c>
    </row>
    <row r="571" spans="3:4" x14ac:dyDescent="0.25">
      <c r="C571" t="str">
        <f t="shared" si="16"/>
        <v/>
      </c>
      <c r="D571" t="str">
        <f t="shared" si="17"/>
        <v/>
      </c>
    </row>
    <row r="572" spans="3:4" x14ac:dyDescent="0.25">
      <c r="C572" t="str">
        <f t="shared" si="16"/>
        <v/>
      </c>
      <c r="D572" t="str">
        <f t="shared" si="17"/>
        <v/>
      </c>
    </row>
    <row r="573" spans="3:4" x14ac:dyDescent="0.25">
      <c r="C573" t="str">
        <f t="shared" si="16"/>
        <v/>
      </c>
      <c r="D573" t="str">
        <f t="shared" si="17"/>
        <v/>
      </c>
    </row>
    <row r="574" spans="3:4" x14ac:dyDescent="0.25">
      <c r="C574" t="str">
        <f t="shared" si="16"/>
        <v/>
      </c>
      <c r="D574" t="str">
        <f t="shared" si="17"/>
        <v/>
      </c>
    </row>
    <row r="575" spans="3:4" x14ac:dyDescent="0.25">
      <c r="C575" t="str">
        <f t="shared" si="16"/>
        <v/>
      </c>
      <c r="D575" t="str">
        <f t="shared" si="17"/>
        <v/>
      </c>
    </row>
    <row r="576" spans="3:4" x14ac:dyDescent="0.25">
      <c r="C576" t="str">
        <f t="shared" si="16"/>
        <v/>
      </c>
      <c r="D576" t="str">
        <f t="shared" si="17"/>
        <v/>
      </c>
    </row>
    <row r="577" spans="3:4" x14ac:dyDescent="0.25">
      <c r="C577" t="str">
        <f t="shared" ref="C577:C640" si="18">UPPER(A577)</f>
        <v/>
      </c>
      <c r="D577" t="str">
        <f t="shared" ref="D577:D640" si="19">UPPER(B577)</f>
        <v/>
      </c>
    </row>
    <row r="578" spans="3:4" x14ac:dyDescent="0.25">
      <c r="C578" t="str">
        <f t="shared" si="18"/>
        <v/>
      </c>
      <c r="D578" t="str">
        <f t="shared" si="19"/>
        <v/>
      </c>
    </row>
    <row r="579" spans="3:4" x14ac:dyDescent="0.25">
      <c r="C579" t="str">
        <f t="shared" si="18"/>
        <v/>
      </c>
      <c r="D579" t="str">
        <f t="shared" si="19"/>
        <v/>
      </c>
    </row>
    <row r="580" spans="3:4" x14ac:dyDescent="0.25">
      <c r="C580" t="str">
        <f t="shared" si="18"/>
        <v/>
      </c>
      <c r="D580" t="str">
        <f t="shared" si="19"/>
        <v/>
      </c>
    </row>
    <row r="581" spans="3:4" x14ac:dyDescent="0.25">
      <c r="C581" t="str">
        <f t="shared" si="18"/>
        <v/>
      </c>
      <c r="D581" t="str">
        <f t="shared" si="19"/>
        <v/>
      </c>
    </row>
    <row r="582" spans="3:4" x14ac:dyDescent="0.25">
      <c r="C582" t="str">
        <f t="shared" si="18"/>
        <v/>
      </c>
      <c r="D582" t="str">
        <f t="shared" si="19"/>
        <v/>
      </c>
    </row>
    <row r="583" spans="3:4" x14ac:dyDescent="0.25">
      <c r="C583" t="str">
        <f t="shared" si="18"/>
        <v/>
      </c>
      <c r="D583" t="str">
        <f t="shared" si="19"/>
        <v/>
      </c>
    </row>
    <row r="584" spans="3:4" x14ac:dyDescent="0.25">
      <c r="C584" t="str">
        <f t="shared" si="18"/>
        <v/>
      </c>
      <c r="D584" t="str">
        <f t="shared" si="19"/>
        <v/>
      </c>
    </row>
    <row r="585" spans="3:4" x14ac:dyDescent="0.25">
      <c r="C585" t="str">
        <f t="shared" si="18"/>
        <v/>
      </c>
      <c r="D585" t="str">
        <f t="shared" si="19"/>
        <v/>
      </c>
    </row>
    <row r="586" spans="3:4" x14ac:dyDescent="0.25">
      <c r="C586" t="str">
        <f t="shared" si="18"/>
        <v/>
      </c>
      <c r="D586" t="str">
        <f t="shared" si="19"/>
        <v/>
      </c>
    </row>
    <row r="587" spans="3:4" x14ac:dyDescent="0.25">
      <c r="C587" t="str">
        <f t="shared" si="18"/>
        <v/>
      </c>
      <c r="D587" t="str">
        <f t="shared" si="19"/>
        <v/>
      </c>
    </row>
    <row r="588" spans="3:4" x14ac:dyDescent="0.25">
      <c r="C588" t="str">
        <f t="shared" si="18"/>
        <v/>
      </c>
      <c r="D588" t="str">
        <f t="shared" si="19"/>
        <v/>
      </c>
    </row>
    <row r="589" spans="3:4" x14ac:dyDescent="0.25">
      <c r="C589" t="str">
        <f t="shared" si="18"/>
        <v/>
      </c>
      <c r="D589" t="str">
        <f t="shared" si="19"/>
        <v/>
      </c>
    </row>
    <row r="590" spans="3:4" x14ac:dyDescent="0.25">
      <c r="C590" t="str">
        <f t="shared" si="18"/>
        <v/>
      </c>
      <c r="D590" t="str">
        <f t="shared" si="19"/>
        <v/>
      </c>
    </row>
    <row r="591" spans="3:4" x14ac:dyDescent="0.25">
      <c r="C591" t="str">
        <f t="shared" si="18"/>
        <v/>
      </c>
      <c r="D591" t="str">
        <f t="shared" si="19"/>
        <v/>
      </c>
    </row>
    <row r="592" spans="3:4" x14ac:dyDescent="0.25">
      <c r="C592" t="str">
        <f t="shared" si="18"/>
        <v/>
      </c>
      <c r="D592" t="str">
        <f t="shared" si="19"/>
        <v/>
      </c>
    </row>
    <row r="593" spans="1:4" x14ac:dyDescent="0.25">
      <c r="C593" t="str">
        <f t="shared" si="18"/>
        <v/>
      </c>
      <c r="D593" t="str">
        <f t="shared" si="19"/>
        <v/>
      </c>
    </row>
    <row r="594" spans="1:4" x14ac:dyDescent="0.25">
      <c r="C594" t="str">
        <f t="shared" si="18"/>
        <v/>
      </c>
      <c r="D594" t="str">
        <f t="shared" si="19"/>
        <v/>
      </c>
    </row>
    <row r="595" spans="1:4" x14ac:dyDescent="0.25">
      <c r="C595" t="str">
        <f t="shared" si="18"/>
        <v/>
      </c>
      <c r="D595" t="str">
        <f t="shared" si="19"/>
        <v/>
      </c>
    </row>
    <row r="596" spans="1:4" x14ac:dyDescent="0.25">
      <c r="C596" t="str">
        <f t="shared" si="18"/>
        <v/>
      </c>
      <c r="D596" t="str">
        <f t="shared" si="19"/>
        <v/>
      </c>
    </row>
    <row r="597" spans="1:4" x14ac:dyDescent="0.25">
      <c r="C597" t="str">
        <f t="shared" si="18"/>
        <v/>
      </c>
      <c r="D597" t="str">
        <f t="shared" si="19"/>
        <v/>
      </c>
    </row>
    <row r="598" spans="1:4" x14ac:dyDescent="0.25">
      <c r="A598" s="3"/>
      <c r="C598" t="str">
        <f t="shared" si="18"/>
        <v/>
      </c>
      <c r="D598" t="str">
        <f t="shared" si="19"/>
        <v/>
      </c>
    </row>
    <row r="599" spans="1:4" x14ac:dyDescent="0.25">
      <c r="A599" s="3"/>
      <c r="C599" t="str">
        <f t="shared" si="18"/>
        <v/>
      </c>
      <c r="D599" t="str">
        <f t="shared" si="19"/>
        <v/>
      </c>
    </row>
    <row r="600" spans="1:4" x14ac:dyDescent="0.25">
      <c r="A600" s="3"/>
      <c r="C600" t="str">
        <f t="shared" si="18"/>
        <v/>
      </c>
      <c r="D600" t="str">
        <f t="shared" si="19"/>
        <v/>
      </c>
    </row>
    <row r="601" spans="1:4" x14ac:dyDescent="0.25">
      <c r="A601" s="3"/>
      <c r="C601" t="str">
        <f t="shared" si="18"/>
        <v/>
      </c>
      <c r="D601" t="str">
        <f t="shared" si="19"/>
        <v/>
      </c>
    </row>
    <row r="602" spans="1:4" x14ac:dyDescent="0.25">
      <c r="A602" s="3"/>
      <c r="C602" t="str">
        <f t="shared" si="18"/>
        <v/>
      </c>
      <c r="D602" t="str">
        <f t="shared" si="19"/>
        <v/>
      </c>
    </row>
    <row r="603" spans="1:4" x14ac:dyDescent="0.25">
      <c r="A603" s="3"/>
      <c r="C603" t="str">
        <f t="shared" si="18"/>
        <v/>
      </c>
      <c r="D603" t="str">
        <f t="shared" si="19"/>
        <v/>
      </c>
    </row>
    <row r="604" spans="1:4" x14ac:dyDescent="0.25">
      <c r="A604" s="3"/>
      <c r="C604" t="str">
        <f t="shared" si="18"/>
        <v/>
      </c>
      <c r="D604" t="str">
        <f t="shared" si="19"/>
        <v/>
      </c>
    </row>
    <row r="605" spans="1:4" x14ac:dyDescent="0.25">
      <c r="A605" s="3"/>
      <c r="C605" t="str">
        <f t="shared" si="18"/>
        <v/>
      </c>
      <c r="D605" t="str">
        <f t="shared" si="19"/>
        <v/>
      </c>
    </row>
    <row r="606" spans="1:4" x14ac:dyDescent="0.25">
      <c r="A606" s="3"/>
      <c r="C606" t="str">
        <f t="shared" si="18"/>
        <v/>
      </c>
      <c r="D606" t="str">
        <f t="shared" si="19"/>
        <v/>
      </c>
    </row>
    <row r="607" spans="1:4" x14ac:dyDescent="0.25">
      <c r="A607" s="3"/>
      <c r="C607" t="str">
        <f t="shared" si="18"/>
        <v/>
      </c>
      <c r="D607" t="str">
        <f t="shared" si="19"/>
        <v/>
      </c>
    </row>
    <row r="608" spans="1:4" x14ac:dyDescent="0.25">
      <c r="A608" s="3"/>
      <c r="C608" t="str">
        <f t="shared" si="18"/>
        <v/>
      </c>
      <c r="D608" t="str">
        <f t="shared" si="19"/>
        <v/>
      </c>
    </row>
    <row r="609" spans="3:4" x14ac:dyDescent="0.25">
      <c r="C609" t="str">
        <f t="shared" si="18"/>
        <v/>
      </c>
      <c r="D609" t="str">
        <f t="shared" si="19"/>
        <v/>
      </c>
    </row>
    <row r="610" spans="3:4" x14ac:dyDescent="0.25">
      <c r="C610" t="str">
        <f t="shared" si="18"/>
        <v/>
      </c>
      <c r="D610" t="str">
        <f t="shared" si="19"/>
        <v/>
      </c>
    </row>
    <row r="611" spans="3:4" x14ac:dyDescent="0.25">
      <c r="C611" t="str">
        <f t="shared" si="18"/>
        <v/>
      </c>
      <c r="D611" t="str">
        <f t="shared" si="19"/>
        <v/>
      </c>
    </row>
    <row r="612" spans="3:4" x14ac:dyDescent="0.25">
      <c r="C612" t="str">
        <f t="shared" si="18"/>
        <v/>
      </c>
      <c r="D612" t="str">
        <f t="shared" si="19"/>
        <v/>
      </c>
    </row>
    <row r="613" spans="3:4" x14ac:dyDescent="0.25">
      <c r="C613" t="str">
        <f t="shared" si="18"/>
        <v/>
      </c>
      <c r="D613" t="str">
        <f t="shared" si="19"/>
        <v/>
      </c>
    </row>
    <row r="614" spans="3:4" x14ac:dyDescent="0.25">
      <c r="C614" t="str">
        <f t="shared" si="18"/>
        <v/>
      </c>
      <c r="D614" t="str">
        <f t="shared" si="19"/>
        <v/>
      </c>
    </row>
    <row r="615" spans="3:4" x14ac:dyDescent="0.25">
      <c r="C615" t="str">
        <f t="shared" si="18"/>
        <v/>
      </c>
      <c r="D615" t="str">
        <f t="shared" si="19"/>
        <v/>
      </c>
    </row>
    <row r="616" spans="3:4" x14ac:dyDescent="0.25">
      <c r="C616" t="str">
        <f t="shared" si="18"/>
        <v/>
      </c>
      <c r="D616" t="str">
        <f t="shared" si="19"/>
        <v/>
      </c>
    </row>
    <row r="617" spans="3:4" x14ac:dyDescent="0.25">
      <c r="C617" t="str">
        <f t="shared" si="18"/>
        <v/>
      </c>
      <c r="D617" t="str">
        <f t="shared" si="19"/>
        <v/>
      </c>
    </row>
    <row r="618" spans="3:4" x14ac:dyDescent="0.25">
      <c r="C618" t="str">
        <f t="shared" si="18"/>
        <v/>
      </c>
      <c r="D618" t="str">
        <f t="shared" si="19"/>
        <v/>
      </c>
    </row>
    <row r="619" spans="3:4" x14ac:dyDescent="0.25">
      <c r="C619" t="str">
        <f t="shared" si="18"/>
        <v/>
      </c>
      <c r="D619" t="str">
        <f t="shared" si="19"/>
        <v/>
      </c>
    </row>
    <row r="620" spans="3:4" x14ac:dyDescent="0.25">
      <c r="C620" t="str">
        <f t="shared" si="18"/>
        <v/>
      </c>
      <c r="D620" t="str">
        <f t="shared" si="19"/>
        <v/>
      </c>
    </row>
    <row r="621" spans="3:4" x14ac:dyDescent="0.25">
      <c r="C621" t="str">
        <f t="shared" si="18"/>
        <v/>
      </c>
      <c r="D621" t="str">
        <f t="shared" si="19"/>
        <v/>
      </c>
    </row>
    <row r="622" spans="3:4" x14ac:dyDescent="0.25">
      <c r="C622" t="str">
        <f t="shared" si="18"/>
        <v/>
      </c>
      <c r="D622" t="str">
        <f t="shared" si="19"/>
        <v/>
      </c>
    </row>
    <row r="623" spans="3:4" x14ac:dyDescent="0.25">
      <c r="C623" t="str">
        <f t="shared" si="18"/>
        <v/>
      </c>
      <c r="D623" t="str">
        <f t="shared" si="19"/>
        <v/>
      </c>
    </row>
    <row r="624" spans="3:4" x14ac:dyDescent="0.25">
      <c r="C624" t="str">
        <f t="shared" si="18"/>
        <v/>
      </c>
      <c r="D624" t="str">
        <f t="shared" si="19"/>
        <v/>
      </c>
    </row>
    <row r="625" spans="3:4" x14ac:dyDescent="0.25">
      <c r="C625" t="str">
        <f t="shared" si="18"/>
        <v/>
      </c>
      <c r="D625" t="str">
        <f t="shared" si="19"/>
        <v/>
      </c>
    </row>
    <row r="626" spans="3:4" x14ac:dyDescent="0.25">
      <c r="C626" t="str">
        <f t="shared" si="18"/>
        <v/>
      </c>
      <c r="D626" t="str">
        <f t="shared" si="19"/>
        <v/>
      </c>
    </row>
    <row r="627" spans="3:4" x14ac:dyDescent="0.25">
      <c r="C627" t="str">
        <f t="shared" si="18"/>
        <v/>
      </c>
      <c r="D627" t="str">
        <f t="shared" si="19"/>
        <v/>
      </c>
    </row>
    <row r="628" spans="3:4" x14ac:dyDescent="0.25">
      <c r="C628" t="str">
        <f t="shared" si="18"/>
        <v/>
      </c>
      <c r="D628" t="str">
        <f t="shared" si="19"/>
        <v/>
      </c>
    </row>
    <row r="629" spans="3:4" x14ac:dyDescent="0.25">
      <c r="C629" t="str">
        <f t="shared" si="18"/>
        <v/>
      </c>
      <c r="D629" t="str">
        <f t="shared" si="19"/>
        <v/>
      </c>
    </row>
    <row r="630" spans="3:4" x14ac:dyDescent="0.25">
      <c r="C630" t="str">
        <f t="shared" si="18"/>
        <v/>
      </c>
      <c r="D630" t="str">
        <f t="shared" si="19"/>
        <v/>
      </c>
    </row>
    <row r="631" spans="3:4" x14ac:dyDescent="0.25">
      <c r="C631" t="str">
        <f t="shared" si="18"/>
        <v/>
      </c>
      <c r="D631" t="str">
        <f t="shared" si="19"/>
        <v/>
      </c>
    </row>
    <row r="632" spans="3:4" x14ac:dyDescent="0.25">
      <c r="C632" t="str">
        <f t="shared" si="18"/>
        <v/>
      </c>
      <c r="D632" t="str">
        <f t="shared" si="19"/>
        <v/>
      </c>
    </row>
    <row r="633" spans="3:4" x14ac:dyDescent="0.25">
      <c r="C633" t="str">
        <f t="shared" si="18"/>
        <v/>
      </c>
      <c r="D633" t="str">
        <f t="shared" si="19"/>
        <v/>
      </c>
    </row>
    <row r="634" spans="3:4" x14ac:dyDescent="0.25">
      <c r="C634" t="str">
        <f t="shared" si="18"/>
        <v/>
      </c>
      <c r="D634" t="str">
        <f t="shared" si="19"/>
        <v/>
      </c>
    </row>
    <row r="635" spans="3:4" x14ac:dyDescent="0.25">
      <c r="C635" t="str">
        <f t="shared" si="18"/>
        <v/>
      </c>
      <c r="D635" t="str">
        <f t="shared" si="19"/>
        <v/>
      </c>
    </row>
    <row r="636" spans="3:4" x14ac:dyDescent="0.25">
      <c r="C636" t="str">
        <f t="shared" si="18"/>
        <v/>
      </c>
      <c r="D636" t="str">
        <f t="shared" si="19"/>
        <v/>
      </c>
    </row>
    <row r="637" spans="3:4" x14ac:dyDescent="0.25">
      <c r="C637" t="str">
        <f t="shared" si="18"/>
        <v/>
      </c>
      <c r="D637" t="str">
        <f t="shared" si="19"/>
        <v/>
      </c>
    </row>
    <row r="638" spans="3:4" x14ac:dyDescent="0.25">
      <c r="C638" t="str">
        <f t="shared" si="18"/>
        <v/>
      </c>
      <c r="D638" t="str">
        <f t="shared" si="19"/>
        <v/>
      </c>
    </row>
    <row r="639" spans="3:4" x14ac:dyDescent="0.25">
      <c r="C639" t="str">
        <f t="shared" si="18"/>
        <v/>
      </c>
      <c r="D639" t="str">
        <f t="shared" si="19"/>
        <v/>
      </c>
    </row>
    <row r="640" spans="3:4" x14ac:dyDescent="0.25">
      <c r="C640" t="str">
        <f t="shared" si="18"/>
        <v/>
      </c>
      <c r="D640" t="str">
        <f t="shared" si="19"/>
        <v/>
      </c>
    </row>
    <row r="641" spans="3:4" x14ac:dyDescent="0.25">
      <c r="C641" t="str">
        <f t="shared" ref="C641:C704" si="20">UPPER(A641)</f>
        <v/>
      </c>
      <c r="D641" t="str">
        <f t="shared" ref="D641:D704" si="21">UPPER(B641)</f>
        <v/>
      </c>
    </row>
    <row r="642" spans="3:4" x14ac:dyDescent="0.25">
      <c r="C642" t="str">
        <f t="shared" si="20"/>
        <v/>
      </c>
      <c r="D642" t="str">
        <f t="shared" si="21"/>
        <v/>
      </c>
    </row>
    <row r="643" spans="3:4" x14ac:dyDescent="0.25">
      <c r="C643" t="str">
        <f t="shared" si="20"/>
        <v/>
      </c>
      <c r="D643" t="str">
        <f t="shared" si="21"/>
        <v/>
      </c>
    </row>
    <row r="644" spans="3:4" x14ac:dyDescent="0.25">
      <c r="C644" t="str">
        <f t="shared" si="20"/>
        <v/>
      </c>
      <c r="D644" t="str">
        <f t="shared" si="21"/>
        <v/>
      </c>
    </row>
    <row r="645" spans="3:4" x14ac:dyDescent="0.25">
      <c r="C645" t="str">
        <f t="shared" si="20"/>
        <v/>
      </c>
      <c r="D645" t="str">
        <f t="shared" si="21"/>
        <v/>
      </c>
    </row>
    <row r="646" spans="3:4" x14ac:dyDescent="0.25">
      <c r="C646" t="str">
        <f t="shared" si="20"/>
        <v/>
      </c>
      <c r="D646" t="str">
        <f t="shared" si="21"/>
        <v/>
      </c>
    </row>
    <row r="647" spans="3:4" x14ac:dyDescent="0.25">
      <c r="C647" t="str">
        <f t="shared" si="20"/>
        <v/>
      </c>
      <c r="D647" t="str">
        <f t="shared" si="21"/>
        <v/>
      </c>
    </row>
    <row r="648" spans="3:4" x14ac:dyDescent="0.25">
      <c r="C648" t="str">
        <f t="shared" si="20"/>
        <v/>
      </c>
      <c r="D648" t="str">
        <f t="shared" si="21"/>
        <v/>
      </c>
    </row>
    <row r="649" spans="3:4" x14ac:dyDescent="0.25">
      <c r="C649" t="str">
        <f t="shared" si="20"/>
        <v/>
      </c>
      <c r="D649" t="str">
        <f t="shared" si="21"/>
        <v/>
      </c>
    </row>
    <row r="650" spans="3:4" x14ac:dyDescent="0.25">
      <c r="C650" t="str">
        <f t="shared" si="20"/>
        <v/>
      </c>
      <c r="D650" t="str">
        <f t="shared" si="21"/>
        <v/>
      </c>
    </row>
    <row r="651" spans="3:4" x14ac:dyDescent="0.25">
      <c r="C651" t="str">
        <f t="shared" si="20"/>
        <v/>
      </c>
      <c r="D651" t="str">
        <f t="shared" si="21"/>
        <v/>
      </c>
    </row>
    <row r="652" spans="3:4" x14ac:dyDescent="0.25">
      <c r="C652" t="str">
        <f t="shared" si="20"/>
        <v/>
      </c>
      <c r="D652" t="str">
        <f t="shared" si="21"/>
        <v/>
      </c>
    </row>
    <row r="653" spans="3:4" x14ac:dyDescent="0.25">
      <c r="C653" t="str">
        <f t="shared" si="20"/>
        <v/>
      </c>
      <c r="D653" t="str">
        <f t="shared" si="21"/>
        <v/>
      </c>
    </row>
    <row r="654" spans="3:4" x14ac:dyDescent="0.25">
      <c r="C654" t="str">
        <f t="shared" si="20"/>
        <v/>
      </c>
      <c r="D654" t="str">
        <f t="shared" si="21"/>
        <v/>
      </c>
    </row>
    <row r="655" spans="3:4" x14ac:dyDescent="0.25">
      <c r="C655" t="str">
        <f t="shared" si="20"/>
        <v/>
      </c>
      <c r="D655" t="str">
        <f t="shared" si="21"/>
        <v/>
      </c>
    </row>
    <row r="656" spans="3:4" x14ac:dyDescent="0.25">
      <c r="C656" t="str">
        <f t="shared" si="20"/>
        <v/>
      </c>
      <c r="D656" t="str">
        <f t="shared" si="21"/>
        <v/>
      </c>
    </row>
    <row r="657" spans="3:4" x14ac:dyDescent="0.25">
      <c r="C657" t="str">
        <f t="shared" si="20"/>
        <v/>
      </c>
      <c r="D657" t="str">
        <f t="shared" si="21"/>
        <v/>
      </c>
    </row>
    <row r="658" spans="3:4" x14ac:dyDescent="0.25">
      <c r="C658" t="str">
        <f t="shared" si="20"/>
        <v/>
      </c>
      <c r="D658" t="str">
        <f t="shared" si="21"/>
        <v/>
      </c>
    </row>
    <row r="659" spans="3:4" x14ac:dyDescent="0.25">
      <c r="C659" t="str">
        <f t="shared" si="20"/>
        <v/>
      </c>
      <c r="D659" t="str">
        <f t="shared" si="21"/>
        <v/>
      </c>
    </row>
    <row r="660" spans="3:4" x14ac:dyDescent="0.25">
      <c r="C660" t="str">
        <f t="shared" si="20"/>
        <v/>
      </c>
      <c r="D660" t="str">
        <f t="shared" si="21"/>
        <v/>
      </c>
    </row>
    <row r="661" spans="3:4" x14ac:dyDescent="0.25">
      <c r="C661" t="str">
        <f t="shared" si="20"/>
        <v/>
      </c>
      <c r="D661" t="str">
        <f t="shared" si="21"/>
        <v/>
      </c>
    </row>
    <row r="662" spans="3:4" x14ac:dyDescent="0.25">
      <c r="C662" t="str">
        <f t="shared" si="20"/>
        <v/>
      </c>
      <c r="D662" t="str">
        <f t="shared" si="21"/>
        <v/>
      </c>
    </row>
    <row r="663" spans="3:4" x14ac:dyDescent="0.25">
      <c r="C663" t="str">
        <f t="shared" si="20"/>
        <v/>
      </c>
      <c r="D663" t="str">
        <f t="shared" si="21"/>
        <v/>
      </c>
    </row>
    <row r="664" spans="3:4" x14ac:dyDescent="0.25">
      <c r="C664" t="str">
        <f t="shared" si="20"/>
        <v/>
      </c>
      <c r="D664" t="str">
        <f t="shared" si="21"/>
        <v/>
      </c>
    </row>
    <row r="665" spans="3:4" x14ac:dyDescent="0.25">
      <c r="C665" t="str">
        <f t="shared" si="20"/>
        <v/>
      </c>
      <c r="D665" t="str">
        <f t="shared" si="21"/>
        <v/>
      </c>
    </row>
    <row r="666" spans="3:4" x14ac:dyDescent="0.25">
      <c r="C666" t="str">
        <f t="shared" si="20"/>
        <v/>
      </c>
      <c r="D666" t="str">
        <f t="shared" si="21"/>
        <v/>
      </c>
    </row>
    <row r="667" spans="3:4" x14ac:dyDescent="0.25">
      <c r="C667" t="str">
        <f t="shared" si="20"/>
        <v/>
      </c>
      <c r="D667" t="str">
        <f t="shared" si="21"/>
        <v/>
      </c>
    </row>
    <row r="668" spans="3:4" x14ac:dyDescent="0.25">
      <c r="C668" t="str">
        <f t="shared" si="20"/>
        <v/>
      </c>
      <c r="D668" t="str">
        <f t="shared" si="21"/>
        <v/>
      </c>
    </row>
    <row r="669" spans="3:4" x14ac:dyDescent="0.25">
      <c r="C669" t="str">
        <f t="shared" si="20"/>
        <v/>
      </c>
      <c r="D669" t="str">
        <f t="shared" si="21"/>
        <v/>
      </c>
    </row>
    <row r="670" spans="3:4" x14ac:dyDescent="0.25">
      <c r="C670" t="str">
        <f t="shared" si="20"/>
        <v/>
      </c>
      <c r="D670" t="str">
        <f t="shared" si="21"/>
        <v/>
      </c>
    </row>
    <row r="671" spans="3:4" x14ac:dyDescent="0.25">
      <c r="C671" t="str">
        <f t="shared" si="20"/>
        <v/>
      </c>
      <c r="D671" t="str">
        <f t="shared" si="21"/>
        <v/>
      </c>
    </row>
    <row r="672" spans="3:4" x14ac:dyDescent="0.25">
      <c r="C672" t="str">
        <f t="shared" si="20"/>
        <v/>
      </c>
      <c r="D672" t="str">
        <f t="shared" si="21"/>
        <v/>
      </c>
    </row>
    <row r="673" spans="3:4" x14ac:dyDescent="0.25">
      <c r="C673" t="str">
        <f t="shared" si="20"/>
        <v/>
      </c>
      <c r="D673" t="str">
        <f t="shared" si="21"/>
        <v/>
      </c>
    </row>
    <row r="674" spans="3:4" x14ac:dyDescent="0.25">
      <c r="C674" t="str">
        <f t="shared" si="20"/>
        <v/>
      </c>
      <c r="D674" t="str">
        <f t="shared" si="21"/>
        <v/>
      </c>
    </row>
    <row r="675" spans="3:4" x14ac:dyDescent="0.25">
      <c r="C675" t="str">
        <f t="shared" si="20"/>
        <v/>
      </c>
      <c r="D675" t="str">
        <f t="shared" si="21"/>
        <v/>
      </c>
    </row>
    <row r="676" spans="3:4" x14ac:dyDescent="0.25">
      <c r="C676" t="str">
        <f t="shared" si="20"/>
        <v/>
      </c>
      <c r="D676" t="str">
        <f t="shared" si="21"/>
        <v/>
      </c>
    </row>
    <row r="677" spans="3:4" x14ac:dyDescent="0.25">
      <c r="C677" t="str">
        <f t="shared" si="20"/>
        <v/>
      </c>
      <c r="D677" t="str">
        <f t="shared" si="21"/>
        <v/>
      </c>
    </row>
    <row r="678" spans="3:4" x14ac:dyDescent="0.25">
      <c r="C678" t="str">
        <f t="shared" si="20"/>
        <v/>
      </c>
      <c r="D678" t="str">
        <f t="shared" si="21"/>
        <v/>
      </c>
    </row>
    <row r="679" spans="3:4" x14ac:dyDescent="0.25">
      <c r="C679" t="str">
        <f t="shared" si="20"/>
        <v/>
      </c>
      <c r="D679" t="str">
        <f t="shared" si="21"/>
        <v/>
      </c>
    </row>
    <row r="680" spans="3:4" x14ac:dyDescent="0.25">
      <c r="C680" t="str">
        <f t="shared" si="20"/>
        <v/>
      </c>
      <c r="D680" t="str">
        <f t="shared" si="21"/>
        <v/>
      </c>
    </row>
    <row r="681" spans="3:4" x14ac:dyDescent="0.25">
      <c r="C681" t="str">
        <f t="shared" si="20"/>
        <v/>
      </c>
      <c r="D681" t="str">
        <f t="shared" si="21"/>
        <v/>
      </c>
    </row>
    <row r="682" spans="3:4" x14ac:dyDescent="0.25">
      <c r="C682" t="str">
        <f t="shared" si="20"/>
        <v/>
      </c>
      <c r="D682" t="str">
        <f t="shared" si="21"/>
        <v/>
      </c>
    </row>
    <row r="683" spans="3:4" x14ac:dyDescent="0.25">
      <c r="C683" t="str">
        <f t="shared" si="20"/>
        <v/>
      </c>
      <c r="D683" t="str">
        <f t="shared" si="21"/>
        <v/>
      </c>
    </row>
    <row r="684" spans="3:4" x14ac:dyDescent="0.25">
      <c r="C684" t="str">
        <f t="shared" si="20"/>
        <v/>
      </c>
      <c r="D684" t="str">
        <f t="shared" si="21"/>
        <v/>
      </c>
    </row>
    <row r="685" spans="3:4" x14ac:dyDescent="0.25">
      <c r="C685" t="str">
        <f t="shared" si="20"/>
        <v/>
      </c>
      <c r="D685" t="str">
        <f t="shared" si="21"/>
        <v/>
      </c>
    </row>
    <row r="686" spans="3:4" x14ac:dyDescent="0.25">
      <c r="C686" t="str">
        <f t="shared" si="20"/>
        <v/>
      </c>
      <c r="D686" t="str">
        <f t="shared" si="21"/>
        <v/>
      </c>
    </row>
    <row r="687" spans="3:4" x14ac:dyDescent="0.25">
      <c r="C687" t="str">
        <f t="shared" si="20"/>
        <v/>
      </c>
      <c r="D687" t="str">
        <f t="shared" si="21"/>
        <v/>
      </c>
    </row>
    <row r="688" spans="3:4" x14ac:dyDescent="0.25">
      <c r="C688" t="str">
        <f t="shared" si="20"/>
        <v/>
      </c>
      <c r="D688" t="str">
        <f t="shared" si="21"/>
        <v/>
      </c>
    </row>
    <row r="689" spans="3:4" x14ac:dyDescent="0.25">
      <c r="C689" t="str">
        <f t="shared" si="20"/>
        <v/>
      </c>
      <c r="D689" t="str">
        <f t="shared" si="21"/>
        <v/>
      </c>
    </row>
    <row r="690" spans="3:4" x14ac:dyDescent="0.25">
      <c r="C690" t="str">
        <f t="shared" si="20"/>
        <v/>
      </c>
      <c r="D690" t="str">
        <f t="shared" si="21"/>
        <v/>
      </c>
    </row>
    <row r="691" spans="3:4" x14ac:dyDescent="0.25">
      <c r="C691" t="str">
        <f t="shared" si="20"/>
        <v/>
      </c>
      <c r="D691" t="str">
        <f t="shared" si="21"/>
        <v/>
      </c>
    </row>
    <row r="692" spans="3:4" x14ac:dyDescent="0.25">
      <c r="C692" t="str">
        <f t="shared" si="20"/>
        <v/>
      </c>
      <c r="D692" t="str">
        <f t="shared" si="21"/>
        <v/>
      </c>
    </row>
    <row r="693" spans="3:4" x14ac:dyDescent="0.25">
      <c r="C693" t="str">
        <f t="shared" si="20"/>
        <v/>
      </c>
      <c r="D693" t="str">
        <f t="shared" si="21"/>
        <v/>
      </c>
    </row>
    <row r="694" spans="3:4" x14ac:dyDescent="0.25">
      <c r="C694" t="str">
        <f t="shared" si="20"/>
        <v/>
      </c>
      <c r="D694" t="str">
        <f t="shared" si="21"/>
        <v/>
      </c>
    </row>
    <row r="695" spans="3:4" x14ac:dyDescent="0.25">
      <c r="C695" t="str">
        <f t="shared" si="20"/>
        <v/>
      </c>
      <c r="D695" t="str">
        <f t="shared" si="21"/>
        <v/>
      </c>
    </row>
    <row r="696" spans="3:4" x14ac:dyDescent="0.25">
      <c r="C696" t="str">
        <f t="shared" si="20"/>
        <v/>
      </c>
      <c r="D696" t="str">
        <f t="shared" si="21"/>
        <v/>
      </c>
    </row>
    <row r="697" spans="3:4" x14ac:dyDescent="0.25">
      <c r="C697" t="str">
        <f t="shared" si="20"/>
        <v/>
      </c>
      <c r="D697" t="str">
        <f t="shared" si="21"/>
        <v/>
      </c>
    </row>
    <row r="698" spans="3:4" x14ac:dyDescent="0.25">
      <c r="C698" t="str">
        <f t="shared" si="20"/>
        <v/>
      </c>
      <c r="D698" t="str">
        <f t="shared" si="21"/>
        <v/>
      </c>
    </row>
    <row r="699" spans="3:4" x14ac:dyDescent="0.25">
      <c r="C699" t="str">
        <f t="shared" si="20"/>
        <v/>
      </c>
      <c r="D699" t="str">
        <f t="shared" si="21"/>
        <v/>
      </c>
    </row>
    <row r="700" spans="3:4" x14ac:dyDescent="0.25">
      <c r="C700" t="str">
        <f t="shared" si="20"/>
        <v/>
      </c>
      <c r="D700" t="str">
        <f t="shared" si="21"/>
        <v/>
      </c>
    </row>
    <row r="701" spans="3:4" x14ac:dyDescent="0.25">
      <c r="C701" t="str">
        <f t="shared" si="20"/>
        <v/>
      </c>
      <c r="D701" t="str">
        <f t="shared" si="21"/>
        <v/>
      </c>
    </row>
    <row r="702" spans="3:4" x14ac:dyDescent="0.25">
      <c r="C702" t="str">
        <f t="shared" si="20"/>
        <v/>
      </c>
      <c r="D702" t="str">
        <f t="shared" si="21"/>
        <v/>
      </c>
    </row>
    <row r="703" spans="3:4" x14ac:dyDescent="0.25">
      <c r="C703" t="str">
        <f t="shared" si="20"/>
        <v/>
      </c>
      <c r="D703" t="str">
        <f t="shared" si="21"/>
        <v/>
      </c>
    </row>
    <row r="704" spans="3:4" x14ac:dyDescent="0.25">
      <c r="C704" t="str">
        <f t="shared" si="20"/>
        <v/>
      </c>
      <c r="D704" t="str">
        <f t="shared" si="21"/>
        <v/>
      </c>
    </row>
    <row r="705" spans="3:4" x14ac:dyDescent="0.25">
      <c r="C705" t="str">
        <f t="shared" ref="C705:C768" si="22">UPPER(A705)</f>
        <v/>
      </c>
      <c r="D705" t="str">
        <f t="shared" ref="D705:D768" si="23">UPPER(B705)</f>
        <v/>
      </c>
    </row>
    <row r="706" spans="3:4" x14ac:dyDescent="0.25">
      <c r="C706" t="str">
        <f t="shared" si="22"/>
        <v/>
      </c>
      <c r="D706" t="str">
        <f t="shared" si="23"/>
        <v/>
      </c>
    </row>
    <row r="707" spans="3:4" x14ac:dyDescent="0.25">
      <c r="C707" t="str">
        <f t="shared" si="22"/>
        <v/>
      </c>
      <c r="D707" t="str">
        <f t="shared" si="23"/>
        <v/>
      </c>
    </row>
    <row r="708" spans="3:4" x14ac:dyDescent="0.25">
      <c r="C708" t="str">
        <f t="shared" si="22"/>
        <v/>
      </c>
      <c r="D708" t="str">
        <f t="shared" si="23"/>
        <v/>
      </c>
    </row>
    <row r="709" spans="3:4" x14ac:dyDescent="0.25">
      <c r="C709" t="str">
        <f t="shared" si="22"/>
        <v/>
      </c>
      <c r="D709" t="str">
        <f t="shared" si="23"/>
        <v/>
      </c>
    </row>
    <row r="710" spans="3:4" x14ac:dyDescent="0.25">
      <c r="C710" t="str">
        <f t="shared" si="22"/>
        <v/>
      </c>
      <c r="D710" t="str">
        <f t="shared" si="23"/>
        <v/>
      </c>
    </row>
    <row r="711" spans="3:4" x14ac:dyDescent="0.25">
      <c r="C711" t="str">
        <f t="shared" si="22"/>
        <v/>
      </c>
      <c r="D711" t="str">
        <f t="shared" si="23"/>
        <v/>
      </c>
    </row>
    <row r="712" spans="3:4" x14ac:dyDescent="0.25">
      <c r="C712" t="str">
        <f t="shared" si="22"/>
        <v/>
      </c>
      <c r="D712" t="str">
        <f t="shared" si="23"/>
        <v/>
      </c>
    </row>
    <row r="713" spans="3:4" x14ac:dyDescent="0.25">
      <c r="C713" t="str">
        <f t="shared" si="22"/>
        <v/>
      </c>
      <c r="D713" t="str">
        <f t="shared" si="23"/>
        <v/>
      </c>
    </row>
    <row r="714" spans="3:4" x14ac:dyDescent="0.25">
      <c r="C714" t="str">
        <f t="shared" si="22"/>
        <v/>
      </c>
      <c r="D714" t="str">
        <f t="shared" si="23"/>
        <v/>
      </c>
    </row>
    <row r="715" spans="3:4" x14ac:dyDescent="0.25">
      <c r="C715" t="str">
        <f t="shared" si="22"/>
        <v/>
      </c>
      <c r="D715" t="str">
        <f t="shared" si="23"/>
        <v/>
      </c>
    </row>
    <row r="716" spans="3:4" x14ac:dyDescent="0.25">
      <c r="C716" t="str">
        <f t="shared" si="22"/>
        <v/>
      </c>
      <c r="D716" t="str">
        <f t="shared" si="23"/>
        <v/>
      </c>
    </row>
    <row r="717" spans="3:4" x14ac:dyDescent="0.25">
      <c r="C717" t="str">
        <f t="shared" si="22"/>
        <v/>
      </c>
      <c r="D717" t="str">
        <f t="shared" si="23"/>
        <v/>
      </c>
    </row>
    <row r="718" spans="3:4" x14ac:dyDescent="0.25">
      <c r="C718" t="str">
        <f t="shared" si="22"/>
        <v/>
      </c>
      <c r="D718" t="str">
        <f t="shared" si="23"/>
        <v/>
      </c>
    </row>
    <row r="719" spans="3:4" x14ac:dyDescent="0.25">
      <c r="C719" t="str">
        <f t="shared" si="22"/>
        <v/>
      </c>
      <c r="D719" t="str">
        <f t="shared" si="23"/>
        <v/>
      </c>
    </row>
    <row r="720" spans="3:4" x14ac:dyDescent="0.25">
      <c r="C720" t="str">
        <f t="shared" si="22"/>
        <v/>
      </c>
      <c r="D720" t="str">
        <f t="shared" si="23"/>
        <v/>
      </c>
    </row>
    <row r="721" spans="3:4" x14ac:dyDescent="0.25">
      <c r="C721" t="str">
        <f t="shared" si="22"/>
        <v/>
      </c>
      <c r="D721" t="str">
        <f t="shared" si="23"/>
        <v/>
      </c>
    </row>
    <row r="722" spans="3:4" x14ac:dyDescent="0.25">
      <c r="C722" t="str">
        <f t="shared" si="22"/>
        <v/>
      </c>
      <c r="D722" t="str">
        <f t="shared" si="23"/>
        <v/>
      </c>
    </row>
    <row r="723" spans="3:4" x14ac:dyDescent="0.25">
      <c r="C723" t="str">
        <f t="shared" si="22"/>
        <v/>
      </c>
      <c r="D723" t="str">
        <f t="shared" si="23"/>
        <v/>
      </c>
    </row>
    <row r="724" spans="3:4" x14ac:dyDescent="0.25">
      <c r="C724" t="str">
        <f t="shared" si="22"/>
        <v/>
      </c>
      <c r="D724" t="str">
        <f t="shared" si="23"/>
        <v/>
      </c>
    </row>
    <row r="725" spans="3:4" x14ac:dyDescent="0.25">
      <c r="C725" t="str">
        <f t="shared" si="22"/>
        <v/>
      </c>
      <c r="D725" t="str">
        <f t="shared" si="23"/>
        <v/>
      </c>
    </row>
    <row r="726" spans="3:4" x14ac:dyDescent="0.25">
      <c r="C726" t="str">
        <f t="shared" si="22"/>
        <v/>
      </c>
      <c r="D726" t="str">
        <f t="shared" si="23"/>
        <v/>
      </c>
    </row>
    <row r="727" spans="3:4" x14ac:dyDescent="0.25">
      <c r="C727" t="str">
        <f t="shared" si="22"/>
        <v/>
      </c>
      <c r="D727" t="str">
        <f t="shared" si="23"/>
        <v/>
      </c>
    </row>
    <row r="728" spans="3:4" x14ac:dyDescent="0.25">
      <c r="C728" t="str">
        <f t="shared" si="22"/>
        <v/>
      </c>
      <c r="D728" t="str">
        <f t="shared" si="23"/>
        <v/>
      </c>
    </row>
    <row r="729" spans="3:4" x14ac:dyDescent="0.25">
      <c r="C729" t="str">
        <f t="shared" si="22"/>
        <v/>
      </c>
      <c r="D729" t="str">
        <f t="shared" si="23"/>
        <v/>
      </c>
    </row>
    <row r="730" spans="3:4" x14ac:dyDescent="0.25">
      <c r="C730" t="str">
        <f t="shared" si="22"/>
        <v/>
      </c>
      <c r="D730" t="str">
        <f t="shared" si="23"/>
        <v/>
      </c>
    </row>
    <row r="731" spans="3:4" x14ac:dyDescent="0.25">
      <c r="C731" t="str">
        <f t="shared" si="22"/>
        <v/>
      </c>
      <c r="D731" t="str">
        <f t="shared" si="23"/>
        <v/>
      </c>
    </row>
    <row r="732" spans="3:4" x14ac:dyDescent="0.25">
      <c r="C732" t="str">
        <f t="shared" si="22"/>
        <v/>
      </c>
      <c r="D732" t="str">
        <f t="shared" si="23"/>
        <v/>
      </c>
    </row>
    <row r="733" spans="3:4" x14ac:dyDescent="0.25">
      <c r="C733" t="str">
        <f t="shared" si="22"/>
        <v/>
      </c>
      <c r="D733" t="str">
        <f t="shared" si="23"/>
        <v/>
      </c>
    </row>
    <row r="734" spans="3:4" x14ac:dyDescent="0.25">
      <c r="C734" t="str">
        <f t="shared" si="22"/>
        <v/>
      </c>
      <c r="D734" t="str">
        <f t="shared" si="23"/>
        <v/>
      </c>
    </row>
    <row r="735" spans="3:4" x14ac:dyDescent="0.25">
      <c r="C735" t="str">
        <f t="shared" si="22"/>
        <v/>
      </c>
      <c r="D735" t="str">
        <f t="shared" si="23"/>
        <v/>
      </c>
    </row>
    <row r="736" spans="3:4" x14ac:dyDescent="0.25">
      <c r="C736" t="str">
        <f t="shared" si="22"/>
        <v/>
      </c>
      <c r="D736" t="str">
        <f t="shared" si="23"/>
        <v/>
      </c>
    </row>
    <row r="737" spans="3:4" x14ac:dyDescent="0.25">
      <c r="C737" t="str">
        <f t="shared" si="22"/>
        <v/>
      </c>
      <c r="D737" t="str">
        <f t="shared" si="23"/>
        <v/>
      </c>
    </row>
    <row r="738" spans="3:4" x14ac:dyDescent="0.25">
      <c r="C738" t="str">
        <f t="shared" si="22"/>
        <v/>
      </c>
      <c r="D738" t="str">
        <f t="shared" si="23"/>
        <v/>
      </c>
    </row>
    <row r="739" spans="3:4" x14ac:dyDescent="0.25">
      <c r="C739" t="str">
        <f t="shared" si="22"/>
        <v/>
      </c>
      <c r="D739" t="str">
        <f t="shared" si="23"/>
        <v/>
      </c>
    </row>
    <row r="740" spans="3:4" x14ac:dyDescent="0.25">
      <c r="C740" t="str">
        <f t="shared" si="22"/>
        <v/>
      </c>
      <c r="D740" t="str">
        <f t="shared" si="23"/>
        <v/>
      </c>
    </row>
    <row r="741" spans="3:4" x14ac:dyDescent="0.25">
      <c r="C741" t="str">
        <f t="shared" si="22"/>
        <v/>
      </c>
      <c r="D741" t="str">
        <f t="shared" si="23"/>
        <v/>
      </c>
    </row>
    <row r="742" spans="3:4" x14ac:dyDescent="0.25">
      <c r="C742" t="str">
        <f t="shared" si="22"/>
        <v/>
      </c>
      <c r="D742" t="str">
        <f t="shared" si="23"/>
        <v/>
      </c>
    </row>
    <row r="743" spans="3:4" x14ac:dyDescent="0.25">
      <c r="C743" t="str">
        <f t="shared" si="22"/>
        <v/>
      </c>
      <c r="D743" t="str">
        <f t="shared" si="23"/>
        <v/>
      </c>
    </row>
    <row r="744" spans="3:4" x14ac:dyDescent="0.25">
      <c r="C744" t="str">
        <f t="shared" si="22"/>
        <v/>
      </c>
      <c r="D744" t="str">
        <f t="shared" si="23"/>
        <v/>
      </c>
    </row>
    <row r="745" spans="3:4" x14ac:dyDescent="0.25">
      <c r="C745" t="str">
        <f t="shared" si="22"/>
        <v/>
      </c>
      <c r="D745" t="str">
        <f t="shared" si="23"/>
        <v/>
      </c>
    </row>
    <row r="746" spans="3:4" x14ac:dyDescent="0.25">
      <c r="C746" t="str">
        <f t="shared" si="22"/>
        <v/>
      </c>
      <c r="D746" t="str">
        <f t="shared" si="23"/>
        <v/>
      </c>
    </row>
    <row r="747" spans="3:4" x14ac:dyDescent="0.25">
      <c r="C747" t="str">
        <f t="shared" si="22"/>
        <v/>
      </c>
      <c r="D747" t="str">
        <f t="shared" si="23"/>
        <v/>
      </c>
    </row>
    <row r="748" spans="3:4" x14ac:dyDescent="0.25">
      <c r="C748" t="str">
        <f t="shared" si="22"/>
        <v/>
      </c>
      <c r="D748" t="str">
        <f t="shared" si="23"/>
        <v/>
      </c>
    </row>
    <row r="749" spans="3:4" x14ac:dyDescent="0.25">
      <c r="C749" t="str">
        <f t="shared" si="22"/>
        <v/>
      </c>
      <c r="D749" t="str">
        <f t="shared" si="23"/>
        <v/>
      </c>
    </row>
    <row r="750" spans="3:4" x14ac:dyDescent="0.25">
      <c r="C750" t="str">
        <f t="shared" si="22"/>
        <v/>
      </c>
      <c r="D750" t="str">
        <f t="shared" si="23"/>
        <v/>
      </c>
    </row>
    <row r="751" spans="3:4" x14ac:dyDescent="0.25">
      <c r="C751" t="str">
        <f t="shared" si="22"/>
        <v/>
      </c>
      <c r="D751" t="str">
        <f t="shared" si="23"/>
        <v/>
      </c>
    </row>
    <row r="752" spans="3:4" x14ac:dyDescent="0.25">
      <c r="C752" t="str">
        <f t="shared" si="22"/>
        <v/>
      </c>
      <c r="D752" t="str">
        <f t="shared" si="23"/>
        <v/>
      </c>
    </row>
    <row r="753" spans="3:4" x14ac:dyDescent="0.25">
      <c r="C753" t="str">
        <f t="shared" si="22"/>
        <v/>
      </c>
      <c r="D753" t="str">
        <f t="shared" si="23"/>
        <v/>
      </c>
    </row>
    <row r="754" spans="3:4" x14ac:dyDescent="0.25">
      <c r="C754" t="str">
        <f t="shared" si="22"/>
        <v/>
      </c>
      <c r="D754" t="str">
        <f t="shared" si="23"/>
        <v/>
      </c>
    </row>
    <row r="755" spans="3:4" x14ac:dyDescent="0.25">
      <c r="C755" t="str">
        <f t="shared" si="22"/>
        <v/>
      </c>
      <c r="D755" t="str">
        <f t="shared" si="23"/>
        <v/>
      </c>
    </row>
    <row r="756" spans="3:4" x14ac:dyDescent="0.25">
      <c r="C756" t="str">
        <f t="shared" si="22"/>
        <v/>
      </c>
      <c r="D756" t="str">
        <f t="shared" si="23"/>
        <v/>
      </c>
    </row>
    <row r="757" spans="3:4" x14ac:dyDescent="0.25">
      <c r="C757" t="str">
        <f t="shared" si="22"/>
        <v/>
      </c>
      <c r="D757" t="str">
        <f t="shared" si="23"/>
        <v/>
      </c>
    </row>
    <row r="758" spans="3:4" x14ac:dyDescent="0.25">
      <c r="C758" t="str">
        <f t="shared" si="22"/>
        <v/>
      </c>
      <c r="D758" t="str">
        <f t="shared" si="23"/>
        <v/>
      </c>
    </row>
    <row r="759" spans="3:4" x14ac:dyDescent="0.25">
      <c r="C759" t="str">
        <f t="shared" si="22"/>
        <v/>
      </c>
      <c r="D759" t="str">
        <f t="shared" si="23"/>
        <v/>
      </c>
    </row>
    <row r="760" spans="3:4" x14ac:dyDescent="0.25">
      <c r="C760" t="str">
        <f t="shared" si="22"/>
        <v/>
      </c>
      <c r="D760" t="str">
        <f t="shared" si="23"/>
        <v/>
      </c>
    </row>
    <row r="761" spans="3:4" x14ac:dyDescent="0.25">
      <c r="C761" t="str">
        <f t="shared" si="22"/>
        <v/>
      </c>
      <c r="D761" t="str">
        <f t="shared" si="23"/>
        <v/>
      </c>
    </row>
    <row r="762" spans="3:4" x14ac:dyDescent="0.25">
      <c r="C762" t="str">
        <f t="shared" si="22"/>
        <v/>
      </c>
      <c r="D762" t="str">
        <f t="shared" si="23"/>
        <v/>
      </c>
    </row>
    <row r="763" spans="3:4" x14ac:dyDescent="0.25">
      <c r="C763" t="str">
        <f t="shared" si="22"/>
        <v/>
      </c>
      <c r="D763" t="str">
        <f t="shared" si="23"/>
        <v/>
      </c>
    </row>
    <row r="764" spans="3:4" x14ac:dyDescent="0.25">
      <c r="C764" t="str">
        <f t="shared" si="22"/>
        <v/>
      </c>
      <c r="D764" t="str">
        <f t="shared" si="23"/>
        <v/>
      </c>
    </row>
    <row r="765" spans="3:4" x14ac:dyDescent="0.25">
      <c r="C765" t="str">
        <f t="shared" si="22"/>
        <v/>
      </c>
      <c r="D765" t="str">
        <f t="shared" si="23"/>
        <v/>
      </c>
    </row>
    <row r="766" spans="3:4" x14ac:dyDescent="0.25">
      <c r="C766" t="str">
        <f t="shared" si="22"/>
        <v/>
      </c>
      <c r="D766" t="str">
        <f t="shared" si="23"/>
        <v/>
      </c>
    </row>
    <row r="767" spans="3:4" x14ac:dyDescent="0.25">
      <c r="C767" t="str">
        <f t="shared" si="22"/>
        <v/>
      </c>
      <c r="D767" t="str">
        <f t="shared" si="23"/>
        <v/>
      </c>
    </row>
    <row r="768" spans="3:4" x14ac:dyDescent="0.25">
      <c r="C768" t="str">
        <f t="shared" si="22"/>
        <v/>
      </c>
      <c r="D768" t="str">
        <f t="shared" si="23"/>
        <v/>
      </c>
    </row>
    <row r="769" spans="3:4" x14ac:dyDescent="0.25">
      <c r="C769" t="str">
        <f t="shared" ref="C769:C832" si="24">UPPER(A769)</f>
        <v/>
      </c>
      <c r="D769" t="str">
        <f t="shared" ref="D769:D832" si="25">UPPER(B769)</f>
        <v/>
      </c>
    </row>
    <row r="770" spans="3:4" x14ac:dyDescent="0.25">
      <c r="C770" t="str">
        <f t="shared" si="24"/>
        <v/>
      </c>
      <c r="D770" t="str">
        <f t="shared" si="25"/>
        <v/>
      </c>
    </row>
    <row r="771" spans="3:4" x14ac:dyDescent="0.25">
      <c r="C771" t="str">
        <f t="shared" si="24"/>
        <v/>
      </c>
      <c r="D771" t="str">
        <f t="shared" si="25"/>
        <v/>
      </c>
    </row>
    <row r="772" spans="3:4" x14ac:dyDescent="0.25">
      <c r="C772" t="str">
        <f t="shared" si="24"/>
        <v/>
      </c>
      <c r="D772" t="str">
        <f t="shared" si="25"/>
        <v/>
      </c>
    </row>
    <row r="773" spans="3:4" x14ac:dyDescent="0.25">
      <c r="C773" t="str">
        <f t="shared" si="24"/>
        <v/>
      </c>
      <c r="D773" t="str">
        <f t="shared" si="25"/>
        <v/>
      </c>
    </row>
    <row r="774" spans="3:4" x14ac:dyDescent="0.25">
      <c r="C774" t="str">
        <f t="shared" si="24"/>
        <v/>
      </c>
      <c r="D774" t="str">
        <f t="shared" si="25"/>
        <v/>
      </c>
    </row>
    <row r="775" spans="3:4" x14ac:dyDescent="0.25">
      <c r="C775" t="str">
        <f t="shared" si="24"/>
        <v/>
      </c>
      <c r="D775" t="str">
        <f t="shared" si="25"/>
        <v/>
      </c>
    </row>
    <row r="776" spans="3:4" x14ac:dyDescent="0.25">
      <c r="C776" t="str">
        <f t="shared" si="24"/>
        <v/>
      </c>
      <c r="D776" t="str">
        <f t="shared" si="25"/>
        <v/>
      </c>
    </row>
    <row r="777" spans="3:4" x14ac:dyDescent="0.25">
      <c r="C777" t="str">
        <f t="shared" si="24"/>
        <v/>
      </c>
      <c r="D777" t="str">
        <f t="shared" si="25"/>
        <v/>
      </c>
    </row>
    <row r="778" spans="3:4" x14ac:dyDescent="0.25">
      <c r="C778" t="str">
        <f t="shared" si="24"/>
        <v/>
      </c>
      <c r="D778" t="str">
        <f t="shared" si="25"/>
        <v/>
      </c>
    </row>
    <row r="779" spans="3:4" x14ac:dyDescent="0.25">
      <c r="C779" t="str">
        <f t="shared" si="24"/>
        <v/>
      </c>
      <c r="D779" t="str">
        <f t="shared" si="25"/>
        <v/>
      </c>
    </row>
    <row r="780" spans="3:4" x14ac:dyDescent="0.25">
      <c r="C780" t="str">
        <f t="shared" si="24"/>
        <v/>
      </c>
      <c r="D780" t="str">
        <f t="shared" si="25"/>
        <v/>
      </c>
    </row>
    <row r="781" spans="3:4" x14ac:dyDescent="0.25">
      <c r="C781" t="str">
        <f t="shared" si="24"/>
        <v/>
      </c>
      <c r="D781" t="str">
        <f t="shared" si="25"/>
        <v/>
      </c>
    </row>
    <row r="782" spans="3:4" x14ac:dyDescent="0.25">
      <c r="C782" t="str">
        <f t="shared" si="24"/>
        <v/>
      </c>
      <c r="D782" t="str">
        <f t="shared" si="25"/>
        <v/>
      </c>
    </row>
    <row r="783" spans="3:4" x14ac:dyDescent="0.25">
      <c r="C783" t="str">
        <f t="shared" si="24"/>
        <v/>
      </c>
      <c r="D783" t="str">
        <f t="shared" si="25"/>
        <v/>
      </c>
    </row>
    <row r="784" spans="3:4" x14ac:dyDescent="0.25">
      <c r="C784" t="str">
        <f t="shared" si="24"/>
        <v/>
      </c>
      <c r="D784" t="str">
        <f t="shared" si="25"/>
        <v/>
      </c>
    </row>
    <row r="785" spans="3:4" x14ac:dyDescent="0.25">
      <c r="C785" t="str">
        <f t="shared" si="24"/>
        <v/>
      </c>
      <c r="D785" t="str">
        <f t="shared" si="25"/>
        <v/>
      </c>
    </row>
    <row r="786" spans="3:4" x14ac:dyDescent="0.25">
      <c r="C786" t="str">
        <f t="shared" si="24"/>
        <v/>
      </c>
      <c r="D786" t="str">
        <f t="shared" si="25"/>
        <v/>
      </c>
    </row>
    <row r="787" spans="3:4" x14ac:dyDescent="0.25">
      <c r="C787" t="str">
        <f t="shared" si="24"/>
        <v/>
      </c>
      <c r="D787" t="str">
        <f t="shared" si="25"/>
        <v/>
      </c>
    </row>
    <row r="788" spans="3:4" x14ac:dyDescent="0.25">
      <c r="C788" t="str">
        <f t="shared" si="24"/>
        <v/>
      </c>
      <c r="D788" t="str">
        <f t="shared" si="25"/>
        <v/>
      </c>
    </row>
    <row r="789" spans="3:4" x14ac:dyDescent="0.25">
      <c r="C789" t="str">
        <f t="shared" si="24"/>
        <v/>
      </c>
      <c r="D789" t="str">
        <f t="shared" si="25"/>
        <v/>
      </c>
    </row>
    <row r="790" spans="3:4" x14ac:dyDescent="0.25">
      <c r="C790" t="str">
        <f t="shared" si="24"/>
        <v/>
      </c>
      <c r="D790" t="str">
        <f t="shared" si="25"/>
        <v/>
      </c>
    </row>
    <row r="791" spans="3:4" x14ac:dyDescent="0.25">
      <c r="C791" t="str">
        <f t="shared" si="24"/>
        <v/>
      </c>
      <c r="D791" t="str">
        <f t="shared" si="25"/>
        <v/>
      </c>
    </row>
    <row r="792" spans="3:4" x14ac:dyDescent="0.25">
      <c r="C792" t="str">
        <f t="shared" si="24"/>
        <v/>
      </c>
      <c r="D792" t="str">
        <f t="shared" si="25"/>
        <v/>
      </c>
    </row>
    <row r="793" spans="3:4" x14ac:dyDescent="0.25">
      <c r="C793" t="str">
        <f t="shared" si="24"/>
        <v/>
      </c>
      <c r="D793" t="str">
        <f t="shared" si="25"/>
        <v/>
      </c>
    </row>
    <row r="794" spans="3:4" x14ac:dyDescent="0.25">
      <c r="C794" t="str">
        <f t="shared" si="24"/>
        <v/>
      </c>
      <c r="D794" t="str">
        <f t="shared" si="25"/>
        <v/>
      </c>
    </row>
    <row r="795" spans="3:4" x14ac:dyDescent="0.25">
      <c r="C795" t="str">
        <f t="shared" si="24"/>
        <v/>
      </c>
      <c r="D795" t="str">
        <f t="shared" si="25"/>
        <v/>
      </c>
    </row>
    <row r="796" spans="3:4" x14ac:dyDescent="0.25">
      <c r="C796" t="str">
        <f t="shared" si="24"/>
        <v/>
      </c>
      <c r="D796" t="str">
        <f t="shared" si="25"/>
        <v/>
      </c>
    </row>
    <row r="797" spans="3:4" x14ac:dyDescent="0.25">
      <c r="C797" t="str">
        <f t="shared" si="24"/>
        <v/>
      </c>
      <c r="D797" t="str">
        <f t="shared" si="25"/>
        <v/>
      </c>
    </row>
    <row r="798" spans="3:4" x14ac:dyDescent="0.25">
      <c r="C798" t="str">
        <f t="shared" si="24"/>
        <v/>
      </c>
      <c r="D798" t="str">
        <f t="shared" si="25"/>
        <v/>
      </c>
    </row>
    <row r="799" spans="3:4" x14ac:dyDescent="0.25">
      <c r="C799" t="str">
        <f t="shared" si="24"/>
        <v/>
      </c>
      <c r="D799" t="str">
        <f t="shared" si="25"/>
        <v/>
      </c>
    </row>
    <row r="800" spans="3:4" x14ac:dyDescent="0.25">
      <c r="C800" t="str">
        <f t="shared" si="24"/>
        <v/>
      </c>
      <c r="D800" t="str">
        <f t="shared" si="25"/>
        <v/>
      </c>
    </row>
    <row r="801" spans="3:4" x14ac:dyDescent="0.25">
      <c r="C801" t="str">
        <f t="shared" si="24"/>
        <v/>
      </c>
      <c r="D801" t="str">
        <f t="shared" si="25"/>
        <v/>
      </c>
    </row>
    <row r="802" spans="3:4" x14ac:dyDescent="0.25">
      <c r="C802" t="str">
        <f t="shared" si="24"/>
        <v/>
      </c>
      <c r="D802" t="str">
        <f t="shared" si="25"/>
        <v/>
      </c>
    </row>
    <row r="803" spans="3:4" x14ac:dyDescent="0.25">
      <c r="C803" t="str">
        <f t="shared" si="24"/>
        <v/>
      </c>
      <c r="D803" t="str">
        <f t="shared" si="25"/>
        <v/>
      </c>
    </row>
    <row r="804" spans="3:4" x14ac:dyDescent="0.25">
      <c r="C804" t="str">
        <f t="shared" si="24"/>
        <v/>
      </c>
      <c r="D804" t="str">
        <f t="shared" si="25"/>
        <v/>
      </c>
    </row>
    <row r="805" spans="3:4" x14ac:dyDescent="0.25">
      <c r="C805" t="str">
        <f t="shared" si="24"/>
        <v/>
      </c>
      <c r="D805" t="str">
        <f t="shared" si="25"/>
        <v/>
      </c>
    </row>
    <row r="806" spans="3:4" x14ac:dyDescent="0.25">
      <c r="C806" t="str">
        <f t="shared" si="24"/>
        <v/>
      </c>
      <c r="D806" t="str">
        <f t="shared" si="25"/>
        <v/>
      </c>
    </row>
    <row r="807" spans="3:4" x14ac:dyDescent="0.25">
      <c r="C807" t="str">
        <f t="shared" si="24"/>
        <v/>
      </c>
      <c r="D807" t="str">
        <f t="shared" si="25"/>
        <v/>
      </c>
    </row>
    <row r="808" spans="3:4" x14ac:dyDescent="0.25">
      <c r="C808" t="str">
        <f t="shared" si="24"/>
        <v/>
      </c>
      <c r="D808" t="str">
        <f t="shared" si="25"/>
        <v/>
      </c>
    </row>
    <row r="809" spans="3:4" x14ac:dyDescent="0.25">
      <c r="C809" t="str">
        <f t="shared" si="24"/>
        <v/>
      </c>
      <c r="D809" t="str">
        <f t="shared" si="25"/>
        <v/>
      </c>
    </row>
    <row r="810" spans="3:4" x14ac:dyDescent="0.25">
      <c r="C810" t="str">
        <f t="shared" si="24"/>
        <v/>
      </c>
      <c r="D810" t="str">
        <f t="shared" si="25"/>
        <v/>
      </c>
    </row>
    <row r="811" spans="3:4" x14ac:dyDescent="0.25">
      <c r="C811" t="str">
        <f t="shared" si="24"/>
        <v/>
      </c>
      <c r="D811" t="str">
        <f t="shared" si="25"/>
        <v/>
      </c>
    </row>
    <row r="812" spans="3:4" x14ac:dyDescent="0.25">
      <c r="C812" t="str">
        <f t="shared" si="24"/>
        <v/>
      </c>
      <c r="D812" t="str">
        <f t="shared" si="25"/>
        <v/>
      </c>
    </row>
    <row r="813" spans="3:4" x14ac:dyDescent="0.25">
      <c r="C813" t="str">
        <f t="shared" si="24"/>
        <v/>
      </c>
      <c r="D813" t="str">
        <f t="shared" si="25"/>
        <v/>
      </c>
    </row>
    <row r="814" spans="3:4" x14ac:dyDescent="0.25">
      <c r="C814" t="str">
        <f t="shared" si="24"/>
        <v/>
      </c>
      <c r="D814" t="str">
        <f t="shared" si="25"/>
        <v/>
      </c>
    </row>
    <row r="815" spans="3:4" x14ac:dyDescent="0.25">
      <c r="C815" t="str">
        <f t="shared" si="24"/>
        <v/>
      </c>
      <c r="D815" t="str">
        <f t="shared" si="25"/>
        <v/>
      </c>
    </row>
    <row r="816" spans="3:4" x14ac:dyDescent="0.25">
      <c r="C816" t="str">
        <f t="shared" si="24"/>
        <v/>
      </c>
      <c r="D816" t="str">
        <f t="shared" si="25"/>
        <v/>
      </c>
    </row>
    <row r="817" spans="3:4" x14ac:dyDescent="0.25">
      <c r="C817" t="str">
        <f t="shared" si="24"/>
        <v/>
      </c>
      <c r="D817" t="str">
        <f t="shared" si="25"/>
        <v/>
      </c>
    </row>
    <row r="818" spans="3:4" x14ac:dyDescent="0.25">
      <c r="C818" t="str">
        <f t="shared" si="24"/>
        <v/>
      </c>
      <c r="D818" t="str">
        <f t="shared" si="25"/>
        <v/>
      </c>
    </row>
    <row r="819" spans="3:4" x14ac:dyDescent="0.25">
      <c r="C819" t="str">
        <f t="shared" si="24"/>
        <v/>
      </c>
      <c r="D819" t="str">
        <f t="shared" si="25"/>
        <v/>
      </c>
    </row>
    <row r="820" spans="3:4" x14ac:dyDescent="0.25">
      <c r="C820" t="str">
        <f t="shared" si="24"/>
        <v/>
      </c>
      <c r="D820" t="str">
        <f t="shared" si="25"/>
        <v/>
      </c>
    </row>
    <row r="821" spans="3:4" x14ac:dyDescent="0.25">
      <c r="C821" t="str">
        <f t="shared" si="24"/>
        <v/>
      </c>
      <c r="D821" t="str">
        <f t="shared" si="25"/>
        <v/>
      </c>
    </row>
    <row r="822" spans="3:4" x14ac:dyDescent="0.25">
      <c r="C822" t="str">
        <f t="shared" si="24"/>
        <v/>
      </c>
      <c r="D822" t="str">
        <f t="shared" si="25"/>
        <v/>
      </c>
    </row>
    <row r="823" spans="3:4" x14ac:dyDescent="0.25">
      <c r="C823" t="str">
        <f t="shared" si="24"/>
        <v/>
      </c>
      <c r="D823" t="str">
        <f t="shared" si="25"/>
        <v/>
      </c>
    </row>
    <row r="824" spans="3:4" x14ac:dyDescent="0.25">
      <c r="C824" t="str">
        <f t="shared" si="24"/>
        <v/>
      </c>
      <c r="D824" t="str">
        <f t="shared" si="25"/>
        <v/>
      </c>
    </row>
    <row r="825" spans="3:4" x14ac:dyDescent="0.25">
      <c r="C825" t="str">
        <f t="shared" si="24"/>
        <v/>
      </c>
      <c r="D825" t="str">
        <f t="shared" si="25"/>
        <v/>
      </c>
    </row>
    <row r="826" spans="3:4" x14ac:dyDescent="0.25">
      <c r="C826" t="str">
        <f t="shared" si="24"/>
        <v/>
      </c>
      <c r="D826" t="str">
        <f t="shared" si="25"/>
        <v/>
      </c>
    </row>
    <row r="827" spans="3:4" x14ac:dyDescent="0.25">
      <c r="C827" t="str">
        <f t="shared" si="24"/>
        <v/>
      </c>
      <c r="D827" t="str">
        <f t="shared" si="25"/>
        <v/>
      </c>
    </row>
    <row r="828" spans="3:4" x14ac:dyDescent="0.25">
      <c r="C828" t="str">
        <f t="shared" si="24"/>
        <v/>
      </c>
      <c r="D828" t="str">
        <f t="shared" si="25"/>
        <v/>
      </c>
    </row>
    <row r="829" spans="3:4" x14ac:dyDescent="0.25">
      <c r="C829" t="str">
        <f t="shared" si="24"/>
        <v/>
      </c>
      <c r="D829" t="str">
        <f t="shared" si="25"/>
        <v/>
      </c>
    </row>
    <row r="830" spans="3:4" x14ac:dyDescent="0.25">
      <c r="C830" t="str">
        <f t="shared" si="24"/>
        <v/>
      </c>
      <c r="D830" t="str">
        <f t="shared" si="25"/>
        <v/>
      </c>
    </row>
    <row r="831" spans="3:4" x14ac:dyDescent="0.25">
      <c r="C831" t="str">
        <f t="shared" si="24"/>
        <v/>
      </c>
      <c r="D831" t="str">
        <f t="shared" si="25"/>
        <v/>
      </c>
    </row>
    <row r="832" spans="3:4" x14ac:dyDescent="0.25">
      <c r="C832" t="str">
        <f t="shared" si="24"/>
        <v/>
      </c>
      <c r="D832" t="str">
        <f t="shared" si="25"/>
        <v/>
      </c>
    </row>
    <row r="833" spans="3:4" x14ac:dyDescent="0.25">
      <c r="C833" t="str">
        <f t="shared" ref="C833:C896" si="26">UPPER(A833)</f>
        <v/>
      </c>
      <c r="D833" t="str">
        <f t="shared" ref="D833:D896" si="27">UPPER(B833)</f>
        <v/>
      </c>
    </row>
    <row r="834" spans="3:4" x14ac:dyDescent="0.25">
      <c r="C834" t="str">
        <f t="shared" si="26"/>
        <v/>
      </c>
      <c r="D834" t="str">
        <f t="shared" si="27"/>
        <v/>
      </c>
    </row>
    <row r="835" spans="3:4" x14ac:dyDescent="0.25">
      <c r="C835" t="str">
        <f t="shared" si="26"/>
        <v/>
      </c>
      <c r="D835" t="str">
        <f t="shared" si="27"/>
        <v/>
      </c>
    </row>
    <row r="836" spans="3:4" x14ac:dyDescent="0.25">
      <c r="C836" t="str">
        <f t="shared" si="26"/>
        <v/>
      </c>
      <c r="D836" t="str">
        <f t="shared" si="27"/>
        <v/>
      </c>
    </row>
    <row r="837" spans="3:4" x14ac:dyDescent="0.25">
      <c r="C837" t="str">
        <f t="shared" si="26"/>
        <v/>
      </c>
      <c r="D837" t="str">
        <f t="shared" si="27"/>
        <v/>
      </c>
    </row>
    <row r="838" spans="3:4" x14ac:dyDescent="0.25">
      <c r="C838" t="str">
        <f t="shared" si="26"/>
        <v/>
      </c>
      <c r="D838" t="str">
        <f t="shared" si="27"/>
        <v/>
      </c>
    </row>
    <row r="839" spans="3:4" x14ac:dyDescent="0.25">
      <c r="C839" t="str">
        <f t="shared" si="26"/>
        <v/>
      </c>
      <c r="D839" t="str">
        <f t="shared" si="27"/>
        <v/>
      </c>
    </row>
    <row r="840" spans="3:4" x14ac:dyDescent="0.25">
      <c r="C840" t="str">
        <f t="shared" si="26"/>
        <v/>
      </c>
      <c r="D840" t="str">
        <f t="shared" si="27"/>
        <v/>
      </c>
    </row>
    <row r="841" spans="3:4" x14ac:dyDescent="0.25">
      <c r="C841" t="str">
        <f t="shared" si="26"/>
        <v/>
      </c>
      <c r="D841" t="str">
        <f t="shared" si="27"/>
        <v/>
      </c>
    </row>
    <row r="842" spans="3:4" x14ac:dyDescent="0.25">
      <c r="C842" t="str">
        <f t="shared" si="26"/>
        <v/>
      </c>
      <c r="D842" t="str">
        <f t="shared" si="27"/>
        <v/>
      </c>
    </row>
    <row r="843" spans="3:4" x14ac:dyDescent="0.25">
      <c r="C843" t="str">
        <f t="shared" si="26"/>
        <v/>
      </c>
      <c r="D843" t="str">
        <f t="shared" si="27"/>
        <v/>
      </c>
    </row>
    <row r="844" spans="3:4" x14ac:dyDescent="0.25">
      <c r="C844" t="str">
        <f t="shared" si="26"/>
        <v/>
      </c>
      <c r="D844" t="str">
        <f t="shared" si="27"/>
        <v/>
      </c>
    </row>
    <row r="845" spans="3:4" x14ac:dyDescent="0.25">
      <c r="C845" t="str">
        <f t="shared" si="26"/>
        <v/>
      </c>
      <c r="D845" t="str">
        <f t="shared" si="27"/>
        <v/>
      </c>
    </row>
    <row r="846" spans="3:4" x14ac:dyDescent="0.25">
      <c r="C846" t="str">
        <f t="shared" si="26"/>
        <v/>
      </c>
      <c r="D846" t="str">
        <f t="shared" si="27"/>
        <v/>
      </c>
    </row>
    <row r="847" spans="3:4" x14ac:dyDescent="0.25">
      <c r="C847" t="str">
        <f t="shared" si="26"/>
        <v/>
      </c>
      <c r="D847" t="str">
        <f t="shared" si="27"/>
        <v/>
      </c>
    </row>
    <row r="848" spans="3:4" x14ac:dyDescent="0.25">
      <c r="C848" t="str">
        <f t="shared" si="26"/>
        <v/>
      </c>
      <c r="D848" t="str">
        <f t="shared" si="27"/>
        <v/>
      </c>
    </row>
    <row r="849" spans="3:4" x14ac:dyDescent="0.25">
      <c r="C849" t="str">
        <f t="shared" si="26"/>
        <v/>
      </c>
      <c r="D849" t="str">
        <f t="shared" si="27"/>
        <v/>
      </c>
    </row>
    <row r="850" spans="3:4" x14ac:dyDescent="0.25">
      <c r="C850" t="str">
        <f t="shared" si="26"/>
        <v/>
      </c>
      <c r="D850" t="str">
        <f t="shared" si="27"/>
        <v/>
      </c>
    </row>
    <row r="851" spans="3:4" x14ac:dyDescent="0.25">
      <c r="C851" t="str">
        <f t="shared" si="26"/>
        <v/>
      </c>
      <c r="D851" t="str">
        <f t="shared" si="27"/>
        <v/>
      </c>
    </row>
    <row r="852" spans="3:4" x14ac:dyDescent="0.25">
      <c r="C852" t="str">
        <f t="shared" si="26"/>
        <v/>
      </c>
      <c r="D852" t="str">
        <f t="shared" si="27"/>
        <v/>
      </c>
    </row>
    <row r="853" spans="3:4" x14ac:dyDescent="0.25">
      <c r="C853" t="str">
        <f t="shared" si="26"/>
        <v/>
      </c>
      <c r="D853" t="str">
        <f t="shared" si="27"/>
        <v/>
      </c>
    </row>
    <row r="854" spans="3:4" x14ac:dyDescent="0.25">
      <c r="C854" t="str">
        <f t="shared" si="26"/>
        <v/>
      </c>
      <c r="D854" t="str">
        <f t="shared" si="27"/>
        <v/>
      </c>
    </row>
    <row r="855" spans="3:4" x14ac:dyDescent="0.25">
      <c r="C855" t="str">
        <f t="shared" si="26"/>
        <v/>
      </c>
      <c r="D855" t="str">
        <f t="shared" si="27"/>
        <v/>
      </c>
    </row>
    <row r="856" spans="3:4" x14ac:dyDescent="0.25">
      <c r="C856" t="str">
        <f t="shared" si="26"/>
        <v/>
      </c>
      <c r="D856" t="str">
        <f t="shared" si="27"/>
        <v/>
      </c>
    </row>
    <row r="857" spans="3:4" x14ac:dyDescent="0.25">
      <c r="C857" t="str">
        <f t="shared" si="26"/>
        <v/>
      </c>
      <c r="D857" t="str">
        <f t="shared" si="27"/>
        <v/>
      </c>
    </row>
    <row r="858" spans="3:4" x14ac:dyDescent="0.25">
      <c r="C858" t="str">
        <f t="shared" si="26"/>
        <v/>
      </c>
      <c r="D858" t="str">
        <f t="shared" si="27"/>
        <v/>
      </c>
    </row>
    <row r="859" spans="3:4" x14ac:dyDescent="0.25">
      <c r="C859" t="str">
        <f t="shared" si="26"/>
        <v/>
      </c>
      <c r="D859" t="str">
        <f t="shared" si="27"/>
        <v/>
      </c>
    </row>
    <row r="860" spans="3:4" x14ac:dyDescent="0.25">
      <c r="C860" t="str">
        <f t="shared" si="26"/>
        <v/>
      </c>
      <c r="D860" t="str">
        <f t="shared" si="27"/>
        <v/>
      </c>
    </row>
    <row r="861" spans="3:4" x14ac:dyDescent="0.25">
      <c r="C861" t="str">
        <f t="shared" si="26"/>
        <v/>
      </c>
      <c r="D861" t="str">
        <f t="shared" si="27"/>
        <v/>
      </c>
    </row>
    <row r="862" spans="3:4" x14ac:dyDescent="0.25">
      <c r="C862" t="str">
        <f t="shared" si="26"/>
        <v/>
      </c>
      <c r="D862" t="str">
        <f t="shared" si="27"/>
        <v/>
      </c>
    </row>
    <row r="863" spans="3:4" x14ac:dyDescent="0.25">
      <c r="C863" t="str">
        <f t="shared" si="26"/>
        <v/>
      </c>
      <c r="D863" t="str">
        <f t="shared" si="27"/>
        <v/>
      </c>
    </row>
    <row r="864" spans="3:4" x14ac:dyDescent="0.25">
      <c r="C864" t="str">
        <f t="shared" si="26"/>
        <v/>
      </c>
      <c r="D864" t="str">
        <f t="shared" si="27"/>
        <v/>
      </c>
    </row>
    <row r="865" spans="3:4" x14ac:dyDescent="0.25">
      <c r="C865" t="str">
        <f t="shared" si="26"/>
        <v/>
      </c>
      <c r="D865" t="str">
        <f t="shared" si="27"/>
        <v/>
      </c>
    </row>
    <row r="866" spans="3:4" x14ac:dyDescent="0.25">
      <c r="C866" t="str">
        <f t="shared" si="26"/>
        <v/>
      </c>
      <c r="D866" t="str">
        <f t="shared" si="27"/>
        <v/>
      </c>
    </row>
    <row r="867" spans="3:4" x14ac:dyDescent="0.25">
      <c r="C867" t="str">
        <f t="shared" si="26"/>
        <v/>
      </c>
      <c r="D867" t="str">
        <f t="shared" si="27"/>
        <v/>
      </c>
    </row>
    <row r="868" spans="3:4" x14ac:dyDescent="0.25">
      <c r="C868" t="str">
        <f t="shared" si="26"/>
        <v/>
      </c>
      <c r="D868" t="str">
        <f t="shared" si="27"/>
        <v/>
      </c>
    </row>
    <row r="869" spans="3:4" x14ac:dyDescent="0.25">
      <c r="C869" t="str">
        <f t="shared" si="26"/>
        <v/>
      </c>
      <c r="D869" t="str">
        <f t="shared" si="27"/>
        <v/>
      </c>
    </row>
    <row r="870" spans="3:4" x14ac:dyDescent="0.25">
      <c r="C870" t="str">
        <f t="shared" si="26"/>
        <v/>
      </c>
      <c r="D870" t="str">
        <f t="shared" si="27"/>
        <v/>
      </c>
    </row>
    <row r="871" spans="3:4" x14ac:dyDescent="0.25">
      <c r="C871" t="str">
        <f t="shared" si="26"/>
        <v/>
      </c>
      <c r="D871" t="str">
        <f t="shared" si="27"/>
        <v/>
      </c>
    </row>
    <row r="872" spans="3:4" x14ac:dyDescent="0.25">
      <c r="C872" t="str">
        <f t="shared" si="26"/>
        <v/>
      </c>
      <c r="D872" t="str">
        <f t="shared" si="27"/>
        <v/>
      </c>
    </row>
    <row r="873" spans="3:4" x14ac:dyDescent="0.25">
      <c r="C873" t="str">
        <f t="shared" si="26"/>
        <v/>
      </c>
      <c r="D873" t="str">
        <f t="shared" si="27"/>
        <v/>
      </c>
    </row>
    <row r="874" spans="3:4" x14ac:dyDescent="0.25">
      <c r="C874" t="str">
        <f t="shared" si="26"/>
        <v/>
      </c>
      <c r="D874" t="str">
        <f t="shared" si="27"/>
        <v/>
      </c>
    </row>
    <row r="875" spans="3:4" x14ac:dyDescent="0.25">
      <c r="C875" t="str">
        <f t="shared" si="26"/>
        <v/>
      </c>
      <c r="D875" t="str">
        <f t="shared" si="27"/>
        <v/>
      </c>
    </row>
    <row r="876" spans="3:4" x14ac:dyDescent="0.25">
      <c r="C876" t="str">
        <f t="shared" si="26"/>
        <v/>
      </c>
      <c r="D876" t="str">
        <f t="shared" si="27"/>
        <v/>
      </c>
    </row>
    <row r="877" spans="3:4" x14ac:dyDescent="0.25">
      <c r="C877" t="str">
        <f t="shared" si="26"/>
        <v/>
      </c>
      <c r="D877" t="str">
        <f t="shared" si="27"/>
        <v/>
      </c>
    </row>
    <row r="878" spans="3:4" x14ac:dyDescent="0.25">
      <c r="C878" t="str">
        <f t="shared" si="26"/>
        <v/>
      </c>
      <c r="D878" t="str">
        <f t="shared" si="27"/>
        <v/>
      </c>
    </row>
    <row r="879" spans="3:4" x14ac:dyDescent="0.25">
      <c r="C879" t="str">
        <f t="shared" si="26"/>
        <v/>
      </c>
      <c r="D879" t="str">
        <f t="shared" si="27"/>
        <v/>
      </c>
    </row>
    <row r="880" spans="3:4" x14ac:dyDescent="0.25">
      <c r="C880" t="str">
        <f t="shared" si="26"/>
        <v/>
      </c>
      <c r="D880" t="str">
        <f t="shared" si="27"/>
        <v/>
      </c>
    </row>
    <row r="881" spans="3:4" x14ac:dyDescent="0.25">
      <c r="C881" t="str">
        <f t="shared" si="26"/>
        <v/>
      </c>
      <c r="D881" t="str">
        <f t="shared" si="27"/>
        <v/>
      </c>
    </row>
    <row r="882" spans="3:4" x14ac:dyDescent="0.25">
      <c r="C882" t="str">
        <f t="shared" si="26"/>
        <v/>
      </c>
      <c r="D882" t="str">
        <f t="shared" si="27"/>
        <v/>
      </c>
    </row>
    <row r="883" spans="3:4" x14ac:dyDescent="0.25">
      <c r="C883" t="str">
        <f t="shared" si="26"/>
        <v/>
      </c>
      <c r="D883" t="str">
        <f t="shared" si="27"/>
        <v/>
      </c>
    </row>
    <row r="884" spans="3:4" x14ac:dyDescent="0.25">
      <c r="C884" t="str">
        <f t="shared" si="26"/>
        <v/>
      </c>
      <c r="D884" t="str">
        <f t="shared" si="27"/>
        <v/>
      </c>
    </row>
    <row r="885" spans="3:4" x14ac:dyDescent="0.25">
      <c r="C885" t="str">
        <f t="shared" si="26"/>
        <v/>
      </c>
      <c r="D885" t="str">
        <f t="shared" si="27"/>
        <v/>
      </c>
    </row>
    <row r="886" spans="3:4" x14ac:dyDescent="0.25">
      <c r="C886" t="str">
        <f t="shared" si="26"/>
        <v/>
      </c>
      <c r="D886" t="str">
        <f t="shared" si="27"/>
        <v/>
      </c>
    </row>
    <row r="887" spans="3:4" x14ac:dyDescent="0.25">
      <c r="C887" t="str">
        <f t="shared" si="26"/>
        <v/>
      </c>
      <c r="D887" t="str">
        <f t="shared" si="27"/>
        <v/>
      </c>
    </row>
    <row r="888" spans="3:4" x14ac:dyDescent="0.25">
      <c r="C888" t="str">
        <f t="shared" si="26"/>
        <v/>
      </c>
      <c r="D888" t="str">
        <f t="shared" si="27"/>
        <v/>
      </c>
    </row>
    <row r="889" spans="3:4" x14ac:dyDescent="0.25">
      <c r="C889" t="str">
        <f t="shared" si="26"/>
        <v/>
      </c>
      <c r="D889" t="str">
        <f t="shared" si="27"/>
        <v/>
      </c>
    </row>
    <row r="890" spans="3:4" x14ac:dyDescent="0.25">
      <c r="C890" t="str">
        <f t="shared" si="26"/>
        <v/>
      </c>
      <c r="D890" t="str">
        <f t="shared" si="27"/>
        <v/>
      </c>
    </row>
    <row r="891" spans="3:4" x14ac:dyDescent="0.25">
      <c r="C891" t="str">
        <f t="shared" si="26"/>
        <v/>
      </c>
      <c r="D891" t="str">
        <f t="shared" si="27"/>
        <v/>
      </c>
    </row>
    <row r="892" spans="3:4" x14ac:dyDescent="0.25">
      <c r="C892" t="str">
        <f t="shared" si="26"/>
        <v/>
      </c>
      <c r="D892" t="str">
        <f t="shared" si="27"/>
        <v/>
      </c>
    </row>
    <row r="893" spans="3:4" x14ac:dyDescent="0.25">
      <c r="C893" t="str">
        <f t="shared" si="26"/>
        <v/>
      </c>
      <c r="D893" t="str">
        <f t="shared" si="27"/>
        <v/>
      </c>
    </row>
    <row r="894" spans="3:4" x14ac:dyDescent="0.25">
      <c r="C894" t="str">
        <f t="shared" si="26"/>
        <v/>
      </c>
      <c r="D894" t="str">
        <f t="shared" si="27"/>
        <v/>
      </c>
    </row>
    <row r="895" spans="3:4" x14ac:dyDescent="0.25">
      <c r="C895" t="str">
        <f t="shared" si="26"/>
        <v/>
      </c>
      <c r="D895" t="str">
        <f t="shared" si="27"/>
        <v/>
      </c>
    </row>
    <row r="896" spans="3:4" x14ac:dyDescent="0.25">
      <c r="C896" t="str">
        <f t="shared" si="26"/>
        <v/>
      </c>
      <c r="D896" t="str">
        <f t="shared" si="27"/>
        <v/>
      </c>
    </row>
    <row r="897" spans="3:4" x14ac:dyDescent="0.25">
      <c r="C897" t="str">
        <f t="shared" ref="C897:C960" si="28">UPPER(A897)</f>
        <v/>
      </c>
      <c r="D897" t="str">
        <f t="shared" ref="D897:D960" si="29">UPPER(B897)</f>
        <v/>
      </c>
    </row>
    <row r="898" spans="3:4" x14ac:dyDescent="0.25">
      <c r="C898" t="str">
        <f t="shared" si="28"/>
        <v/>
      </c>
      <c r="D898" t="str">
        <f t="shared" si="29"/>
        <v/>
      </c>
    </row>
    <row r="899" spans="3:4" x14ac:dyDescent="0.25">
      <c r="C899" t="str">
        <f t="shared" si="28"/>
        <v/>
      </c>
      <c r="D899" t="str">
        <f t="shared" si="29"/>
        <v/>
      </c>
    </row>
    <row r="900" spans="3:4" x14ac:dyDescent="0.25">
      <c r="C900" t="str">
        <f t="shared" si="28"/>
        <v/>
      </c>
      <c r="D900" t="str">
        <f t="shared" si="29"/>
        <v/>
      </c>
    </row>
    <row r="901" spans="3:4" x14ac:dyDescent="0.25">
      <c r="C901" t="str">
        <f t="shared" si="28"/>
        <v/>
      </c>
      <c r="D901" t="str">
        <f t="shared" si="29"/>
        <v/>
      </c>
    </row>
    <row r="902" spans="3:4" x14ac:dyDescent="0.25">
      <c r="C902" t="str">
        <f t="shared" si="28"/>
        <v/>
      </c>
      <c r="D902" t="str">
        <f t="shared" si="29"/>
        <v/>
      </c>
    </row>
    <row r="903" spans="3:4" x14ac:dyDescent="0.25">
      <c r="C903" t="str">
        <f t="shared" si="28"/>
        <v/>
      </c>
      <c r="D903" t="str">
        <f t="shared" si="29"/>
        <v/>
      </c>
    </row>
    <row r="904" spans="3:4" x14ac:dyDescent="0.25">
      <c r="C904" t="str">
        <f t="shared" si="28"/>
        <v/>
      </c>
      <c r="D904" t="str">
        <f t="shared" si="29"/>
        <v/>
      </c>
    </row>
    <row r="905" spans="3:4" x14ac:dyDescent="0.25">
      <c r="C905" t="str">
        <f t="shared" si="28"/>
        <v/>
      </c>
      <c r="D905" t="str">
        <f t="shared" si="29"/>
        <v/>
      </c>
    </row>
    <row r="906" spans="3:4" x14ac:dyDescent="0.25">
      <c r="C906" t="str">
        <f t="shared" si="28"/>
        <v/>
      </c>
      <c r="D906" t="str">
        <f t="shared" si="29"/>
        <v/>
      </c>
    </row>
    <row r="907" spans="3:4" x14ac:dyDescent="0.25">
      <c r="C907" t="str">
        <f t="shared" si="28"/>
        <v/>
      </c>
      <c r="D907" t="str">
        <f t="shared" si="29"/>
        <v/>
      </c>
    </row>
    <row r="908" spans="3:4" x14ac:dyDescent="0.25">
      <c r="C908" t="str">
        <f t="shared" si="28"/>
        <v/>
      </c>
      <c r="D908" t="str">
        <f t="shared" si="29"/>
        <v/>
      </c>
    </row>
    <row r="909" spans="3:4" x14ac:dyDescent="0.25">
      <c r="C909" t="str">
        <f t="shared" si="28"/>
        <v/>
      </c>
      <c r="D909" t="str">
        <f t="shared" si="29"/>
        <v/>
      </c>
    </row>
    <row r="910" spans="3:4" x14ac:dyDescent="0.25">
      <c r="C910" t="str">
        <f t="shared" si="28"/>
        <v/>
      </c>
      <c r="D910" t="str">
        <f t="shared" si="29"/>
        <v/>
      </c>
    </row>
    <row r="911" spans="3:4" x14ac:dyDescent="0.25">
      <c r="C911" t="str">
        <f t="shared" si="28"/>
        <v/>
      </c>
      <c r="D911" t="str">
        <f t="shared" si="29"/>
        <v/>
      </c>
    </row>
    <row r="912" spans="3:4" x14ac:dyDescent="0.25">
      <c r="C912" t="str">
        <f t="shared" si="28"/>
        <v/>
      </c>
      <c r="D912" t="str">
        <f t="shared" si="29"/>
        <v/>
      </c>
    </row>
    <row r="913" spans="3:4" x14ac:dyDescent="0.25">
      <c r="C913" t="str">
        <f t="shared" si="28"/>
        <v/>
      </c>
      <c r="D913" t="str">
        <f t="shared" si="29"/>
        <v/>
      </c>
    </row>
    <row r="914" spans="3:4" x14ac:dyDescent="0.25">
      <c r="C914" t="str">
        <f t="shared" si="28"/>
        <v/>
      </c>
      <c r="D914" t="str">
        <f t="shared" si="29"/>
        <v/>
      </c>
    </row>
    <row r="915" spans="3:4" x14ac:dyDescent="0.25">
      <c r="C915" t="str">
        <f t="shared" si="28"/>
        <v/>
      </c>
      <c r="D915" t="str">
        <f t="shared" si="29"/>
        <v/>
      </c>
    </row>
    <row r="916" spans="3:4" x14ac:dyDescent="0.25">
      <c r="C916" t="str">
        <f t="shared" si="28"/>
        <v/>
      </c>
      <c r="D916" t="str">
        <f t="shared" si="29"/>
        <v/>
      </c>
    </row>
    <row r="917" spans="3:4" x14ac:dyDescent="0.25">
      <c r="C917" t="str">
        <f t="shared" si="28"/>
        <v/>
      </c>
      <c r="D917" t="str">
        <f t="shared" si="29"/>
        <v/>
      </c>
    </row>
    <row r="918" spans="3:4" x14ac:dyDescent="0.25">
      <c r="C918" t="str">
        <f t="shared" si="28"/>
        <v/>
      </c>
      <c r="D918" t="str">
        <f t="shared" si="29"/>
        <v/>
      </c>
    </row>
    <row r="919" spans="3:4" x14ac:dyDescent="0.25">
      <c r="C919" t="str">
        <f t="shared" si="28"/>
        <v/>
      </c>
      <c r="D919" t="str">
        <f t="shared" si="29"/>
        <v/>
      </c>
    </row>
    <row r="920" spans="3:4" x14ac:dyDescent="0.25">
      <c r="C920" t="str">
        <f t="shared" si="28"/>
        <v/>
      </c>
      <c r="D920" t="str">
        <f t="shared" si="29"/>
        <v/>
      </c>
    </row>
    <row r="921" spans="3:4" x14ac:dyDescent="0.25">
      <c r="C921" t="str">
        <f t="shared" si="28"/>
        <v/>
      </c>
      <c r="D921" t="str">
        <f t="shared" si="29"/>
        <v/>
      </c>
    </row>
    <row r="922" spans="3:4" x14ac:dyDescent="0.25">
      <c r="C922" t="str">
        <f t="shared" si="28"/>
        <v/>
      </c>
      <c r="D922" t="str">
        <f t="shared" si="29"/>
        <v/>
      </c>
    </row>
    <row r="923" spans="3:4" x14ac:dyDescent="0.25">
      <c r="C923" t="str">
        <f t="shared" si="28"/>
        <v/>
      </c>
      <c r="D923" t="str">
        <f t="shared" si="29"/>
        <v/>
      </c>
    </row>
    <row r="924" spans="3:4" x14ac:dyDescent="0.25">
      <c r="C924" t="str">
        <f t="shared" si="28"/>
        <v/>
      </c>
      <c r="D924" t="str">
        <f t="shared" si="29"/>
        <v/>
      </c>
    </row>
    <row r="925" spans="3:4" x14ac:dyDescent="0.25">
      <c r="C925" t="str">
        <f t="shared" si="28"/>
        <v/>
      </c>
      <c r="D925" t="str">
        <f t="shared" si="29"/>
        <v/>
      </c>
    </row>
    <row r="926" spans="3:4" x14ac:dyDescent="0.25">
      <c r="C926" t="str">
        <f t="shared" si="28"/>
        <v/>
      </c>
      <c r="D926" t="str">
        <f t="shared" si="29"/>
        <v/>
      </c>
    </row>
    <row r="927" spans="3:4" x14ac:dyDescent="0.25">
      <c r="C927" t="str">
        <f t="shared" si="28"/>
        <v/>
      </c>
      <c r="D927" t="str">
        <f t="shared" si="29"/>
        <v/>
      </c>
    </row>
    <row r="928" spans="3:4" x14ac:dyDescent="0.25">
      <c r="C928" t="str">
        <f t="shared" si="28"/>
        <v/>
      </c>
      <c r="D928" t="str">
        <f t="shared" si="29"/>
        <v/>
      </c>
    </row>
    <row r="929" spans="3:4" x14ac:dyDescent="0.25">
      <c r="C929" t="str">
        <f t="shared" si="28"/>
        <v/>
      </c>
      <c r="D929" t="str">
        <f t="shared" si="29"/>
        <v/>
      </c>
    </row>
    <row r="930" spans="3:4" x14ac:dyDescent="0.25">
      <c r="C930" t="str">
        <f t="shared" si="28"/>
        <v/>
      </c>
      <c r="D930" t="str">
        <f t="shared" si="29"/>
        <v/>
      </c>
    </row>
    <row r="931" spans="3:4" x14ac:dyDescent="0.25">
      <c r="C931" t="str">
        <f t="shared" si="28"/>
        <v/>
      </c>
      <c r="D931" t="str">
        <f t="shared" si="29"/>
        <v/>
      </c>
    </row>
    <row r="932" spans="3:4" x14ac:dyDescent="0.25">
      <c r="C932" t="str">
        <f t="shared" si="28"/>
        <v/>
      </c>
      <c r="D932" t="str">
        <f t="shared" si="29"/>
        <v/>
      </c>
    </row>
    <row r="933" spans="3:4" x14ac:dyDescent="0.25">
      <c r="C933" t="str">
        <f t="shared" si="28"/>
        <v/>
      </c>
      <c r="D933" t="str">
        <f t="shared" si="29"/>
        <v/>
      </c>
    </row>
    <row r="934" spans="3:4" x14ac:dyDescent="0.25">
      <c r="C934" t="str">
        <f t="shared" si="28"/>
        <v/>
      </c>
      <c r="D934" t="str">
        <f t="shared" si="29"/>
        <v/>
      </c>
    </row>
    <row r="935" spans="3:4" x14ac:dyDescent="0.25">
      <c r="C935" t="str">
        <f t="shared" si="28"/>
        <v/>
      </c>
      <c r="D935" t="str">
        <f t="shared" si="29"/>
        <v/>
      </c>
    </row>
    <row r="936" spans="3:4" x14ac:dyDescent="0.25">
      <c r="C936" t="str">
        <f t="shared" si="28"/>
        <v/>
      </c>
      <c r="D936" t="str">
        <f t="shared" si="29"/>
        <v/>
      </c>
    </row>
    <row r="937" spans="3:4" x14ac:dyDescent="0.25">
      <c r="C937" t="str">
        <f t="shared" si="28"/>
        <v/>
      </c>
      <c r="D937" t="str">
        <f t="shared" si="29"/>
        <v/>
      </c>
    </row>
    <row r="938" spans="3:4" x14ac:dyDescent="0.25">
      <c r="C938" t="str">
        <f t="shared" si="28"/>
        <v/>
      </c>
      <c r="D938" t="str">
        <f t="shared" si="29"/>
        <v/>
      </c>
    </row>
    <row r="939" spans="3:4" x14ac:dyDescent="0.25">
      <c r="C939" t="str">
        <f t="shared" si="28"/>
        <v/>
      </c>
      <c r="D939" t="str">
        <f t="shared" si="29"/>
        <v/>
      </c>
    </row>
    <row r="940" spans="3:4" x14ac:dyDescent="0.25">
      <c r="C940" t="str">
        <f t="shared" si="28"/>
        <v/>
      </c>
      <c r="D940" t="str">
        <f t="shared" si="29"/>
        <v/>
      </c>
    </row>
    <row r="941" spans="3:4" x14ac:dyDescent="0.25">
      <c r="C941" t="str">
        <f t="shared" si="28"/>
        <v/>
      </c>
      <c r="D941" t="str">
        <f t="shared" si="29"/>
        <v/>
      </c>
    </row>
    <row r="942" spans="3:4" x14ac:dyDescent="0.25">
      <c r="C942" t="str">
        <f t="shared" si="28"/>
        <v/>
      </c>
      <c r="D942" t="str">
        <f t="shared" si="29"/>
        <v/>
      </c>
    </row>
    <row r="943" spans="3:4" x14ac:dyDescent="0.25">
      <c r="C943" t="str">
        <f t="shared" si="28"/>
        <v/>
      </c>
      <c r="D943" t="str">
        <f t="shared" si="29"/>
        <v/>
      </c>
    </row>
    <row r="944" spans="3:4" x14ac:dyDescent="0.25">
      <c r="C944" t="str">
        <f t="shared" si="28"/>
        <v/>
      </c>
      <c r="D944" t="str">
        <f t="shared" si="29"/>
        <v/>
      </c>
    </row>
    <row r="945" spans="3:4" x14ac:dyDescent="0.25">
      <c r="C945" t="str">
        <f t="shared" si="28"/>
        <v/>
      </c>
      <c r="D945" t="str">
        <f t="shared" si="29"/>
        <v/>
      </c>
    </row>
    <row r="946" spans="3:4" x14ac:dyDescent="0.25">
      <c r="C946" t="str">
        <f t="shared" si="28"/>
        <v/>
      </c>
      <c r="D946" t="str">
        <f t="shared" si="29"/>
        <v/>
      </c>
    </row>
    <row r="947" spans="3:4" x14ac:dyDescent="0.25">
      <c r="C947" t="str">
        <f t="shared" si="28"/>
        <v/>
      </c>
      <c r="D947" t="str">
        <f t="shared" si="29"/>
        <v/>
      </c>
    </row>
    <row r="948" spans="3:4" x14ac:dyDescent="0.25">
      <c r="C948" t="str">
        <f t="shared" si="28"/>
        <v/>
      </c>
      <c r="D948" t="str">
        <f t="shared" si="29"/>
        <v/>
      </c>
    </row>
    <row r="949" spans="3:4" x14ac:dyDescent="0.25">
      <c r="C949" t="str">
        <f t="shared" si="28"/>
        <v/>
      </c>
      <c r="D949" t="str">
        <f t="shared" si="29"/>
        <v/>
      </c>
    </row>
    <row r="950" spans="3:4" x14ac:dyDescent="0.25">
      <c r="C950" t="str">
        <f t="shared" si="28"/>
        <v/>
      </c>
      <c r="D950" t="str">
        <f t="shared" si="29"/>
        <v/>
      </c>
    </row>
    <row r="951" spans="3:4" x14ac:dyDescent="0.25">
      <c r="C951" t="str">
        <f t="shared" si="28"/>
        <v/>
      </c>
      <c r="D951" t="str">
        <f t="shared" si="29"/>
        <v/>
      </c>
    </row>
    <row r="952" spans="3:4" x14ac:dyDescent="0.25">
      <c r="C952" t="str">
        <f t="shared" si="28"/>
        <v/>
      </c>
      <c r="D952" t="str">
        <f t="shared" si="29"/>
        <v/>
      </c>
    </row>
    <row r="953" spans="3:4" x14ac:dyDescent="0.25">
      <c r="C953" t="str">
        <f t="shared" si="28"/>
        <v/>
      </c>
      <c r="D953" t="str">
        <f t="shared" si="29"/>
        <v/>
      </c>
    </row>
    <row r="954" spans="3:4" x14ac:dyDescent="0.25">
      <c r="C954" t="str">
        <f t="shared" si="28"/>
        <v/>
      </c>
      <c r="D954" t="str">
        <f t="shared" si="29"/>
        <v/>
      </c>
    </row>
    <row r="955" spans="3:4" x14ac:dyDescent="0.25">
      <c r="C955" t="str">
        <f t="shared" si="28"/>
        <v/>
      </c>
      <c r="D955" t="str">
        <f t="shared" si="29"/>
        <v/>
      </c>
    </row>
    <row r="956" spans="3:4" x14ac:dyDescent="0.25">
      <c r="C956" t="str">
        <f t="shared" si="28"/>
        <v/>
      </c>
      <c r="D956" t="str">
        <f t="shared" si="29"/>
        <v/>
      </c>
    </row>
    <row r="957" spans="3:4" x14ac:dyDescent="0.25">
      <c r="C957" t="str">
        <f t="shared" si="28"/>
        <v/>
      </c>
      <c r="D957" t="str">
        <f t="shared" si="29"/>
        <v/>
      </c>
    </row>
    <row r="958" spans="3:4" x14ac:dyDescent="0.25">
      <c r="C958" t="str">
        <f t="shared" si="28"/>
        <v/>
      </c>
      <c r="D958" t="str">
        <f t="shared" si="29"/>
        <v/>
      </c>
    </row>
    <row r="959" spans="3:4" x14ac:dyDescent="0.25">
      <c r="C959" t="str">
        <f t="shared" si="28"/>
        <v/>
      </c>
      <c r="D959" t="str">
        <f t="shared" si="29"/>
        <v/>
      </c>
    </row>
    <row r="960" spans="3:4" x14ac:dyDescent="0.25">
      <c r="C960" t="str">
        <f t="shared" si="28"/>
        <v/>
      </c>
      <c r="D960" t="str">
        <f t="shared" si="29"/>
        <v/>
      </c>
    </row>
    <row r="961" spans="3:4" x14ac:dyDescent="0.25">
      <c r="C961" t="str">
        <f t="shared" ref="C961:C1024" si="30">UPPER(A961)</f>
        <v/>
      </c>
      <c r="D961" t="str">
        <f t="shared" ref="D961:D1024" si="31">UPPER(B961)</f>
        <v/>
      </c>
    </row>
    <row r="962" spans="3:4" x14ac:dyDescent="0.25">
      <c r="C962" t="str">
        <f t="shared" si="30"/>
        <v/>
      </c>
      <c r="D962" t="str">
        <f t="shared" si="31"/>
        <v/>
      </c>
    </row>
    <row r="963" spans="3:4" x14ac:dyDescent="0.25">
      <c r="C963" t="str">
        <f t="shared" si="30"/>
        <v/>
      </c>
      <c r="D963" t="str">
        <f t="shared" si="31"/>
        <v/>
      </c>
    </row>
    <row r="964" spans="3:4" x14ac:dyDescent="0.25">
      <c r="C964" t="str">
        <f t="shared" si="30"/>
        <v/>
      </c>
      <c r="D964" t="str">
        <f t="shared" si="31"/>
        <v/>
      </c>
    </row>
    <row r="965" spans="3:4" x14ac:dyDescent="0.25">
      <c r="C965" t="str">
        <f t="shared" si="30"/>
        <v/>
      </c>
      <c r="D965" t="str">
        <f t="shared" si="31"/>
        <v/>
      </c>
    </row>
    <row r="966" spans="3:4" x14ac:dyDescent="0.25">
      <c r="C966" t="str">
        <f t="shared" si="30"/>
        <v/>
      </c>
      <c r="D966" t="str">
        <f t="shared" si="31"/>
        <v/>
      </c>
    </row>
    <row r="967" spans="3:4" x14ac:dyDescent="0.25">
      <c r="C967" t="str">
        <f t="shared" si="30"/>
        <v/>
      </c>
      <c r="D967" t="str">
        <f t="shared" si="31"/>
        <v/>
      </c>
    </row>
    <row r="968" spans="3:4" x14ac:dyDescent="0.25">
      <c r="C968" t="str">
        <f t="shared" si="30"/>
        <v/>
      </c>
      <c r="D968" t="str">
        <f t="shared" si="31"/>
        <v/>
      </c>
    </row>
    <row r="969" spans="3:4" x14ac:dyDescent="0.25">
      <c r="C969" t="str">
        <f t="shared" si="30"/>
        <v/>
      </c>
      <c r="D969" t="str">
        <f t="shared" si="31"/>
        <v/>
      </c>
    </row>
    <row r="970" spans="3:4" x14ac:dyDescent="0.25">
      <c r="C970" t="str">
        <f t="shared" si="30"/>
        <v/>
      </c>
      <c r="D970" t="str">
        <f t="shared" si="31"/>
        <v/>
      </c>
    </row>
    <row r="971" spans="3:4" x14ac:dyDescent="0.25">
      <c r="C971" t="str">
        <f t="shared" si="30"/>
        <v/>
      </c>
      <c r="D971" t="str">
        <f t="shared" si="31"/>
        <v/>
      </c>
    </row>
    <row r="972" spans="3:4" x14ac:dyDescent="0.25">
      <c r="C972" t="str">
        <f t="shared" si="30"/>
        <v/>
      </c>
      <c r="D972" t="str">
        <f t="shared" si="31"/>
        <v/>
      </c>
    </row>
    <row r="973" spans="3:4" x14ac:dyDescent="0.25">
      <c r="C973" t="str">
        <f t="shared" si="30"/>
        <v/>
      </c>
      <c r="D973" t="str">
        <f t="shared" si="31"/>
        <v/>
      </c>
    </row>
    <row r="974" spans="3:4" x14ac:dyDescent="0.25">
      <c r="C974" t="str">
        <f t="shared" si="30"/>
        <v/>
      </c>
      <c r="D974" t="str">
        <f t="shared" si="31"/>
        <v/>
      </c>
    </row>
    <row r="975" spans="3:4" x14ac:dyDescent="0.25">
      <c r="C975" t="str">
        <f t="shared" si="30"/>
        <v/>
      </c>
      <c r="D975" t="str">
        <f t="shared" si="31"/>
        <v/>
      </c>
    </row>
    <row r="976" spans="3:4" x14ac:dyDescent="0.25">
      <c r="C976" t="str">
        <f t="shared" si="30"/>
        <v/>
      </c>
      <c r="D976" t="str">
        <f t="shared" si="31"/>
        <v/>
      </c>
    </row>
    <row r="977" spans="3:4" x14ac:dyDescent="0.25">
      <c r="C977" t="str">
        <f t="shared" si="30"/>
        <v/>
      </c>
      <c r="D977" t="str">
        <f t="shared" si="31"/>
        <v/>
      </c>
    </row>
    <row r="978" spans="3:4" x14ac:dyDescent="0.25">
      <c r="C978" t="str">
        <f t="shared" si="30"/>
        <v/>
      </c>
      <c r="D978" t="str">
        <f t="shared" si="31"/>
        <v/>
      </c>
    </row>
    <row r="979" spans="3:4" x14ac:dyDescent="0.25">
      <c r="C979" t="str">
        <f t="shared" si="30"/>
        <v/>
      </c>
      <c r="D979" t="str">
        <f t="shared" si="31"/>
        <v/>
      </c>
    </row>
    <row r="980" spans="3:4" x14ac:dyDescent="0.25">
      <c r="C980" t="str">
        <f t="shared" si="30"/>
        <v/>
      </c>
      <c r="D980" t="str">
        <f t="shared" si="31"/>
        <v/>
      </c>
    </row>
    <row r="981" spans="3:4" x14ac:dyDescent="0.25">
      <c r="C981" t="str">
        <f t="shared" si="30"/>
        <v/>
      </c>
      <c r="D981" t="str">
        <f t="shared" si="31"/>
        <v/>
      </c>
    </row>
    <row r="982" spans="3:4" x14ac:dyDescent="0.25">
      <c r="C982" t="str">
        <f t="shared" si="30"/>
        <v/>
      </c>
      <c r="D982" t="str">
        <f t="shared" si="31"/>
        <v/>
      </c>
    </row>
    <row r="983" spans="3:4" x14ac:dyDescent="0.25">
      <c r="C983" t="str">
        <f t="shared" si="30"/>
        <v/>
      </c>
      <c r="D983" t="str">
        <f t="shared" si="31"/>
        <v/>
      </c>
    </row>
    <row r="984" spans="3:4" x14ac:dyDescent="0.25">
      <c r="C984" t="str">
        <f t="shared" si="30"/>
        <v/>
      </c>
      <c r="D984" t="str">
        <f t="shared" si="31"/>
        <v/>
      </c>
    </row>
    <row r="985" spans="3:4" x14ac:dyDescent="0.25">
      <c r="C985" t="str">
        <f t="shared" si="30"/>
        <v/>
      </c>
      <c r="D985" t="str">
        <f t="shared" si="31"/>
        <v/>
      </c>
    </row>
    <row r="986" spans="3:4" x14ac:dyDescent="0.25">
      <c r="C986" t="str">
        <f t="shared" si="30"/>
        <v/>
      </c>
      <c r="D986" t="str">
        <f t="shared" si="31"/>
        <v/>
      </c>
    </row>
    <row r="987" spans="3:4" x14ac:dyDescent="0.25">
      <c r="C987" t="str">
        <f t="shared" si="30"/>
        <v/>
      </c>
      <c r="D987" t="str">
        <f t="shared" si="31"/>
        <v/>
      </c>
    </row>
    <row r="988" spans="3:4" x14ac:dyDescent="0.25">
      <c r="C988" t="str">
        <f t="shared" si="30"/>
        <v/>
      </c>
      <c r="D988" t="str">
        <f t="shared" si="31"/>
        <v/>
      </c>
    </row>
    <row r="989" spans="3:4" x14ac:dyDescent="0.25">
      <c r="C989" t="str">
        <f t="shared" si="30"/>
        <v/>
      </c>
      <c r="D989" t="str">
        <f t="shared" si="31"/>
        <v/>
      </c>
    </row>
    <row r="990" spans="3:4" x14ac:dyDescent="0.25">
      <c r="C990" t="str">
        <f t="shared" si="30"/>
        <v/>
      </c>
      <c r="D990" t="str">
        <f t="shared" si="31"/>
        <v/>
      </c>
    </row>
    <row r="991" spans="3:4" x14ac:dyDescent="0.25">
      <c r="C991" t="str">
        <f t="shared" si="30"/>
        <v/>
      </c>
      <c r="D991" t="str">
        <f t="shared" si="31"/>
        <v/>
      </c>
    </row>
    <row r="992" spans="3:4" x14ac:dyDescent="0.25">
      <c r="C992" t="str">
        <f t="shared" si="30"/>
        <v/>
      </c>
      <c r="D992" t="str">
        <f t="shared" si="31"/>
        <v/>
      </c>
    </row>
    <row r="993" spans="3:4" x14ac:dyDescent="0.25">
      <c r="C993" t="str">
        <f t="shared" si="30"/>
        <v/>
      </c>
      <c r="D993" t="str">
        <f t="shared" si="31"/>
        <v/>
      </c>
    </row>
    <row r="994" spans="3:4" x14ac:dyDescent="0.25">
      <c r="C994" t="str">
        <f t="shared" si="30"/>
        <v/>
      </c>
      <c r="D994" t="str">
        <f t="shared" si="31"/>
        <v/>
      </c>
    </row>
    <row r="995" spans="3:4" x14ac:dyDescent="0.25">
      <c r="C995" t="str">
        <f t="shared" si="30"/>
        <v/>
      </c>
      <c r="D995" t="str">
        <f t="shared" si="31"/>
        <v/>
      </c>
    </row>
    <row r="996" spans="3:4" x14ac:dyDescent="0.25">
      <c r="C996" t="str">
        <f t="shared" si="30"/>
        <v/>
      </c>
      <c r="D996" t="str">
        <f t="shared" si="31"/>
        <v/>
      </c>
    </row>
    <row r="997" spans="3:4" x14ac:dyDescent="0.25">
      <c r="C997" t="str">
        <f t="shared" si="30"/>
        <v/>
      </c>
      <c r="D997" t="str">
        <f t="shared" si="31"/>
        <v/>
      </c>
    </row>
    <row r="998" spans="3:4" x14ac:dyDescent="0.25">
      <c r="C998" t="str">
        <f t="shared" si="30"/>
        <v/>
      </c>
      <c r="D998" t="str">
        <f t="shared" si="31"/>
        <v/>
      </c>
    </row>
    <row r="999" spans="3:4" x14ac:dyDescent="0.25">
      <c r="C999" t="str">
        <f t="shared" si="30"/>
        <v/>
      </c>
      <c r="D999" t="str">
        <f t="shared" si="31"/>
        <v/>
      </c>
    </row>
    <row r="1000" spans="3:4" x14ac:dyDescent="0.25">
      <c r="C1000" t="str">
        <f t="shared" si="30"/>
        <v/>
      </c>
      <c r="D1000" t="str">
        <f t="shared" si="31"/>
        <v/>
      </c>
    </row>
    <row r="1001" spans="3:4" x14ac:dyDescent="0.25">
      <c r="C1001" t="str">
        <f t="shared" si="30"/>
        <v/>
      </c>
      <c r="D1001" t="str">
        <f t="shared" si="31"/>
        <v/>
      </c>
    </row>
    <row r="1002" spans="3:4" x14ac:dyDescent="0.25">
      <c r="C1002" t="str">
        <f t="shared" si="30"/>
        <v/>
      </c>
      <c r="D1002" t="str">
        <f t="shared" si="31"/>
        <v/>
      </c>
    </row>
    <row r="1003" spans="3:4" x14ac:dyDescent="0.25">
      <c r="C1003" t="str">
        <f t="shared" si="30"/>
        <v/>
      </c>
      <c r="D1003" t="str">
        <f t="shared" si="31"/>
        <v/>
      </c>
    </row>
    <row r="1004" spans="3:4" x14ac:dyDescent="0.25">
      <c r="C1004" t="str">
        <f t="shared" si="30"/>
        <v/>
      </c>
      <c r="D1004" t="str">
        <f t="shared" si="31"/>
        <v/>
      </c>
    </row>
    <row r="1005" spans="3:4" x14ac:dyDescent="0.25">
      <c r="C1005" t="str">
        <f t="shared" si="30"/>
        <v/>
      </c>
      <c r="D1005" t="str">
        <f t="shared" si="31"/>
        <v/>
      </c>
    </row>
    <row r="1006" spans="3:4" x14ac:dyDescent="0.25">
      <c r="C1006" t="str">
        <f t="shared" si="30"/>
        <v/>
      </c>
      <c r="D1006" t="str">
        <f t="shared" si="31"/>
        <v/>
      </c>
    </row>
    <row r="1007" spans="3:4" x14ac:dyDescent="0.25">
      <c r="C1007" t="str">
        <f t="shared" si="30"/>
        <v/>
      </c>
      <c r="D1007" t="str">
        <f t="shared" si="31"/>
        <v/>
      </c>
    </row>
    <row r="1008" spans="3:4" x14ac:dyDescent="0.25">
      <c r="C1008" t="str">
        <f t="shared" si="30"/>
        <v/>
      </c>
      <c r="D1008" t="str">
        <f t="shared" si="31"/>
        <v/>
      </c>
    </row>
    <row r="1009" spans="3:4" x14ac:dyDescent="0.25">
      <c r="C1009" t="str">
        <f t="shared" si="30"/>
        <v/>
      </c>
      <c r="D1009" t="str">
        <f t="shared" si="31"/>
        <v/>
      </c>
    </row>
    <row r="1010" spans="3:4" x14ac:dyDescent="0.25">
      <c r="C1010" t="str">
        <f t="shared" si="30"/>
        <v/>
      </c>
      <c r="D1010" t="str">
        <f t="shared" si="31"/>
        <v/>
      </c>
    </row>
    <row r="1011" spans="3:4" x14ac:dyDescent="0.25">
      <c r="C1011" t="str">
        <f t="shared" si="30"/>
        <v/>
      </c>
      <c r="D1011" t="str">
        <f t="shared" si="31"/>
        <v/>
      </c>
    </row>
    <row r="1012" spans="3:4" x14ac:dyDescent="0.25">
      <c r="C1012" t="str">
        <f t="shared" si="30"/>
        <v/>
      </c>
      <c r="D1012" t="str">
        <f t="shared" si="31"/>
        <v/>
      </c>
    </row>
    <row r="1013" spans="3:4" x14ac:dyDescent="0.25">
      <c r="C1013" t="str">
        <f t="shared" si="30"/>
        <v/>
      </c>
      <c r="D1013" t="str">
        <f t="shared" si="31"/>
        <v/>
      </c>
    </row>
    <row r="1014" spans="3:4" x14ac:dyDescent="0.25">
      <c r="C1014" t="str">
        <f t="shared" si="30"/>
        <v/>
      </c>
      <c r="D1014" t="str">
        <f t="shared" si="31"/>
        <v/>
      </c>
    </row>
    <row r="1015" spans="3:4" x14ac:dyDescent="0.25">
      <c r="C1015" t="str">
        <f t="shared" si="30"/>
        <v/>
      </c>
      <c r="D1015" t="str">
        <f t="shared" si="31"/>
        <v/>
      </c>
    </row>
    <row r="1016" spans="3:4" x14ac:dyDescent="0.25">
      <c r="C1016" t="str">
        <f t="shared" si="30"/>
        <v/>
      </c>
      <c r="D1016" t="str">
        <f t="shared" si="31"/>
        <v/>
      </c>
    </row>
    <row r="1017" spans="3:4" x14ac:dyDescent="0.25">
      <c r="C1017" t="str">
        <f t="shared" si="30"/>
        <v/>
      </c>
      <c r="D1017" t="str">
        <f t="shared" si="31"/>
        <v/>
      </c>
    </row>
    <row r="1018" spans="3:4" x14ac:dyDescent="0.25">
      <c r="C1018" t="str">
        <f t="shared" si="30"/>
        <v/>
      </c>
      <c r="D1018" t="str">
        <f t="shared" si="31"/>
        <v/>
      </c>
    </row>
    <row r="1019" spans="3:4" x14ac:dyDescent="0.25">
      <c r="C1019" t="str">
        <f t="shared" si="30"/>
        <v/>
      </c>
      <c r="D1019" t="str">
        <f t="shared" si="31"/>
        <v/>
      </c>
    </row>
    <row r="1020" spans="3:4" x14ac:dyDescent="0.25">
      <c r="C1020" t="str">
        <f t="shared" si="30"/>
        <v/>
      </c>
      <c r="D1020" t="str">
        <f t="shared" si="31"/>
        <v/>
      </c>
    </row>
    <row r="1021" spans="3:4" x14ac:dyDescent="0.25">
      <c r="C1021" t="str">
        <f t="shared" si="30"/>
        <v/>
      </c>
      <c r="D1021" t="str">
        <f t="shared" si="31"/>
        <v/>
      </c>
    </row>
    <row r="1022" spans="3:4" x14ac:dyDescent="0.25">
      <c r="C1022" t="str">
        <f t="shared" si="30"/>
        <v/>
      </c>
      <c r="D1022" t="str">
        <f t="shared" si="31"/>
        <v/>
      </c>
    </row>
    <row r="1023" spans="3:4" x14ac:dyDescent="0.25">
      <c r="C1023" t="str">
        <f t="shared" si="30"/>
        <v/>
      </c>
      <c r="D1023" t="str">
        <f t="shared" si="31"/>
        <v/>
      </c>
    </row>
    <row r="1024" spans="3:4" x14ac:dyDescent="0.25">
      <c r="C1024" t="str">
        <f t="shared" si="30"/>
        <v/>
      </c>
      <c r="D1024" t="str">
        <f t="shared" si="31"/>
        <v/>
      </c>
    </row>
    <row r="1025" spans="3:4" x14ac:dyDescent="0.25">
      <c r="C1025" t="str">
        <f t="shared" ref="C1025:C1088" si="32">UPPER(A1025)</f>
        <v/>
      </c>
      <c r="D1025" t="str">
        <f t="shared" ref="D1025:D1088" si="33">UPPER(B1025)</f>
        <v/>
      </c>
    </row>
    <row r="1026" spans="3:4" x14ac:dyDescent="0.25">
      <c r="C1026" t="str">
        <f t="shared" si="32"/>
        <v/>
      </c>
      <c r="D1026" t="str">
        <f t="shared" si="33"/>
        <v/>
      </c>
    </row>
    <row r="1027" spans="3:4" x14ac:dyDescent="0.25">
      <c r="C1027" t="str">
        <f t="shared" si="32"/>
        <v/>
      </c>
      <c r="D1027" t="str">
        <f t="shared" si="33"/>
        <v/>
      </c>
    </row>
    <row r="1028" spans="3:4" x14ac:dyDescent="0.25">
      <c r="C1028" t="str">
        <f t="shared" si="32"/>
        <v/>
      </c>
      <c r="D1028" t="str">
        <f t="shared" si="33"/>
        <v/>
      </c>
    </row>
    <row r="1029" spans="3:4" x14ac:dyDescent="0.25">
      <c r="C1029" t="str">
        <f t="shared" si="32"/>
        <v/>
      </c>
      <c r="D1029" t="str">
        <f t="shared" si="33"/>
        <v/>
      </c>
    </row>
    <row r="1030" spans="3:4" x14ac:dyDescent="0.25">
      <c r="C1030" t="str">
        <f t="shared" si="32"/>
        <v/>
      </c>
      <c r="D1030" t="str">
        <f t="shared" si="33"/>
        <v/>
      </c>
    </row>
    <row r="1031" spans="3:4" x14ac:dyDescent="0.25">
      <c r="C1031" t="str">
        <f t="shared" si="32"/>
        <v/>
      </c>
      <c r="D1031" t="str">
        <f t="shared" si="33"/>
        <v/>
      </c>
    </row>
    <row r="1032" spans="3:4" x14ac:dyDescent="0.25">
      <c r="C1032" t="str">
        <f t="shared" si="32"/>
        <v/>
      </c>
      <c r="D1032" t="str">
        <f t="shared" si="33"/>
        <v/>
      </c>
    </row>
    <row r="1033" spans="3:4" x14ac:dyDescent="0.25">
      <c r="C1033" t="str">
        <f t="shared" si="32"/>
        <v/>
      </c>
      <c r="D1033" t="str">
        <f t="shared" si="33"/>
        <v/>
      </c>
    </row>
    <row r="1034" spans="3:4" x14ac:dyDescent="0.25">
      <c r="C1034" t="str">
        <f t="shared" si="32"/>
        <v/>
      </c>
      <c r="D1034" t="str">
        <f t="shared" si="33"/>
        <v/>
      </c>
    </row>
    <row r="1035" spans="3:4" x14ac:dyDescent="0.25">
      <c r="C1035" t="str">
        <f t="shared" si="32"/>
        <v/>
      </c>
      <c r="D1035" t="str">
        <f t="shared" si="33"/>
        <v/>
      </c>
    </row>
    <row r="1036" spans="3:4" x14ac:dyDescent="0.25">
      <c r="C1036" t="str">
        <f t="shared" si="32"/>
        <v/>
      </c>
      <c r="D1036" t="str">
        <f t="shared" si="33"/>
        <v/>
      </c>
    </row>
    <row r="1037" spans="3:4" x14ac:dyDescent="0.25">
      <c r="C1037" t="str">
        <f t="shared" si="32"/>
        <v/>
      </c>
      <c r="D1037" t="str">
        <f t="shared" si="33"/>
        <v/>
      </c>
    </row>
    <row r="1038" spans="3:4" x14ac:dyDescent="0.25">
      <c r="C1038" t="str">
        <f t="shared" si="32"/>
        <v/>
      </c>
      <c r="D1038" t="str">
        <f t="shared" si="33"/>
        <v/>
      </c>
    </row>
    <row r="1039" spans="3:4" x14ac:dyDescent="0.25">
      <c r="C1039" t="str">
        <f t="shared" si="32"/>
        <v/>
      </c>
      <c r="D1039" t="str">
        <f t="shared" si="33"/>
        <v/>
      </c>
    </row>
    <row r="1040" spans="3:4" x14ac:dyDescent="0.25">
      <c r="C1040" t="str">
        <f t="shared" si="32"/>
        <v/>
      </c>
      <c r="D1040" t="str">
        <f t="shared" si="33"/>
        <v/>
      </c>
    </row>
    <row r="1041" spans="3:4" x14ac:dyDescent="0.25">
      <c r="C1041" t="str">
        <f t="shared" si="32"/>
        <v/>
      </c>
      <c r="D1041" t="str">
        <f t="shared" si="33"/>
        <v/>
      </c>
    </row>
    <row r="1042" spans="3:4" x14ac:dyDescent="0.25">
      <c r="C1042" t="str">
        <f t="shared" si="32"/>
        <v/>
      </c>
      <c r="D1042" t="str">
        <f t="shared" si="33"/>
        <v/>
      </c>
    </row>
    <row r="1043" spans="3:4" x14ac:dyDescent="0.25">
      <c r="C1043" t="str">
        <f t="shared" si="32"/>
        <v/>
      </c>
      <c r="D1043" t="str">
        <f t="shared" si="33"/>
        <v/>
      </c>
    </row>
    <row r="1044" spans="3:4" x14ac:dyDescent="0.25">
      <c r="C1044" t="str">
        <f t="shared" si="32"/>
        <v/>
      </c>
      <c r="D1044" t="str">
        <f t="shared" si="33"/>
        <v/>
      </c>
    </row>
    <row r="1045" spans="3:4" x14ac:dyDescent="0.25">
      <c r="C1045" t="str">
        <f t="shared" si="32"/>
        <v/>
      </c>
      <c r="D1045" t="str">
        <f t="shared" si="33"/>
        <v/>
      </c>
    </row>
    <row r="1046" spans="3:4" x14ac:dyDescent="0.25">
      <c r="C1046" t="str">
        <f t="shared" si="32"/>
        <v/>
      </c>
      <c r="D1046" t="str">
        <f t="shared" si="33"/>
        <v/>
      </c>
    </row>
    <row r="1047" spans="3:4" x14ac:dyDescent="0.25">
      <c r="C1047" t="str">
        <f t="shared" si="32"/>
        <v/>
      </c>
      <c r="D1047" t="str">
        <f t="shared" si="33"/>
        <v/>
      </c>
    </row>
    <row r="1048" spans="3:4" x14ac:dyDescent="0.25">
      <c r="C1048" t="str">
        <f t="shared" si="32"/>
        <v/>
      </c>
      <c r="D1048" t="str">
        <f t="shared" si="33"/>
        <v/>
      </c>
    </row>
    <row r="1049" spans="3:4" x14ac:dyDescent="0.25">
      <c r="C1049" t="str">
        <f t="shared" si="32"/>
        <v/>
      </c>
      <c r="D1049" t="str">
        <f t="shared" si="33"/>
        <v/>
      </c>
    </row>
    <row r="1050" spans="3:4" x14ac:dyDescent="0.25">
      <c r="C1050" t="str">
        <f t="shared" si="32"/>
        <v/>
      </c>
      <c r="D1050" t="str">
        <f t="shared" si="33"/>
        <v/>
      </c>
    </row>
    <row r="1051" spans="3:4" x14ac:dyDescent="0.25">
      <c r="C1051" t="str">
        <f t="shared" si="32"/>
        <v/>
      </c>
      <c r="D1051" t="str">
        <f t="shared" si="33"/>
        <v/>
      </c>
    </row>
    <row r="1052" spans="3:4" x14ac:dyDescent="0.25">
      <c r="C1052" t="str">
        <f t="shared" si="32"/>
        <v/>
      </c>
      <c r="D1052" t="str">
        <f t="shared" si="33"/>
        <v/>
      </c>
    </row>
    <row r="1053" spans="3:4" x14ac:dyDescent="0.25">
      <c r="C1053" t="str">
        <f t="shared" si="32"/>
        <v/>
      </c>
      <c r="D1053" t="str">
        <f t="shared" si="33"/>
        <v/>
      </c>
    </row>
    <row r="1054" spans="3:4" x14ac:dyDescent="0.25">
      <c r="C1054" t="str">
        <f t="shared" si="32"/>
        <v/>
      </c>
      <c r="D1054" t="str">
        <f t="shared" si="33"/>
        <v/>
      </c>
    </row>
    <row r="1055" spans="3:4" x14ac:dyDescent="0.25">
      <c r="C1055" t="str">
        <f t="shared" si="32"/>
        <v/>
      </c>
      <c r="D1055" t="str">
        <f t="shared" si="33"/>
        <v/>
      </c>
    </row>
    <row r="1056" spans="3:4" x14ac:dyDescent="0.25">
      <c r="C1056" t="str">
        <f t="shared" si="32"/>
        <v/>
      </c>
      <c r="D1056" t="str">
        <f t="shared" si="33"/>
        <v/>
      </c>
    </row>
    <row r="1057" spans="3:4" x14ac:dyDescent="0.25">
      <c r="C1057" t="str">
        <f t="shared" si="32"/>
        <v/>
      </c>
      <c r="D1057" t="str">
        <f t="shared" si="33"/>
        <v/>
      </c>
    </row>
    <row r="1058" spans="3:4" x14ac:dyDescent="0.25">
      <c r="C1058" t="str">
        <f t="shared" si="32"/>
        <v/>
      </c>
      <c r="D1058" t="str">
        <f t="shared" si="33"/>
        <v/>
      </c>
    </row>
    <row r="1059" spans="3:4" x14ac:dyDescent="0.25">
      <c r="C1059" t="str">
        <f t="shared" si="32"/>
        <v/>
      </c>
      <c r="D1059" t="str">
        <f t="shared" si="33"/>
        <v/>
      </c>
    </row>
    <row r="1060" spans="3:4" x14ac:dyDescent="0.25">
      <c r="C1060" t="str">
        <f t="shared" si="32"/>
        <v/>
      </c>
      <c r="D1060" t="str">
        <f t="shared" si="33"/>
        <v/>
      </c>
    </row>
    <row r="1061" spans="3:4" x14ac:dyDescent="0.25">
      <c r="C1061" t="str">
        <f t="shared" si="32"/>
        <v/>
      </c>
      <c r="D1061" t="str">
        <f t="shared" si="33"/>
        <v/>
      </c>
    </row>
    <row r="1062" spans="3:4" x14ac:dyDescent="0.25">
      <c r="C1062" t="str">
        <f t="shared" si="32"/>
        <v/>
      </c>
      <c r="D1062" t="str">
        <f t="shared" si="33"/>
        <v/>
      </c>
    </row>
    <row r="1063" spans="3:4" x14ac:dyDescent="0.25">
      <c r="C1063" t="str">
        <f t="shared" si="32"/>
        <v/>
      </c>
      <c r="D1063" t="str">
        <f t="shared" si="33"/>
        <v/>
      </c>
    </row>
    <row r="1064" spans="3:4" x14ac:dyDescent="0.25">
      <c r="C1064" t="str">
        <f t="shared" si="32"/>
        <v/>
      </c>
      <c r="D1064" t="str">
        <f t="shared" si="33"/>
        <v/>
      </c>
    </row>
    <row r="1065" spans="3:4" x14ac:dyDescent="0.25">
      <c r="C1065" t="str">
        <f t="shared" si="32"/>
        <v/>
      </c>
      <c r="D1065" t="str">
        <f t="shared" si="33"/>
        <v/>
      </c>
    </row>
    <row r="1066" spans="3:4" x14ac:dyDescent="0.25">
      <c r="C1066" t="str">
        <f t="shared" si="32"/>
        <v/>
      </c>
      <c r="D1066" t="str">
        <f t="shared" si="33"/>
        <v/>
      </c>
    </row>
    <row r="1067" spans="3:4" x14ac:dyDescent="0.25">
      <c r="C1067" t="str">
        <f t="shared" si="32"/>
        <v/>
      </c>
      <c r="D1067" t="str">
        <f t="shared" si="33"/>
        <v/>
      </c>
    </row>
    <row r="1068" spans="3:4" x14ac:dyDescent="0.25">
      <c r="C1068" t="str">
        <f t="shared" si="32"/>
        <v/>
      </c>
      <c r="D1068" t="str">
        <f t="shared" si="33"/>
        <v/>
      </c>
    </row>
    <row r="1069" spans="3:4" x14ac:dyDescent="0.25">
      <c r="C1069" t="str">
        <f t="shared" si="32"/>
        <v/>
      </c>
      <c r="D1069" t="str">
        <f t="shared" si="33"/>
        <v/>
      </c>
    </row>
    <row r="1070" spans="3:4" x14ac:dyDescent="0.25">
      <c r="C1070" t="str">
        <f t="shared" si="32"/>
        <v/>
      </c>
      <c r="D1070" t="str">
        <f t="shared" si="33"/>
        <v/>
      </c>
    </row>
    <row r="1071" spans="3:4" x14ac:dyDescent="0.25">
      <c r="C1071" t="str">
        <f t="shared" si="32"/>
        <v/>
      </c>
      <c r="D1071" t="str">
        <f t="shared" si="33"/>
        <v/>
      </c>
    </row>
    <row r="1072" spans="3:4" x14ac:dyDescent="0.25">
      <c r="C1072" t="str">
        <f t="shared" si="32"/>
        <v/>
      </c>
      <c r="D1072" t="str">
        <f t="shared" si="33"/>
        <v/>
      </c>
    </row>
    <row r="1073" spans="3:4" x14ac:dyDescent="0.25">
      <c r="C1073" t="str">
        <f t="shared" si="32"/>
        <v/>
      </c>
      <c r="D1073" t="str">
        <f t="shared" si="33"/>
        <v/>
      </c>
    </row>
    <row r="1074" spans="3:4" x14ac:dyDescent="0.25">
      <c r="C1074" t="str">
        <f t="shared" si="32"/>
        <v/>
      </c>
      <c r="D1074" t="str">
        <f t="shared" si="33"/>
        <v/>
      </c>
    </row>
    <row r="1075" spans="3:4" x14ac:dyDescent="0.25">
      <c r="C1075" t="str">
        <f t="shared" si="32"/>
        <v/>
      </c>
      <c r="D1075" t="str">
        <f t="shared" si="33"/>
        <v/>
      </c>
    </row>
    <row r="1076" spans="3:4" x14ac:dyDescent="0.25">
      <c r="C1076" t="str">
        <f t="shared" si="32"/>
        <v/>
      </c>
      <c r="D1076" t="str">
        <f t="shared" si="33"/>
        <v/>
      </c>
    </row>
    <row r="1077" spans="3:4" x14ac:dyDescent="0.25">
      <c r="C1077" t="str">
        <f t="shared" si="32"/>
        <v/>
      </c>
      <c r="D1077" t="str">
        <f t="shared" si="33"/>
        <v/>
      </c>
    </row>
    <row r="1078" spans="3:4" x14ac:dyDescent="0.25">
      <c r="C1078" t="str">
        <f t="shared" si="32"/>
        <v/>
      </c>
      <c r="D1078" t="str">
        <f t="shared" si="33"/>
        <v/>
      </c>
    </row>
    <row r="1079" spans="3:4" x14ac:dyDescent="0.25">
      <c r="C1079" t="str">
        <f t="shared" si="32"/>
        <v/>
      </c>
      <c r="D1079" t="str">
        <f t="shared" si="33"/>
        <v/>
      </c>
    </row>
    <row r="1080" spans="3:4" x14ac:dyDescent="0.25">
      <c r="C1080" t="str">
        <f t="shared" si="32"/>
        <v/>
      </c>
      <c r="D1080" t="str">
        <f t="shared" si="33"/>
        <v/>
      </c>
    </row>
    <row r="1081" spans="3:4" x14ac:dyDescent="0.25">
      <c r="C1081" t="str">
        <f t="shared" si="32"/>
        <v/>
      </c>
      <c r="D1081" t="str">
        <f t="shared" si="33"/>
        <v/>
      </c>
    </row>
    <row r="1082" spans="3:4" x14ac:dyDescent="0.25">
      <c r="C1082" t="str">
        <f t="shared" si="32"/>
        <v/>
      </c>
      <c r="D1082" t="str">
        <f t="shared" si="33"/>
        <v/>
      </c>
    </row>
    <row r="1083" spans="3:4" x14ac:dyDescent="0.25">
      <c r="C1083" t="str">
        <f t="shared" si="32"/>
        <v/>
      </c>
      <c r="D1083" t="str">
        <f t="shared" si="33"/>
        <v/>
      </c>
    </row>
    <row r="1084" spans="3:4" x14ac:dyDescent="0.25">
      <c r="C1084" t="str">
        <f t="shared" si="32"/>
        <v/>
      </c>
      <c r="D1084" t="str">
        <f t="shared" si="33"/>
        <v/>
      </c>
    </row>
    <row r="1085" spans="3:4" x14ac:dyDescent="0.25">
      <c r="C1085" t="str">
        <f t="shared" si="32"/>
        <v/>
      </c>
      <c r="D1085" t="str">
        <f t="shared" si="33"/>
        <v/>
      </c>
    </row>
    <row r="1086" spans="3:4" x14ac:dyDescent="0.25">
      <c r="C1086" t="str">
        <f t="shared" si="32"/>
        <v/>
      </c>
      <c r="D1086" t="str">
        <f t="shared" si="33"/>
        <v/>
      </c>
    </row>
    <row r="1087" spans="3:4" x14ac:dyDescent="0.25">
      <c r="C1087" t="str">
        <f t="shared" si="32"/>
        <v/>
      </c>
      <c r="D1087" t="str">
        <f t="shared" si="33"/>
        <v/>
      </c>
    </row>
    <row r="1088" spans="3:4" x14ac:dyDescent="0.25">
      <c r="C1088" t="str">
        <f t="shared" si="32"/>
        <v/>
      </c>
      <c r="D1088" t="str">
        <f t="shared" si="33"/>
        <v/>
      </c>
    </row>
    <row r="1089" spans="3:4" x14ac:dyDescent="0.25">
      <c r="C1089" t="str">
        <f t="shared" ref="C1089:C1152" si="34">UPPER(A1089)</f>
        <v/>
      </c>
      <c r="D1089" t="str">
        <f t="shared" ref="D1089:D1152" si="35">UPPER(B1089)</f>
        <v/>
      </c>
    </row>
    <row r="1090" spans="3:4" x14ac:dyDescent="0.25">
      <c r="C1090" t="str">
        <f t="shared" si="34"/>
        <v/>
      </c>
      <c r="D1090" t="str">
        <f t="shared" si="35"/>
        <v/>
      </c>
    </row>
    <row r="1091" spans="3:4" x14ac:dyDescent="0.25">
      <c r="C1091" t="str">
        <f t="shared" si="34"/>
        <v/>
      </c>
      <c r="D1091" t="str">
        <f t="shared" si="35"/>
        <v/>
      </c>
    </row>
    <row r="1092" spans="3:4" x14ac:dyDescent="0.25">
      <c r="C1092" t="str">
        <f t="shared" si="34"/>
        <v/>
      </c>
      <c r="D1092" t="str">
        <f t="shared" si="35"/>
        <v/>
      </c>
    </row>
    <row r="1093" spans="3:4" x14ac:dyDescent="0.25">
      <c r="C1093" t="str">
        <f t="shared" si="34"/>
        <v/>
      </c>
      <c r="D1093" t="str">
        <f t="shared" si="35"/>
        <v/>
      </c>
    </row>
    <row r="1094" spans="3:4" x14ac:dyDescent="0.25">
      <c r="C1094" t="str">
        <f t="shared" si="34"/>
        <v/>
      </c>
      <c r="D1094" t="str">
        <f t="shared" si="35"/>
        <v/>
      </c>
    </row>
    <row r="1095" spans="3:4" x14ac:dyDescent="0.25">
      <c r="C1095" t="str">
        <f t="shared" si="34"/>
        <v/>
      </c>
      <c r="D1095" t="str">
        <f t="shared" si="35"/>
        <v/>
      </c>
    </row>
    <row r="1096" spans="3:4" x14ac:dyDescent="0.25">
      <c r="C1096" t="str">
        <f t="shared" si="34"/>
        <v/>
      </c>
      <c r="D1096" t="str">
        <f t="shared" si="35"/>
        <v/>
      </c>
    </row>
    <row r="1097" spans="3:4" x14ac:dyDescent="0.25">
      <c r="C1097" t="str">
        <f t="shared" si="34"/>
        <v/>
      </c>
      <c r="D1097" t="str">
        <f t="shared" si="35"/>
        <v/>
      </c>
    </row>
    <row r="1098" spans="3:4" x14ac:dyDescent="0.25">
      <c r="C1098" t="str">
        <f t="shared" si="34"/>
        <v/>
      </c>
      <c r="D1098" t="str">
        <f t="shared" si="35"/>
        <v/>
      </c>
    </row>
    <row r="1099" spans="3:4" x14ac:dyDescent="0.25">
      <c r="C1099" t="str">
        <f t="shared" si="34"/>
        <v/>
      </c>
      <c r="D1099" t="str">
        <f t="shared" si="35"/>
        <v/>
      </c>
    </row>
    <row r="1100" spans="3:4" x14ac:dyDescent="0.25">
      <c r="C1100" t="str">
        <f t="shared" si="34"/>
        <v/>
      </c>
      <c r="D1100" t="str">
        <f t="shared" si="35"/>
        <v/>
      </c>
    </row>
    <row r="1101" spans="3:4" x14ac:dyDescent="0.25">
      <c r="C1101" t="str">
        <f t="shared" si="34"/>
        <v/>
      </c>
      <c r="D1101" t="str">
        <f t="shared" si="35"/>
        <v/>
      </c>
    </row>
    <row r="1102" spans="3:4" x14ac:dyDescent="0.25">
      <c r="C1102" t="str">
        <f t="shared" si="34"/>
        <v/>
      </c>
      <c r="D1102" t="str">
        <f t="shared" si="35"/>
        <v/>
      </c>
    </row>
    <row r="1103" spans="3:4" x14ac:dyDescent="0.25">
      <c r="C1103" t="str">
        <f t="shared" si="34"/>
        <v/>
      </c>
      <c r="D1103" t="str">
        <f t="shared" si="35"/>
        <v/>
      </c>
    </row>
    <row r="1104" spans="3:4" x14ac:dyDescent="0.25">
      <c r="C1104" t="str">
        <f t="shared" si="34"/>
        <v/>
      </c>
      <c r="D1104" t="str">
        <f t="shared" si="35"/>
        <v/>
      </c>
    </row>
    <row r="1105" spans="3:4" x14ac:dyDescent="0.25">
      <c r="C1105" t="str">
        <f t="shared" si="34"/>
        <v/>
      </c>
      <c r="D1105" t="str">
        <f t="shared" si="35"/>
        <v/>
      </c>
    </row>
    <row r="1106" spans="3:4" x14ac:dyDescent="0.25">
      <c r="C1106" t="str">
        <f t="shared" si="34"/>
        <v/>
      </c>
      <c r="D1106" t="str">
        <f t="shared" si="35"/>
        <v/>
      </c>
    </row>
    <row r="1107" spans="3:4" x14ac:dyDescent="0.25">
      <c r="C1107" t="str">
        <f t="shared" si="34"/>
        <v/>
      </c>
      <c r="D1107" t="str">
        <f t="shared" si="35"/>
        <v/>
      </c>
    </row>
    <row r="1108" spans="3:4" x14ac:dyDescent="0.25">
      <c r="C1108" t="str">
        <f t="shared" si="34"/>
        <v/>
      </c>
      <c r="D1108" t="str">
        <f t="shared" si="35"/>
        <v/>
      </c>
    </row>
    <row r="1109" spans="3:4" x14ac:dyDescent="0.25">
      <c r="C1109" t="str">
        <f t="shared" si="34"/>
        <v/>
      </c>
      <c r="D1109" t="str">
        <f t="shared" si="35"/>
        <v/>
      </c>
    </row>
    <row r="1110" spans="3:4" x14ac:dyDescent="0.25">
      <c r="C1110" t="str">
        <f t="shared" si="34"/>
        <v/>
      </c>
      <c r="D1110" t="str">
        <f t="shared" si="35"/>
        <v/>
      </c>
    </row>
    <row r="1111" spans="3:4" x14ac:dyDescent="0.25">
      <c r="C1111" t="str">
        <f t="shared" si="34"/>
        <v/>
      </c>
      <c r="D1111" t="str">
        <f t="shared" si="35"/>
        <v/>
      </c>
    </row>
    <row r="1112" spans="3:4" x14ac:dyDescent="0.25">
      <c r="C1112" t="str">
        <f t="shared" si="34"/>
        <v/>
      </c>
      <c r="D1112" t="str">
        <f t="shared" si="35"/>
        <v/>
      </c>
    </row>
    <row r="1113" spans="3:4" x14ac:dyDescent="0.25">
      <c r="C1113" t="str">
        <f t="shared" si="34"/>
        <v/>
      </c>
      <c r="D1113" t="str">
        <f t="shared" si="35"/>
        <v/>
      </c>
    </row>
    <row r="1114" spans="3:4" x14ac:dyDescent="0.25">
      <c r="C1114" t="str">
        <f t="shared" si="34"/>
        <v/>
      </c>
      <c r="D1114" t="str">
        <f t="shared" si="35"/>
        <v/>
      </c>
    </row>
    <row r="1115" spans="3:4" x14ac:dyDescent="0.25">
      <c r="C1115" t="str">
        <f t="shared" si="34"/>
        <v/>
      </c>
      <c r="D1115" t="str">
        <f t="shared" si="35"/>
        <v/>
      </c>
    </row>
    <row r="1116" spans="3:4" x14ac:dyDescent="0.25">
      <c r="C1116" t="str">
        <f t="shared" si="34"/>
        <v/>
      </c>
      <c r="D1116" t="str">
        <f t="shared" si="35"/>
        <v/>
      </c>
    </row>
    <row r="1117" spans="3:4" x14ac:dyDescent="0.25">
      <c r="C1117" t="str">
        <f t="shared" si="34"/>
        <v/>
      </c>
      <c r="D1117" t="str">
        <f t="shared" si="35"/>
        <v/>
      </c>
    </row>
    <row r="1118" spans="3:4" x14ac:dyDescent="0.25">
      <c r="C1118" t="str">
        <f t="shared" si="34"/>
        <v/>
      </c>
      <c r="D1118" t="str">
        <f t="shared" si="35"/>
        <v/>
      </c>
    </row>
    <row r="1119" spans="3:4" x14ac:dyDescent="0.25">
      <c r="C1119" t="str">
        <f t="shared" si="34"/>
        <v/>
      </c>
      <c r="D1119" t="str">
        <f t="shared" si="35"/>
        <v/>
      </c>
    </row>
    <row r="1120" spans="3:4" x14ac:dyDescent="0.25">
      <c r="C1120" t="str">
        <f t="shared" si="34"/>
        <v/>
      </c>
      <c r="D1120" t="str">
        <f t="shared" si="35"/>
        <v/>
      </c>
    </row>
    <row r="1121" spans="3:4" x14ac:dyDescent="0.25">
      <c r="C1121" t="str">
        <f t="shared" si="34"/>
        <v/>
      </c>
      <c r="D1121" t="str">
        <f t="shared" si="35"/>
        <v/>
      </c>
    </row>
    <row r="1122" spans="3:4" x14ac:dyDescent="0.25">
      <c r="C1122" t="str">
        <f t="shared" si="34"/>
        <v/>
      </c>
      <c r="D1122" t="str">
        <f t="shared" si="35"/>
        <v/>
      </c>
    </row>
    <row r="1123" spans="3:4" x14ac:dyDescent="0.25">
      <c r="C1123" t="str">
        <f t="shared" si="34"/>
        <v/>
      </c>
      <c r="D1123" t="str">
        <f t="shared" si="35"/>
        <v/>
      </c>
    </row>
    <row r="1124" spans="3:4" x14ac:dyDescent="0.25">
      <c r="C1124" t="str">
        <f t="shared" si="34"/>
        <v/>
      </c>
      <c r="D1124" t="str">
        <f t="shared" si="35"/>
        <v/>
      </c>
    </row>
    <row r="1125" spans="3:4" x14ac:dyDescent="0.25">
      <c r="C1125" t="str">
        <f t="shared" si="34"/>
        <v/>
      </c>
      <c r="D1125" t="str">
        <f t="shared" si="35"/>
        <v/>
      </c>
    </row>
    <row r="1126" spans="3:4" x14ac:dyDescent="0.25">
      <c r="C1126" t="str">
        <f t="shared" si="34"/>
        <v/>
      </c>
      <c r="D1126" t="str">
        <f t="shared" si="35"/>
        <v/>
      </c>
    </row>
    <row r="1127" spans="3:4" x14ac:dyDescent="0.25">
      <c r="C1127" t="str">
        <f t="shared" si="34"/>
        <v/>
      </c>
      <c r="D1127" t="str">
        <f t="shared" si="35"/>
        <v/>
      </c>
    </row>
    <row r="1128" spans="3:4" x14ac:dyDescent="0.25">
      <c r="C1128" t="str">
        <f t="shared" si="34"/>
        <v/>
      </c>
      <c r="D1128" t="str">
        <f t="shared" si="35"/>
        <v/>
      </c>
    </row>
    <row r="1129" spans="3:4" x14ac:dyDescent="0.25">
      <c r="C1129" t="str">
        <f t="shared" si="34"/>
        <v/>
      </c>
      <c r="D1129" t="str">
        <f t="shared" si="35"/>
        <v/>
      </c>
    </row>
    <row r="1130" spans="3:4" x14ac:dyDescent="0.25">
      <c r="C1130" t="str">
        <f t="shared" si="34"/>
        <v/>
      </c>
      <c r="D1130" t="str">
        <f t="shared" si="35"/>
        <v/>
      </c>
    </row>
    <row r="1131" spans="3:4" x14ac:dyDescent="0.25">
      <c r="C1131" t="str">
        <f t="shared" si="34"/>
        <v/>
      </c>
      <c r="D1131" t="str">
        <f t="shared" si="35"/>
        <v/>
      </c>
    </row>
    <row r="1132" spans="3:4" x14ac:dyDescent="0.25">
      <c r="C1132" t="str">
        <f t="shared" si="34"/>
        <v/>
      </c>
      <c r="D1132" t="str">
        <f t="shared" si="35"/>
        <v/>
      </c>
    </row>
    <row r="1133" spans="3:4" x14ac:dyDescent="0.25">
      <c r="C1133" t="str">
        <f t="shared" si="34"/>
        <v/>
      </c>
      <c r="D1133" t="str">
        <f t="shared" si="35"/>
        <v/>
      </c>
    </row>
    <row r="1134" spans="3:4" x14ac:dyDescent="0.25">
      <c r="C1134" t="str">
        <f t="shared" si="34"/>
        <v/>
      </c>
      <c r="D1134" t="str">
        <f t="shared" si="35"/>
        <v/>
      </c>
    </row>
    <row r="1135" spans="3:4" x14ac:dyDescent="0.25">
      <c r="C1135" t="str">
        <f t="shared" si="34"/>
        <v/>
      </c>
      <c r="D1135" t="str">
        <f t="shared" si="35"/>
        <v/>
      </c>
    </row>
    <row r="1136" spans="3:4" x14ac:dyDescent="0.25">
      <c r="C1136" t="str">
        <f t="shared" si="34"/>
        <v/>
      </c>
      <c r="D1136" t="str">
        <f t="shared" si="35"/>
        <v/>
      </c>
    </row>
    <row r="1137" spans="3:4" x14ac:dyDescent="0.25">
      <c r="C1137" t="str">
        <f t="shared" si="34"/>
        <v/>
      </c>
      <c r="D1137" t="str">
        <f t="shared" si="35"/>
        <v/>
      </c>
    </row>
    <row r="1138" spans="3:4" x14ac:dyDescent="0.25">
      <c r="C1138" t="str">
        <f t="shared" si="34"/>
        <v/>
      </c>
      <c r="D1138" t="str">
        <f t="shared" si="35"/>
        <v/>
      </c>
    </row>
    <row r="1139" spans="3:4" x14ac:dyDescent="0.25">
      <c r="C1139" t="str">
        <f t="shared" si="34"/>
        <v/>
      </c>
      <c r="D1139" t="str">
        <f t="shared" si="35"/>
        <v/>
      </c>
    </row>
    <row r="1140" spans="3:4" x14ac:dyDescent="0.25">
      <c r="C1140" t="str">
        <f t="shared" si="34"/>
        <v/>
      </c>
      <c r="D1140" t="str">
        <f t="shared" si="35"/>
        <v/>
      </c>
    </row>
    <row r="1141" spans="3:4" x14ac:dyDescent="0.25">
      <c r="C1141" t="str">
        <f t="shared" si="34"/>
        <v/>
      </c>
      <c r="D1141" t="str">
        <f t="shared" si="35"/>
        <v/>
      </c>
    </row>
    <row r="1142" spans="3:4" x14ac:dyDescent="0.25">
      <c r="C1142" t="str">
        <f t="shared" si="34"/>
        <v/>
      </c>
      <c r="D1142" t="str">
        <f t="shared" si="35"/>
        <v/>
      </c>
    </row>
    <row r="1143" spans="3:4" x14ac:dyDescent="0.25">
      <c r="C1143" t="str">
        <f t="shared" si="34"/>
        <v/>
      </c>
      <c r="D1143" t="str">
        <f t="shared" si="35"/>
        <v/>
      </c>
    </row>
    <row r="1144" spans="3:4" x14ac:dyDescent="0.25">
      <c r="C1144" t="str">
        <f t="shared" si="34"/>
        <v/>
      </c>
      <c r="D1144" t="str">
        <f t="shared" si="35"/>
        <v/>
      </c>
    </row>
    <row r="1145" spans="3:4" x14ac:dyDescent="0.25">
      <c r="C1145" t="str">
        <f t="shared" si="34"/>
        <v/>
      </c>
      <c r="D1145" t="str">
        <f t="shared" si="35"/>
        <v/>
      </c>
    </row>
    <row r="1146" spans="3:4" x14ac:dyDescent="0.25">
      <c r="C1146" t="str">
        <f t="shared" si="34"/>
        <v/>
      </c>
      <c r="D1146" t="str">
        <f t="shared" si="35"/>
        <v/>
      </c>
    </row>
    <row r="1147" spans="3:4" x14ac:dyDescent="0.25">
      <c r="C1147" t="str">
        <f t="shared" si="34"/>
        <v/>
      </c>
      <c r="D1147" t="str">
        <f t="shared" si="35"/>
        <v/>
      </c>
    </row>
    <row r="1148" spans="3:4" x14ac:dyDescent="0.25">
      <c r="C1148" t="str">
        <f t="shared" si="34"/>
        <v/>
      </c>
      <c r="D1148" t="str">
        <f t="shared" si="35"/>
        <v/>
      </c>
    </row>
    <row r="1149" spans="3:4" x14ac:dyDescent="0.25">
      <c r="C1149" t="str">
        <f t="shared" si="34"/>
        <v/>
      </c>
      <c r="D1149" t="str">
        <f t="shared" si="35"/>
        <v/>
      </c>
    </row>
    <row r="1150" spans="3:4" x14ac:dyDescent="0.25">
      <c r="C1150" t="str">
        <f t="shared" si="34"/>
        <v/>
      </c>
      <c r="D1150" t="str">
        <f t="shared" si="35"/>
        <v/>
      </c>
    </row>
    <row r="1151" spans="3:4" x14ac:dyDescent="0.25">
      <c r="C1151" t="str">
        <f t="shared" si="34"/>
        <v/>
      </c>
      <c r="D1151" t="str">
        <f t="shared" si="35"/>
        <v/>
      </c>
    </row>
    <row r="1152" spans="3:4" x14ac:dyDescent="0.25">
      <c r="C1152" t="str">
        <f t="shared" si="34"/>
        <v/>
      </c>
      <c r="D1152" t="str">
        <f t="shared" si="35"/>
        <v/>
      </c>
    </row>
    <row r="1153" spans="3:4" x14ac:dyDescent="0.25">
      <c r="C1153" t="str">
        <f t="shared" ref="C1153:C1216" si="36">UPPER(A1153)</f>
        <v/>
      </c>
      <c r="D1153" t="str">
        <f t="shared" ref="D1153:D1216" si="37">UPPER(B1153)</f>
        <v/>
      </c>
    </row>
    <row r="1154" spans="3:4" x14ac:dyDescent="0.25">
      <c r="C1154" t="str">
        <f t="shared" si="36"/>
        <v/>
      </c>
      <c r="D1154" t="str">
        <f t="shared" si="37"/>
        <v/>
      </c>
    </row>
    <row r="1155" spans="3:4" x14ac:dyDescent="0.25">
      <c r="C1155" t="str">
        <f t="shared" si="36"/>
        <v/>
      </c>
      <c r="D1155" t="str">
        <f t="shared" si="37"/>
        <v/>
      </c>
    </row>
    <row r="1156" spans="3:4" x14ac:dyDescent="0.25">
      <c r="C1156" t="str">
        <f t="shared" si="36"/>
        <v/>
      </c>
      <c r="D1156" t="str">
        <f t="shared" si="37"/>
        <v/>
      </c>
    </row>
    <row r="1157" spans="3:4" x14ac:dyDescent="0.25">
      <c r="C1157" t="str">
        <f t="shared" si="36"/>
        <v/>
      </c>
      <c r="D1157" t="str">
        <f t="shared" si="37"/>
        <v/>
      </c>
    </row>
    <row r="1158" spans="3:4" x14ac:dyDescent="0.25">
      <c r="C1158" t="str">
        <f t="shared" si="36"/>
        <v/>
      </c>
      <c r="D1158" t="str">
        <f t="shared" si="37"/>
        <v/>
      </c>
    </row>
    <row r="1159" spans="3:4" x14ac:dyDescent="0.25">
      <c r="C1159" t="str">
        <f t="shared" si="36"/>
        <v/>
      </c>
      <c r="D1159" t="str">
        <f t="shared" si="37"/>
        <v/>
      </c>
    </row>
    <row r="1160" spans="3:4" x14ac:dyDescent="0.25">
      <c r="C1160" t="str">
        <f t="shared" si="36"/>
        <v/>
      </c>
      <c r="D1160" t="str">
        <f t="shared" si="37"/>
        <v/>
      </c>
    </row>
    <row r="1161" spans="3:4" x14ac:dyDescent="0.25">
      <c r="C1161" t="str">
        <f t="shared" si="36"/>
        <v/>
      </c>
      <c r="D1161" t="str">
        <f t="shared" si="37"/>
        <v/>
      </c>
    </row>
    <row r="1162" spans="3:4" x14ac:dyDescent="0.25">
      <c r="C1162" t="str">
        <f t="shared" si="36"/>
        <v/>
      </c>
      <c r="D1162" t="str">
        <f t="shared" si="37"/>
        <v/>
      </c>
    </row>
    <row r="1163" spans="3:4" x14ac:dyDescent="0.25">
      <c r="C1163" t="str">
        <f t="shared" si="36"/>
        <v/>
      </c>
      <c r="D1163" t="str">
        <f t="shared" si="37"/>
        <v/>
      </c>
    </row>
    <row r="1164" spans="3:4" x14ac:dyDescent="0.25">
      <c r="C1164" t="str">
        <f t="shared" si="36"/>
        <v/>
      </c>
      <c r="D1164" t="str">
        <f t="shared" si="37"/>
        <v/>
      </c>
    </row>
    <row r="1165" spans="3:4" x14ac:dyDescent="0.25">
      <c r="C1165" t="str">
        <f t="shared" si="36"/>
        <v/>
      </c>
      <c r="D1165" t="str">
        <f t="shared" si="37"/>
        <v/>
      </c>
    </row>
    <row r="1166" spans="3:4" x14ac:dyDescent="0.25">
      <c r="C1166" t="str">
        <f t="shared" si="36"/>
        <v/>
      </c>
      <c r="D1166" t="str">
        <f t="shared" si="37"/>
        <v/>
      </c>
    </row>
    <row r="1167" spans="3:4" x14ac:dyDescent="0.25">
      <c r="C1167" t="str">
        <f t="shared" si="36"/>
        <v/>
      </c>
      <c r="D1167" t="str">
        <f t="shared" si="37"/>
        <v/>
      </c>
    </row>
    <row r="1168" spans="3:4" x14ac:dyDescent="0.25">
      <c r="C1168" t="str">
        <f t="shared" si="36"/>
        <v/>
      </c>
      <c r="D1168" t="str">
        <f t="shared" si="37"/>
        <v/>
      </c>
    </row>
    <row r="1169" spans="3:4" x14ac:dyDescent="0.25">
      <c r="C1169" t="str">
        <f t="shared" si="36"/>
        <v/>
      </c>
      <c r="D1169" t="str">
        <f t="shared" si="37"/>
        <v/>
      </c>
    </row>
    <row r="1170" spans="3:4" x14ac:dyDescent="0.25">
      <c r="C1170" t="str">
        <f t="shared" si="36"/>
        <v/>
      </c>
      <c r="D1170" t="str">
        <f t="shared" si="37"/>
        <v/>
      </c>
    </row>
    <row r="1171" spans="3:4" x14ac:dyDescent="0.25">
      <c r="C1171" t="str">
        <f t="shared" si="36"/>
        <v/>
      </c>
      <c r="D1171" t="str">
        <f t="shared" si="37"/>
        <v/>
      </c>
    </row>
    <row r="1172" spans="3:4" x14ac:dyDescent="0.25">
      <c r="C1172" t="str">
        <f t="shared" si="36"/>
        <v/>
      </c>
      <c r="D1172" t="str">
        <f t="shared" si="37"/>
        <v/>
      </c>
    </row>
    <row r="1173" spans="3:4" x14ac:dyDescent="0.25">
      <c r="C1173" t="str">
        <f t="shared" si="36"/>
        <v/>
      </c>
      <c r="D1173" t="str">
        <f t="shared" si="37"/>
        <v/>
      </c>
    </row>
    <row r="1174" spans="3:4" x14ac:dyDescent="0.25">
      <c r="C1174" t="str">
        <f t="shared" si="36"/>
        <v/>
      </c>
      <c r="D1174" t="str">
        <f t="shared" si="37"/>
        <v/>
      </c>
    </row>
    <row r="1175" spans="3:4" x14ac:dyDescent="0.25">
      <c r="C1175" t="str">
        <f t="shared" si="36"/>
        <v/>
      </c>
      <c r="D1175" t="str">
        <f t="shared" si="37"/>
        <v/>
      </c>
    </row>
    <row r="1176" spans="3:4" x14ac:dyDescent="0.25">
      <c r="C1176" t="str">
        <f t="shared" si="36"/>
        <v/>
      </c>
      <c r="D1176" t="str">
        <f t="shared" si="37"/>
        <v/>
      </c>
    </row>
    <row r="1177" spans="3:4" x14ac:dyDescent="0.25">
      <c r="C1177" t="str">
        <f t="shared" si="36"/>
        <v/>
      </c>
      <c r="D1177" t="str">
        <f t="shared" si="37"/>
        <v/>
      </c>
    </row>
    <row r="1178" spans="3:4" x14ac:dyDescent="0.25">
      <c r="C1178" t="str">
        <f t="shared" si="36"/>
        <v/>
      </c>
      <c r="D1178" t="str">
        <f t="shared" si="37"/>
        <v/>
      </c>
    </row>
    <row r="1179" spans="3:4" x14ac:dyDescent="0.25">
      <c r="C1179" t="str">
        <f t="shared" si="36"/>
        <v/>
      </c>
      <c r="D1179" t="str">
        <f t="shared" si="37"/>
        <v/>
      </c>
    </row>
    <row r="1180" spans="3:4" x14ac:dyDescent="0.25">
      <c r="C1180" t="str">
        <f t="shared" si="36"/>
        <v/>
      </c>
      <c r="D1180" t="str">
        <f t="shared" si="37"/>
        <v/>
      </c>
    </row>
    <row r="1181" spans="3:4" x14ac:dyDescent="0.25">
      <c r="C1181" t="str">
        <f t="shared" si="36"/>
        <v/>
      </c>
      <c r="D1181" t="str">
        <f t="shared" si="37"/>
        <v/>
      </c>
    </row>
    <row r="1182" spans="3:4" x14ac:dyDescent="0.25">
      <c r="C1182" t="str">
        <f t="shared" si="36"/>
        <v/>
      </c>
      <c r="D1182" t="str">
        <f t="shared" si="37"/>
        <v/>
      </c>
    </row>
    <row r="1183" spans="3:4" x14ac:dyDescent="0.25">
      <c r="C1183" t="str">
        <f t="shared" si="36"/>
        <v/>
      </c>
      <c r="D1183" t="str">
        <f t="shared" si="37"/>
        <v/>
      </c>
    </row>
    <row r="1184" spans="3:4" x14ac:dyDescent="0.25">
      <c r="C1184" t="str">
        <f t="shared" si="36"/>
        <v/>
      </c>
      <c r="D1184" t="str">
        <f t="shared" si="37"/>
        <v/>
      </c>
    </row>
    <row r="1185" spans="3:4" x14ac:dyDescent="0.25">
      <c r="C1185" t="str">
        <f t="shared" si="36"/>
        <v/>
      </c>
      <c r="D1185" t="str">
        <f t="shared" si="37"/>
        <v/>
      </c>
    </row>
    <row r="1186" spans="3:4" x14ac:dyDescent="0.25">
      <c r="C1186" t="str">
        <f t="shared" si="36"/>
        <v/>
      </c>
      <c r="D1186" t="str">
        <f t="shared" si="37"/>
        <v/>
      </c>
    </row>
    <row r="1187" spans="3:4" x14ac:dyDescent="0.25">
      <c r="C1187" t="str">
        <f t="shared" si="36"/>
        <v/>
      </c>
      <c r="D1187" t="str">
        <f t="shared" si="37"/>
        <v/>
      </c>
    </row>
    <row r="1188" spans="3:4" x14ac:dyDescent="0.25">
      <c r="C1188" t="str">
        <f t="shared" si="36"/>
        <v/>
      </c>
      <c r="D1188" t="str">
        <f t="shared" si="37"/>
        <v/>
      </c>
    </row>
    <row r="1189" spans="3:4" x14ac:dyDescent="0.25">
      <c r="C1189" t="str">
        <f t="shared" si="36"/>
        <v/>
      </c>
      <c r="D1189" t="str">
        <f t="shared" si="37"/>
        <v/>
      </c>
    </row>
    <row r="1190" spans="3:4" x14ac:dyDescent="0.25">
      <c r="C1190" t="str">
        <f t="shared" si="36"/>
        <v/>
      </c>
      <c r="D1190" t="str">
        <f t="shared" si="37"/>
        <v/>
      </c>
    </row>
    <row r="1191" spans="3:4" x14ac:dyDescent="0.25">
      <c r="C1191" t="str">
        <f t="shared" si="36"/>
        <v/>
      </c>
      <c r="D1191" t="str">
        <f t="shared" si="37"/>
        <v/>
      </c>
    </row>
    <row r="1192" spans="3:4" x14ac:dyDescent="0.25">
      <c r="C1192" t="str">
        <f t="shared" si="36"/>
        <v/>
      </c>
      <c r="D1192" t="str">
        <f t="shared" si="37"/>
        <v/>
      </c>
    </row>
    <row r="1193" spans="3:4" x14ac:dyDescent="0.25">
      <c r="C1193" t="str">
        <f t="shared" si="36"/>
        <v/>
      </c>
      <c r="D1193" t="str">
        <f t="shared" si="37"/>
        <v/>
      </c>
    </row>
    <row r="1194" spans="3:4" x14ac:dyDescent="0.25">
      <c r="C1194" t="str">
        <f t="shared" si="36"/>
        <v/>
      </c>
      <c r="D1194" t="str">
        <f t="shared" si="37"/>
        <v/>
      </c>
    </row>
    <row r="1195" spans="3:4" x14ac:dyDescent="0.25">
      <c r="C1195" t="str">
        <f t="shared" si="36"/>
        <v/>
      </c>
      <c r="D1195" t="str">
        <f t="shared" si="37"/>
        <v/>
      </c>
    </row>
    <row r="1196" spans="3:4" x14ac:dyDescent="0.25">
      <c r="C1196" t="str">
        <f t="shared" si="36"/>
        <v/>
      </c>
      <c r="D1196" t="str">
        <f t="shared" si="37"/>
        <v/>
      </c>
    </row>
    <row r="1197" spans="3:4" x14ac:dyDescent="0.25">
      <c r="C1197" t="str">
        <f t="shared" si="36"/>
        <v/>
      </c>
      <c r="D1197" t="str">
        <f t="shared" si="37"/>
        <v/>
      </c>
    </row>
    <row r="1198" spans="3:4" x14ac:dyDescent="0.25">
      <c r="C1198" t="str">
        <f t="shared" si="36"/>
        <v/>
      </c>
      <c r="D1198" t="str">
        <f t="shared" si="37"/>
        <v/>
      </c>
    </row>
    <row r="1199" spans="3:4" x14ac:dyDescent="0.25">
      <c r="C1199" t="str">
        <f t="shared" si="36"/>
        <v/>
      </c>
      <c r="D1199" t="str">
        <f t="shared" si="37"/>
        <v/>
      </c>
    </row>
    <row r="1200" spans="3:4" x14ac:dyDescent="0.25">
      <c r="C1200" t="str">
        <f t="shared" si="36"/>
        <v/>
      </c>
      <c r="D1200" t="str">
        <f t="shared" si="37"/>
        <v/>
      </c>
    </row>
    <row r="1201" spans="3:4" x14ac:dyDescent="0.25">
      <c r="C1201" t="str">
        <f t="shared" si="36"/>
        <v/>
      </c>
      <c r="D1201" t="str">
        <f t="shared" si="37"/>
        <v/>
      </c>
    </row>
    <row r="1202" spans="3:4" x14ac:dyDescent="0.25">
      <c r="C1202" t="str">
        <f t="shared" si="36"/>
        <v/>
      </c>
      <c r="D1202" t="str">
        <f t="shared" si="37"/>
        <v/>
      </c>
    </row>
    <row r="1203" spans="3:4" x14ac:dyDescent="0.25">
      <c r="C1203" t="str">
        <f t="shared" si="36"/>
        <v/>
      </c>
      <c r="D1203" t="str">
        <f t="shared" si="37"/>
        <v/>
      </c>
    </row>
    <row r="1204" spans="3:4" x14ac:dyDescent="0.25">
      <c r="C1204" t="str">
        <f t="shared" si="36"/>
        <v/>
      </c>
      <c r="D1204" t="str">
        <f t="shared" si="37"/>
        <v/>
      </c>
    </row>
    <row r="1205" spans="3:4" x14ac:dyDescent="0.25">
      <c r="C1205" t="str">
        <f t="shared" si="36"/>
        <v/>
      </c>
      <c r="D1205" t="str">
        <f t="shared" si="37"/>
        <v/>
      </c>
    </row>
    <row r="1206" spans="3:4" x14ac:dyDescent="0.25">
      <c r="C1206" t="str">
        <f t="shared" si="36"/>
        <v/>
      </c>
      <c r="D1206" t="str">
        <f t="shared" si="37"/>
        <v/>
      </c>
    </row>
    <row r="1207" spans="3:4" x14ac:dyDescent="0.25">
      <c r="C1207" t="str">
        <f t="shared" si="36"/>
        <v/>
      </c>
      <c r="D1207" t="str">
        <f t="shared" si="37"/>
        <v/>
      </c>
    </row>
    <row r="1208" spans="3:4" x14ac:dyDescent="0.25">
      <c r="C1208" t="str">
        <f t="shared" si="36"/>
        <v/>
      </c>
      <c r="D1208" t="str">
        <f t="shared" si="37"/>
        <v/>
      </c>
    </row>
    <row r="1209" spans="3:4" x14ac:dyDescent="0.25">
      <c r="C1209" t="str">
        <f t="shared" si="36"/>
        <v/>
      </c>
      <c r="D1209" t="str">
        <f t="shared" si="37"/>
        <v/>
      </c>
    </row>
    <row r="1210" spans="3:4" x14ac:dyDescent="0.25">
      <c r="C1210" t="str">
        <f t="shared" si="36"/>
        <v/>
      </c>
      <c r="D1210" t="str">
        <f t="shared" si="37"/>
        <v/>
      </c>
    </row>
    <row r="1211" spans="3:4" x14ac:dyDescent="0.25">
      <c r="C1211" t="str">
        <f t="shared" si="36"/>
        <v/>
      </c>
      <c r="D1211" t="str">
        <f t="shared" si="37"/>
        <v/>
      </c>
    </row>
    <row r="1212" spans="3:4" x14ac:dyDescent="0.25">
      <c r="C1212" t="str">
        <f t="shared" si="36"/>
        <v/>
      </c>
      <c r="D1212" t="str">
        <f t="shared" si="37"/>
        <v/>
      </c>
    </row>
    <row r="1213" spans="3:4" x14ac:dyDescent="0.25">
      <c r="C1213" t="str">
        <f t="shared" si="36"/>
        <v/>
      </c>
      <c r="D1213" t="str">
        <f t="shared" si="37"/>
        <v/>
      </c>
    </row>
    <row r="1214" spans="3:4" x14ac:dyDescent="0.25">
      <c r="C1214" t="str">
        <f t="shared" si="36"/>
        <v/>
      </c>
      <c r="D1214" t="str">
        <f t="shared" si="37"/>
        <v/>
      </c>
    </row>
    <row r="1215" spans="3:4" x14ac:dyDescent="0.25">
      <c r="C1215" t="str">
        <f t="shared" si="36"/>
        <v/>
      </c>
      <c r="D1215" t="str">
        <f t="shared" si="37"/>
        <v/>
      </c>
    </row>
    <row r="1216" spans="3:4" x14ac:dyDescent="0.25">
      <c r="C1216" t="str">
        <f t="shared" si="36"/>
        <v/>
      </c>
      <c r="D1216" t="str">
        <f t="shared" si="37"/>
        <v/>
      </c>
    </row>
    <row r="1217" spans="3:4" x14ac:dyDescent="0.25">
      <c r="C1217" t="str">
        <f t="shared" ref="C1217:C1280" si="38">UPPER(A1217)</f>
        <v/>
      </c>
      <c r="D1217" t="str">
        <f t="shared" ref="D1217:D1280" si="39">UPPER(B1217)</f>
        <v/>
      </c>
    </row>
    <row r="1218" spans="3:4" x14ac:dyDescent="0.25">
      <c r="C1218" t="str">
        <f t="shared" si="38"/>
        <v/>
      </c>
      <c r="D1218" t="str">
        <f t="shared" si="39"/>
        <v/>
      </c>
    </row>
    <row r="1219" spans="3:4" x14ac:dyDescent="0.25">
      <c r="C1219" t="str">
        <f t="shared" si="38"/>
        <v/>
      </c>
      <c r="D1219" t="str">
        <f t="shared" si="39"/>
        <v/>
      </c>
    </row>
    <row r="1220" spans="3:4" x14ac:dyDescent="0.25">
      <c r="C1220" t="str">
        <f t="shared" si="38"/>
        <v/>
      </c>
      <c r="D1220" t="str">
        <f t="shared" si="39"/>
        <v/>
      </c>
    </row>
    <row r="1221" spans="3:4" x14ac:dyDescent="0.25">
      <c r="C1221" t="str">
        <f t="shared" si="38"/>
        <v/>
      </c>
      <c r="D1221" t="str">
        <f t="shared" si="39"/>
        <v/>
      </c>
    </row>
    <row r="1222" spans="3:4" x14ac:dyDescent="0.25">
      <c r="C1222" t="str">
        <f t="shared" si="38"/>
        <v/>
      </c>
      <c r="D1222" t="str">
        <f t="shared" si="39"/>
        <v/>
      </c>
    </row>
    <row r="1223" spans="3:4" x14ac:dyDescent="0.25">
      <c r="C1223" t="str">
        <f t="shared" si="38"/>
        <v/>
      </c>
      <c r="D1223" t="str">
        <f t="shared" si="39"/>
        <v/>
      </c>
    </row>
    <row r="1224" spans="3:4" x14ac:dyDescent="0.25">
      <c r="C1224" t="str">
        <f t="shared" si="38"/>
        <v/>
      </c>
      <c r="D1224" t="str">
        <f t="shared" si="39"/>
        <v/>
      </c>
    </row>
    <row r="1225" spans="3:4" x14ac:dyDescent="0.25">
      <c r="C1225" t="str">
        <f t="shared" si="38"/>
        <v/>
      </c>
      <c r="D1225" t="str">
        <f t="shared" si="39"/>
        <v/>
      </c>
    </row>
    <row r="1226" spans="3:4" x14ac:dyDescent="0.25">
      <c r="C1226" t="str">
        <f t="shared" si="38"/>
        <v/>
      </c>
      <c r="D1226" t="str">
        <f t="shared" si="39"/>
        <v/>
      </c>
    </row>
    <row r="1227" spans="3:4" x14ac:dyDescent="0.25">
      <c r="C1227" t="str">
        <f t="shared" si="38"/>
        <v/>
      </c>
      <c r="D1227" t="str">
        <f t="shared" si="39"/>
        <v/>
      </c>
    </row>
    <row r="1228" spans="3:4" x14ac:dyDescent="0.25">
      <c r="C1228" t="str">
        <f t="shared" si="38"/>
        <v/>
      </c>
      <c r="D1228" t="str">
        <f t="shared" si="39"/>
        <v/>
      </c>
    </row>
    <row r="1229" spans="3:4" x14ac:dyDescent="0.25">
      <c r="C1229" t="str">
        <f t="shared" si="38"/>
        <v/>
      </c>
      <c r="D1229" t="str">
        <f t="shared" si="39"/>
        <v/>
      </c>
    </row>
    <row r="1230" spans="3:4" x14ac:dyDescent="0.25">
      <c r="C1230" t="str">
        <f t="shared" si="38"/>
        <v/>
      </c>
      <c r="D1230" t="str">
        <f t="shared" si="39"/>
        <v/>
      </c>
    </row>
    <row r="1231" spans="3:4" x14ac:dyDescent="0.25">
      <c r="C1231" t="str">
        <f t="shared" si="38"/>
        <v/>
      </c>
      <c r="D1231" t="str">
        <f t="shared" si="39"/>
        <v/>
      </c>
    </row>
    <row r="1232" spans="3:4" x14ac:dyDescent="0.25">
      <c r="C1232" t="str">
        <f t="shared" si="38"/>
        <v/>
      </c>
      <c r="D1232" t="str">
        <f t="shared" si="39"/>
        <v/>
      </c>
    </row>
    <row r="1233" spans="3:4" x14ac:dyDescent="0.25">
      <c r="C1233" t="str">
        <f t="shared" si="38"/>
        <v/>
      </c>
      <c r="D1233" t="str">
        <f t="shared" si="39"/>
        <v/>
      </c>
    </row>
    <row r="1234" spans="3:4" x14ac:dyDescent="0.25">
      <c r="C1234" t="str">
        <f t="shared" si="38"/>
        <v/>
      </c>
      <c r="D1234" t="str">
        <f t="shared" si="39"/>
        <v/>
      </c>
    </row>
    <row r="1235" spans="3:4" x14ac:dyDescent="0.25">
      <c r="C1235" t="str">
        <f t="shared" si="38"/>
        <v/>
      </c>
      <c r="D1235" t="str">
        <f t="shared" si="39"/>
        <v/>
      </c>
    </row>
    <row r="1236" spans="3:4" x14ac:dyDescent="0.25">
      <c r="C1236" t="str">
        <f t="shared" si="38"/>
        <v/>
      </c>
      <c r="D1236" t="str">
        <f t="shared" si="39"/>
        <v/>
      </c>
    </row>
    <row r="1237" spans="3:4" x14ac:dyDescent="0.25">
      <c r="C1237" t="str">
        <f t="shared" si="38"/>
        <v/>
      </c>
      <c r="D1237" t="str">
        <f t="shared" si="39"/>
        <v/>
      </c>
    </row>
    <row r="1238" spans="3:4" x14ac:dyDescent="0.25">
      <c r="C1238" t="str">
        <f t="shared" si="38"/>
        <v/>
      </c>
      <c r="D1238" t="str">
        <f t="shared" si="39"/>
        <v/>
      </c>
    </row>
    <row r="1239" spans="3:4" x14ac:dyDescent="0.25">
      <c r="C1239" t="str">
        <f t="shared" si="38"/>
        <v/>
      </c>
      <c r="D1239" t="str">
        <f t="shared" si="39"/>
        <v/>
      </c>
    </row>
    <row r="1240" spans="3:4" x14ac:dyDescent="0.25">
      <c r="C1240" t="str">
        <f t="shared" si="38"/>
        <v/>
      </c>
      <c r="D1240" t="str">
        <f t="shared" si="39"/>
        <v/>
      </c>
    </row>
    <row r="1241" spans="3:4" x14ac:dyDescent="0.25">
      <c r="C1241" t="str">
        <f t="shared" si="38"/>
        <v/>
      </c>
      <c r="D1241" t="str">
        <f t="shared" si="39"/>
        <v/>
      </c>
    </row>
    <row r="1242" spans="3:4" x14ac:dyDescent="0.25">
      <c r="C1242" t="str">
        <f t="shared" si="38"/>
        <v/>
      </c>
      <c r="D1242" t="str">
        <f t="shared" si="39"/>
        <v/>
      </c>
    </row>
    <row r="1243" spans="3:4" x14ac:dyDescent="0.25">
      <c r="C1243" t="str">
        <f t="shared" si="38"/>
        <v/>
      </c>
      <c r="D1243" t="str">
        <f t="shared" si="39"/>
        <v/>
      </c>
    </row>
    <row r="1244" spans="3:4" x14ac:dyDescent="0.25">
      <c r="C1244" t="str">
        <f t="shared" si="38"/>
        <v/>
      </c>
      <c r="D1244" t="str">
        <f t="shared" si="39"/>
        <v/>
      </c>
    </row>
    <row r="1245" spans="3:4" x14ac:dyDescent="0.25">
      <c r="C1245" t="str">
        <f t="shared" si="38"/>
        <v/>
      </c>
      <c r="D1245" t="str">
        <f t="shared" si="39"/>
        <v/>
      </c>
    </row>
    <row r="1246" spans="3:4" x14ac:dyDescent="0.25">
      <c r="C1246" t="str">
        <f t="shared" si="38"/>
        <v/>
      </c>
      <c r="D1246" t="str">
        <f t="shared" si="39"/>
        <v/>
      </c>
    </row>
    <row r="1247" spans="3:4" x14ac:dyDescent="0.25">
      <c r="C1247" t="str">
        <f t="shared" si="38"/>
        <v/>
      </c>
      <c r="D1247" t="str">
        <f t="shared" si="39"/>
        <v/>
      </c>
    </row>
    <row r="1248" spans="3:4" x14ac:dyDescent="0.25">
      <c r="C1248" t="str">
        <f t="shared" si="38"/>
        <v/>
      </c>
      <c r="D1248" t="str">
        <f t="shared" si="39"/>
        <v/>
      </c>
    </row>
    <row r="1249" spans="3:4" x14ac:dyDescent="0.25">
      <c r="C1249" t="str">
        <f t="shared" si="38"/>
        <v/>
      </c>
      <c r="D1249" t="str">
        <f t="shared" si="39"/>
        <v/>
      </c>
    </row>
    <row r="1250" spans="3:4" x14ac:dyDescent="0.25">
      <c r="C1250" t="str">
        <f t="shared" si="38"/>
        <v/>
      </c>
      <c r="D1250" t="str">
        <f t="shared" si="39"/>
        <v/>
      </c>
    </row>
    <row r="1251" spans="3:4" x14ac:dyDescent="0.25">
      <c r="C1251" t="str">
        <f t="shared" si="38"/>
        <v/>
      </c>
      <c r="D1251" t="str">
        <f t="shared" si="39"/>
        <v/>
      </c>
    </row>
    <row r="1252" spans="3:4" x14ac:dyDescent="0.25">
      <c r="C1252" t="str">
        <f t="shared" si="38"/>
        <v/>
      </c>
      <c r="D1252" t="str">
        <f t="shared" si="39"/>
        <v/>
      </c>
    </row>
    <row r="1253" spans="3:4" x14ac:dyDescent="0.25">
      <c r="C1253" t="str">
        <f t="shared" si="38"/>
        <v/>
      </c>
      <c r="D1253" t="str">
        <f t="shared" si="39"/>
        <v/>
      </c>
    </row>
    <row r="1254" spans="3:4" x14ac:dyDescent="0.25">
      <c r="C1254" t="str">
        <f t="shared" si="38"/>
        <v/>
      </c>
      <c r="D1254" t="str">
        <f t="shared" si="39"/>
        <v/>
      </c>
    </row>
    <row r="1255" spans="3:4" x14ac:dyDescent="0.25">
      <c r="C1255" t="str">
        <f t="shared" si="38"/>
        <v/>
      </c>
      <c r="D1255" t="str">
        <f t="shared" si="39"/>
        <v/>
      </c>
    </row>
    <row r="1256" spans="3:4" x14ac:dyDescent="0.25">
      <c r="C1256" t="str">
        <f t="shared" si="38"/>
        <v/>
      </c>
      <c r="D1256" t="str">
        <f t="shared" si="39"/>
        <v/>
      </c>
    </row>
    <row r="1257" spans="3:4" x14ac:dyDescent="0.25">
      <c r="C1257" t="str">
        <f t="shared" si="38"/>
        <v/>
      </c>
      <c r="D1257" t="str">
        <f t="shared" si="39"/>
        <v/>
      </c>
    </row>
    <row r="1258" spans="3:4" x14ac:dyDescent="0.25">
      <c r="C1258" t="str">
        <f t="shared" si="38"/>
        <v/>
      </c>
      <c r="D1258" t="str">
        <f t="shared" si="39"/>
        <v/>
      </c>
    </row>
    <row r="1259" spans="3:4" x14ac:dyDescent="0.25">
      <c r="C1259" t="str">
        <f t="shared" si="38"/>
        <v/>
      </c>
      <c r="D1259" t="str">
        <f t="shared" si="39"/>
        <v/>
      </c>
    </row>
    <row r="1260" spans="3:4" x14ac:dyDescent="0.25">
      <c r="C1260" t="str">
        <f t="shared" si="38"/>
        <v/>
      </c>
      <c r="D1260" t="str">
        <f t="shared" si="39"/>
        <v/>
      </c>
    </row>
    <row r="1261" spans="3:4" x14ac:dyDescent="0.25">
      <c r="C1261" t="str">
        <f t="shared" si="38"/>
        <v/>
      </c>
      <c r="D1261" t="str">
        <f t="shared" si="39"/>
        <v/>
      </c>
    </row>
    <row r="1262" spans="3:4" x14ac:dyDescent="0.25">
      <c r="C1262" t="str">
        <f t="shared" si="38"/>
        <v/>
      </c>
      <c r="D1262" t="str">
        <f t="shared" si="39"/>
        <v/>
      </c>
    </row>
    <row r="1263" spans="3:4" x14ac:dyDescent="0.25">
      <c r="C1263" t="str">
        <f t="shared" si="38"/>
        <v/>
      </c>
      <c r="D1263" t="str">
        <f t="shared" si="39"/>
        <v/>
      </c>
    </row>
    <row r="1264" spans="3:4" x14ac:dyDescent="0.25">
      <c r="C1264" t="str">
        <f t="shared" si="38"/>
        <v/>
      </c>
      <c r="D1264" t="str">
        <f t="shared" si="39"/>
        <v/>
      </c>
    </row>
    <row r="1265" spans="3:4" x14ac:dyDescent="0.25">
      <c r="C1265" t="str">
        <f t="shared" si="38"/>
        <v/>
      </c>
      <c r="D1265" t="str">
        <f t="shared" si="39"/>
        <v/>
      </c>
    </row>
    <row r="1266" spans="3:4" x14ac:dyDescent="0.25">
      <c r="C1266" t="str">
        <f t="shared" si="38"/>
        <v/>
      </c>
      <c r="D1266" t="str">
        <f t="shared" si="39"/>
        <v/>
      </c>
    </row>
    <row r="1267" spans="3:4" x14ac:dyDescent="0.25">
      <c r="C1267" t="str">
        <f t="shared" si="38"/>
        <v/>
      </c>
      <c r="D1267" t="str">
        <f t="shared" si="39"/>
        <v/>
      </c>
    </row>
    <row r="1268" spans="3:4" x14ac:dyDescent="0.25">
      <c r="C1268" t="str">
        <f t="shared" si="38"/>
        <v/>
      </c>
      <c r="D1268" t="str">
        <f t="shared" si="39"/>
        <v/>
      </c>
    </row>
    <row r="1269" spans="3:4" x14ac:dyDescent="0.25">
      <c r="C1269" t="str">
        <f t="shared" si="38"/>
        <v/>
      </c>
      <c r="D1269" t="str">
        <f t="shared" si="39"/>
        <v/>
      </c>
    </row>
    <row r="1270" spans="3:4" x14ac:dyDescent="0.25">
      <c r="C1270" t="str">
        <f t="shared" si="38"/>
        <v/>
      </c>
      <c r="D1270" t="str">
        <f t="shared" si="39"/>
        <v/>
      </c>
    </row>
    <row r="1271" spans="3:4" x14ac:dyDescent="0.25">
      <c r="C1271" t="str">
        <f t="shared" si="38"/>
        <v/>
      </c>
      <c r="D1271" t="str">
        <f t="shared" si="39"/>
        <v/>
      </c>
    </row>
    <row r="1272" spans="3:4" x14ac:dyDescent="0.25">
      <c r="C1272" t="str">
        <f t="shared" si="38"/>
        <v/>
      </c>
      <c r="D1272" t="str">
        <f t="shared" si="39"/>
        <v/>
      </c>
    </row>
    <row r="1273" spans="3:4" x14ac:dyDescent="0.25">
      <c r="C1273" t="str">
        <f t="shared" si="38"/>
        <v/>
      </c>
      <c r="D1273" t="str">
        <f t="shared" si="39"/>
        <v/>
      </c>
    </row>
    <row r="1274" spans="3:4" x14ac:dyDescent="0.25">
      <c r="C1274" t="str">
        <f t="shared" si="38"/>
        <v/>
      </c>
      <c r="D1274" t="str">
        <f t="shared" si="39"/>
        <v/>
      </c>
    </row>
    <row r="1275" spans="3:4" x14ac:dyDescent="0.25">
      <c r="C1275" t="str">
        <f t="shared" si="38"/>
        <v/>
      </c>
      <c r="D1275" t="str">
        <f t="shared" si="39"/>
        <v/>
      </c>
    </row>
    <row r="1276" spans="3:4" x14ac:dyDescent="0.25">
      <c r="C1276" t="str">
        <f t="shared" si="38"/>
        <v/>
      </c>
      <c r="D1276" t="str">
        <f t="shared" si="39"/>
        <v/>
      </c>
    </row>
    <row r="1277" spans="3:4" x14ac:dyDescent="0.25">
      <c r="C1277" t="str">
        <f t="shared" si="38"/>
        <v/>
      </c>
      <c r="D1277" t="str">
        <f t="shared" si="39"/>
        <v/>
      </c>
    </row>
    <row r="1278" spans="3:4" x14ac:dyDescent="0.25">
      <c r="C1278" t="str">
        <f t="shared" si="38"/>
        <v/>
      </c>
      <c r="D1278" t="str">
        <f t="shared" si="39"/>
        <v/>
      </c>
    </row>
    <row r="1279" spans="3:4" x14ac:dyDescent="0.25">
      <c r="C1279" t="str">
        <f t="shared" si="38"/>
        <v/>
      </c>
      <c r="D1279" t="str">
        <f t="shared" si="39"/>
        <v/>
      </c>
    </row>
    <row r="1280" spans="3:4" x14ac:dyDescent="0.25">
      <c r="C1280" t="str">
        <f t="shared" si="38"/>
        <v/>
      </c>
      <c r="D1280" t="str">
        <f t="shared" si="39"/>
        <v/>
      </c>
    </row>
    <row r="1281" spans="3:4" x14ac:dyDescent="0.25">
      <c r="C1281" t="str">
        <f t="shared" ref="C1281:C1344" si="40">UPPER(A1281)</f>
        <v/>
      </c>
      <c r="D1281" t="str">
        <f t="shared" ref="D1281:D1344" si="41">UPPER(B1281)</f>
        <v/>
      </c>
    </row>
    <row r="1282" spans="3:4" x14ac:dyDescent="0.25">
      <c r="C1282" t="str">
        <f t="shared" si="40"/>
        <v/>
      </c>
      <c r="D1282" t="str">
        <f t="shared" si="41"/>
        <v/>
      </c>
    </row>
    <row r="1283" spans="3:4" x14ac:dyDescent="0.25">
      <c r="C1283" t="str">
        <f t="shared" si="40"/>
        <v/>
      </c>
      <c r="D1283" t="str">
        <f t="shared" si="41"/>
        <v/>
      </c>
    </row>
    <row r="1284" spans="3:4" x14ac:dyDescent="0.25">
      <c r="C1284" t="str">
        <f t="shared" si="40"/>
        <v/>
      </c>
      <c r="D1284" t="str">
        <f t="shared" si="41"/>
        <v/>
      </c>
    </row>
    <row r="1285" spans="3:4" x14ac:dyDescent="0.25">
      <c r="C1285" t="str">
        <f t="shared" si="40"/>
        <v/>
      </c>
      <c r="D1285" t="str">
        <f t="shared" si="41"/>
        <v/>
      </c>
    </row>
    <row r="1286" spans="3:4" x14ac:dyDescent="0.25">
      <c r="C1286" t="str">
        <f t="shared" si="40"/>
        <v/>
      </c>
      <c r="D1286" t="str">
        <f t="shared" si="41"/>
        <v/>
      </c>
    </row>
    <row r="1287" spans="3:4" x14ac:dyDescent="0.25">
      <c r="C1287" t="str">
        <f t="shared" si="40"/>
        <v/>
      </c>
      <c r="D1287" t="str">
        <f t="shared" si="41"/>
        <v/>
      </c>
    </row>
    <row r="1288" spans="3:4" x14ac:dyDescent="0.25">
      <c r="C1288" t="str">
        <f t="shared" si="40"/>
        <v/>
      </c>
      <c r="D1288" t="str">
        <f t="shared" si="41"/>
        <v/>
      </c>
    </row>
    <row r="1289" spans="3:4" x14ac:dyDescent="0.25">
      <c r="C1289" t="str">
        <f t="shared" si="40"/>
        <v/>
      </c>
      <c r="D1289" t="str">
        <f t="shared" si="41"/>
        <v/>
      </c>
    </row>
    <row r="1290" spans="3:4" x14ac:dyDescent="0.25">
      <c r="C1290" t="str">
        <f t="shared" si="40"/>
        <v/>
      </c>
      <c r="D1290" t="str">
        <f t="shared" si="41"/>
        <v/>
      </c>
    </row>
    <row r="1291" spans="3:4" x14ac:dyDescent="0.25">
      <c r="C1291" t="str">
        <f t="shared" si="40"/>
        <v/>
      </c>
      <c r="D1291" t="str">
        <f t="shared" si="41"/>
        <v/>
      </c>
    </row>
    <row r="1292" spans="3:4" x14ac:dyDescent="0.25">
      <c r="C1292" t="str">
        <f t="shared" si="40"/>
        <v/>
      </c>
      <c r="D1292" t="str">
        <f t="shared" si="41"/>
        <v/>
      </c>
    </row>
    <row r="1293" spans="3:4" x14ac:dyDescent="0.25">
      <c r="C1293" t="str">
        <f t="shared" si="40"/>
        <v/>
      </c>
      <c r="D1293" t="str">
        <f t="shared" si="41"/>
        <v/>
      </c>
    </row>
    <row r="1294" spans="3:4" x14ac:dyDescent="0.25">
      <c r="C1294" t="str">
        <f t="shared" si="40"/>
        <v/>
      </c>
      <c r="D1294" t="str">
        <f t="shared" si="41"/>
        <v/>
      </c>
    </row>
    <row r="1295" spans="3:4" x14ac:dyDescent="0.25">
      <c r="C1295" t="str">
        <f t="shared" si="40"/>
        <v/>
      </c>
      <c r="D1295" t="str">
        <f t="shared" si="41"/>
        <v/>
      </c>
    </row>
    <row r="1296" spans="3:4" x14ac:dyDescent="0.25">
      <c r="C1296" t="str">
        <f t="shared" si="40"/>
        <v/>
      </c>
      <c r="D1296" t="str">
        <f t="shared" si="41"/>
        <v/>
      </c>
    </row>
    <row r="1297" spans="3:4" x14ac:dyDescent="0.25">
      <c r="C1297" t="str">
        <f t="shared" si="40"/>
        <v/>
      </c>
      <c r="D1297" t="str">
        <f t="shared" si="41"/>
        <v/>
      </c>
    </row>
    <row r="1298" spans="3:4" x14ac:dyDescent="0.25">
      <c r="C1298" t="str">
        <f t="shared" si="40"/>
        <v/>
      </c>
      <c r="D1298" t="str">
        <f t="shared" si="41"/>
        <v/>
      </c>
    </row>
    <row r="1299" spans="3:4" x14ac:dyDescent="0.25">
      <c r="C1299" t="str">
        <f t="shared" si="40"/>
        <v/>
      </c>
      <c r="D1299" t="str">
        <f t="shared" si="41"/>
        <v/>
      </c>
    </row>
    <row r="1300" spans="3:4" x14ac:dyDescent="0.25">
      <c r="C1300" t="str">
        <f t="shared" si="40"/>
        <v/>
      </c>
      <c r="D1300" t="str">
        <f t="shared" si="41"/>
        <v/>
      </c>
    </row>
    <row r="1301" spans="3:4" x14ac:dyDescent="0.25">
      <c r="C1301" t="str">
        <f t="shared" si="40"/>
        <v/>
      </c>
      <c r="D1301" t="str">
        <f t="shared" si="41"/>
        <v/>
      </c>
    </row>
    <row r="1302" spans="3:4" x14ac:dyDescent="0.25">
      <c r="C1302" t="str">
        <f t="shared" si="40"/>
        <v/>
      </c>
      <c r="D1302" t="str">
        <f t="shared" si="41"/>
        <v/>
      </c>
    </row>
    <row r="1303" spans="3:4" x14ac:dyDescent="0.25">
      <c r="C1303" t="str">
        <f t="shared" si="40"/>
        <v/>
      </c>
      <c r="D1303" t="str">
        <f t="shared" si="41"/>
        <v/>
      </c>
    </row>
    <row r="1304" spans="3:4" x14ac:dyDescent="0.25">
      <c r="C1304" t="str">
        <f t="shared" si="40"/>
        <v/>
      </c>
      <c r="D1304" t="str">
        <f t="shared" si="41"/>
        <v/>
      </c>
    </row>
    <row r="1305" spans="3:4" x14ac:dyDescent="0.25">
      <c r="C1305" t="str">
        <f t="shared" si="40"/>
        <v/>
      </c>
      <c r="D1305" t="str">
        <f t="shared" si="41"/>
        <v/>
      </c>
    </row>
    <row r="1306" spans="3:4" x14ac:dyDescent="0.25">
      <c r="C1306" t="str">
        <f t="shared" si="40"/>
        <v/>
      </c>
      <c r="D1306" t="str">
        <f t="shared" si="41"/>
        <v/>
      </c>
    </row>
    <row r="1307" spans="3:4" x14ac:dyDescent="0.25">
      <c r="C1307" t="str">
        <f t="shared" si="40"/>
        <v/>
      </c>
      <c r="D1307" t="str">
        <f t="shared" si="41"/>
        <v/>
      </c>
    </row>
    <row r="1308" spans="3:4" x14ac:dyDescent="0.25">
      <c r="C1308" t="str">
        <f t="shared" si="40"/>
        <v/>
      </c>
      <c r="D1308" t="str">
        <f t="shared" si="41"/>
        <v/>
      </c>
    </row>
    <row r="1309" spans="3:4" x14ac:dyDescent="0.25">
      <c r="C1309" t="str">
        <f t="shared" si="40"/>
        <v/>
      </c>
      <c r="D1309" t="str">
        <f t="shared" si="41"/>
        <v/>
      </c>
    </row>
    <row r="1310" spans="3:4" x14ac:dyDescent="0.25">
      <c r="C1310" t="str">
        <f t="shared" si="40"/>
        <v/>
      </c>
      <c r="D1310" t="str">
        <f t="shared" si="41"/>
        <v/>
      </c>
    </row>
    <row r="1311" spans="3:4" x14ac:dyDescent="0.25">
      <c r="C1311" t="str">
        <f t="shared" si="40"/>
        <v/>
      </c>
      <c r="D1311" t="str">
        <f t="shared" si="41"/>
        <v/>
      </c>
    </row>
    <row r="1312" spans="3:4" x14ac:dyDescent="0.25">
      <c r="C1312" t="str">
        <f t="shared" si="40"/>
        <v/>
      </c>
      <c r="D1312" t="str">
        <f t="shared" si="41"/>
        <v/>
      </c>
    </row>
    <row r="1313" spans="3:4" x14ac:dyDescent="0.25">
      <c r="C1313" t="str">
        <f t="shared" si="40"/>
        <v/>
      </c>
      <c r="D1313" t="str">
        <f t="shared" si="41"/>
        <v/>
      </c>
    </row>
    <row r="1314" spans="3:4" x14ac:dyDescent="0.25">
      <c r="C1314" t="str">
        <f t="shared" si="40"/>
        <v/>
      </c>
      <c r="D1314" t="str">
        <f t="shared" si="41"/>
        <v/>
      </c>
    </row>
    <row r="1315" spans="3:4" x14ac:dyDescent="0.25">
      <c r="C1315" t="str">
        <f t="shared" si="40"/>
        <v/>
      </c>
      <c r="D1315" t="str">
        <f t="shared" si="41"/>
        <v/>
      </c>
    </row>
    <row r="1316" spans="3:4" x14ac:dyDescent="0.25">
      <c r="C1316" t="str">
        <f t="shared" si="40"/>
        <v/>
      </c>
      <c r="D1316" t="str">
        <f t="shared" si="41"/>
        <v/>
      </c>
    </row>
    <row r="1317" spans="3:4" x14ac:dyDescent="0.25">
      <c r="C1317" t="str">
        <f t="shared" si="40"/>
        <v/>
      </c>
      <c r="D1317" t="str">
        <f t="shared" si="41"/>
        <v/>
      </c>
    </row>
    <row r="1318" spans="3:4" x14ac:dyDescent="0.25">
      <c r="C1318" t="str">
        <f t="shared" si="40"/>
        <v/>
      </c>
      <c r="D1318" t="str">
        <f t="shared" si="41"/>
        <v/>
      </c>
    </row>
    <row r="1319" spans="3:4" x14ac:dyDescent="0.25">
      <c r="C1319" t="str">
        <f t="shared" si="40"/>
        <v/>
      </c>
      <c r="D1319" t="str">
        <f t="shared" si="41"/>
        <v/>
      </c>
    </row>
    <row r="1320" spans="3:4" x14ac:dyDescent="0.25">
      <c r="C1320" t="str">
        <f t="shared" si="40"/>
        <v/>
      </c>
      <c r="D1320" t="str">
        <f t="shared" si="41"/>
        <v/>
      </c>
    </row>
    <row r="1321" spans="3:4" x14ac:dyDescent="0.25">
      <c r="C1321" t="str">
        <f t="shared" si="40"/>
        <v/>
      </c>
      <c r="D1321" t="str">
        <f t="shared" si="41"/>
        <v/>
      </c>
    </row>
    <row r="1322" spans="3:4" x14ac:dyDescent="0.25">
      <c r="C1322" t="str">
        <f t="shared" si="40"/>
        <v/>
      </c>
      <c r="D1322" t="str">
        <f t="shared" si="41"/>
        <v/>
      </c>
    </row>
    <row r="1323" spans="3:4" x14ac:dyDescent="0.25">
      <c r="C1323" t="str">
        <f t="shared" si="40"/>
        <v/>
      </c>
      <c r="D1323" t="str">
        <f t="shared" si="41"/>
        <v/>
      </c>
    </row>
    <row r="1324" spans="3:4" x14ac:dyDescent="0.25">
      <c r="C1324" t="str">
        <f t="shared" si="40"/>
        <v/>
      </c>
      <c r="D1324" t="str">
        <f t="shared" si="41"/>
        <v/>
      </c>
    </row>
    <row r="1325" spans="3:4" x14ac:dyDescent="0.25">
      <c r="C1325" t="str">
        <f t="shared" si="40"/>
        <v/>
      </c>
      <c r="D1325" t="str">
        <f t="shared" si="41"/>
        <v/>
      </c>
    </row>
    <row r="1326" spans="3:4" x14ac:dyDescent="0.25">
      <c r="C1326" t="str">
        <f t="shared" si="40"/>
        <v/>
      </c>
      <c r="D1326" t="str">
        <f t="shared" si="41"/>
        <v/>
      </c>
    </row>
    <row r="1327" spans="3:4" x14ac:dyDescent="0.25">
      <c r="C1327" t="str">
        <f t="shared" si="40"/>
        <v/>
      </c>
      <c r="D1327" t="str">
        <f t="shared" si="41"/>
        <v/>
      </c>
    </row>
    <row r="1328" spans="3:4" x14ac:dyDescent="0.25">
      <c r="C1328" t="str">
        <f t="shared" si="40"/>
        <v/>
      </c>
      <c r="D1328" t="str">
        <f t="shared" si="41"/>
        <v/>
      </c>
    </row>
    <row r="1329" spans="3:4" x14ac:dyDescent="0.25">
      <c r="C1329" t="str">
        <f t="shared" si="40"/>
        <v/>
      </c>
      <c r="D1329" t="str">
        <f t="shared" si="41"/>
        <v/>
      </c>
    </row>
    <row r="1330" spans="3:4" x14ac:dyDescent="0.25">
      <c r="C1330" t="str">
        <f t="shared" si="40"/>
        <v/>
      </c>
      <c r="D1330" t="str">
        <f t="shared" si="41"/>
        <v/>
      </c>
    </row>
    <row r="1331" spans="3:4" x14ac:dyDescent="0.25">
      <c r="C1331" t="str">
        <f t="shared" si="40"/>
        <v/>
      </c>
      <c r="D1331" t="str">
        <f t="shared" si="41"/>
        <v/>
      </c>
    </row>
    <row r="1332" spans="3:4" x14ac:dyDescent="0.25">
      <c r="C1332" t="str">
        <f t="shared" si="40"/>
        <v/>
      </c>
      <c r="D1332" t="str">
        <f t="shared" si="41"/>
        <v/>
      </c>
    </row>
    <row r="1333" spans="3:4" x14ac:dyDescent="0.25">
      <c r="C1333" t="str">
        <f t="shared" si="40"/>
        <v/>
      </c>
      <c r="D1333" t="str">
        <f t="shared" si="41"/>
        <v/>
      </c>
    </row>
    <row r="1334" spans="3:4" x14ac:dyDescent="0.25">
      <c r="C1334" t="str">
        <f t="shared" si="40"/>
        <v/>
      </c>
      <c r="D1334" t="str">
        <f t="shared" si="41"/>
        <v/>
      </c>
    </row>
    <row r="1335" spans="3:4" x14ac:dyDescent="0.25">
      <c r="C1335" t="str">
        <f t="shared" si="40"/>
        <v/>
      </c>
      <c r="D1335" t="str">
        <f t="shared" si="41"/>
        <v/>
      </c>
    </row>
    <row r="1336" spans="3:4" x14ac:dyDescent="0.25">
      <c r="C1336" t="str">
        <f t="shared" si="40"/>
        <v/>
      </c>
      <c r="D1336" t="str">
        <f t="shared" si="41"/>
        <v/>
      </c>
    </row>
    <row r="1337" spans="3:4" x14ac:dyDescent="0.25">
      <c r="C1337" t="str">
        <f t="shared" si="40"/>
        <v/>
      </c>
      <c r="D1337" t="str">
        <f t="shared" si="41"/>
        <v/>
      </c>
    </row>
    <row r="1338" spans="3:4" x14ac:dyDescent="0.25">
      <c r="C1338" t="str">
        <f t="shared" si="40"/>
        <v/>
      </c>
      <c r="D1338" t="str">
        <f t="shared" si="41"/>
        <v/>
      </c>
    </row>
    <row r="1339" spans="3:4" x14ac:dyDescent="0.25">
      <c r="C1339" t="str">
        <f t="shared" si="40"/>
        <v/>
      </c>
      <c r="D1339" t="str">
        <f t="shared" si="41"/>
        <v/>
      </c>
    </row>
    <row r="1340" spans="3:4" x14ac:dyDescent="0.25">
      <c r="C1340" t="str">
        <f t="shared" si="40"/>
        <v/>
      </c>
      <c r="D1340" t="str">
        <f t="shared" si="41"/>
        <v/>
      </c>
    </row>
    <row r="1341" spans="3:4" x14ac:dyDescent="0.25">
      <c r="C1341" t="str">
        <f t="shared" si="40"/>
        <v/>
      </c>
      <c r="D1341" t="str">
        <f t="shared" si="41"/>
        <v/>
      </c>
    </row>
    <row r="1342" spans="3:4" x14ac:dyDescent="0.25">
      <c r="C1342" t="str">
        <f t="shared" si="40"/>
        <v/>
      </c>
      <c r="D1342" t="str">
        <f t="shared" si="41"/>
        <v/>
      </c>
    </row>
    <row r="1343" spans="3:4" x14ac:dyDescent="0.25">
      <c r="C1343" t="str">
        <f t="shared" si="40"/>
        <v/>
      </c>
      <c r="D1343" t="str">
        <f t="shared" si="41"/>
        <v/>
      </c>
    </row>
    <row r="1344" spans="3:4" x14ac:dyDescent="0.25">
      <c r="C1344" t="str">
        <f t="shared" si="40"/>
        <v/>
      </c>
      <c r="D1344" t="str">
        <f t="shared" si="41"/>
        <v/>
      </c>
    </row>
    <row r="1345" spans="3:4" x14ac:dyDescent="0.25">
      <c r="C1345" t="str">
        <f t="shared" ref="C1345:C1408" si="42">UPPER(A1345)</f>
        <v/>
      </c>
      <c r="D1345" t="str">
        <f t="shared" ref="D1345:D1408" si="43">UPPER(B1345)</f>
        <v/>
      </c>
    </row>
    <row r="1346" spans="3:4" x14ac:dyDescent="0.25">
      <c r="C1346" t="str">
        <f t="shared" si="42"/>
        <v/>
      </c>
      <c r="D1346" t="str">
        <f t="shared" si="43"/>
        <v/>
      </c>
    </row>
    <row r="1347" spans="3:4" x14ac:dyDescent="0.25">
      <c r="C1347" t="str">
        <f t="shared" si="42"/>
        <v/>
      </c>
      <c r="D1347" t="str">
        <f t="shared" si="43"/>
        <v/>
      </c>
    </row>
    <row r="1348" spans="3:4" x14ac:dyDescent="0.25">
      <c r="C1348" t="str">
        <f t="shared" si="42"/>
        <v/>
      </c>
      <c r="D1348" t="str">
        <f t="shared" si="43"/>
        <v/>
      </c>
    </row>
    <row r="1349" spans="3:4" x14ac:dyDescent="0.25">
      <c r="C1349" t="str">
        <f t="shared" si="42"/>
        <v/>
      </c>
      <c r="D1349" t="str">
        <f t="shared" si="43"/>
        <v/>
      </c>
    </row>
    <row r="1350" spans="3:4" x14ac:dyDescent="0.25">
      <c r="C1350" t="str">
        <f t="shared" si="42"/>
        <v/>
      </c>
      <c r="D1350" t="str">
        <f t="shared" si="43"/>
        <v/>
      </c>
    </row>
    <row r="1351" spans="3:4" x14ac:dyDescent="0.25">
      <c r="C1351" t="str">
        <f t="shared" si="42"/>
        <v/>
      </c>
      <c r="D1351" t="str">
        <f t="shared" si="43"/>
        <v/>
      </c>
    </row>
    <row r="1352" spans="3:4" x14ac:dyDescent="0.25">
      <c r="C1352" t="str">
        <f t="shared" si="42"/>
        <v/>
      </c>
      <c r="D1352" t="str">
        <f t="shared" si="43"/>
        <v/>
      </c>
    </row>
    <row r="1353" spans="3:4" x14ac:dyDescent="0.25">
      <c r="C1353" t="str">
        <f t="shared" si="42"/>
        <v/>
      </c>
      <c r="D1353" t="str">
        <f t="shared" si="43"/>
        <v/>
      </c>
    </row>
    <row r="1354" spans="3:4" x14ac:dyDescent="0.25">
      <c r="C1354" t="str">
        <f t="shared" si="42"/>
        <v/>
      </c>
      <c r="D1354" t="str">
        <f t="shared" si="43"/>
        <v/>
      </c>
    </row>
    <row r="1355" spans="3:4" x14ac:dyDescent="0.25">
      <c r="C1355" t="str">
        <f t="shared" si="42"/>
        <v/>
      </c>
      <c r="D1355" t="str">
        <f t="shared" si="43"/>
        <v/>
      </c>
    </row>
    <row r="1356" spans="3:4" x14ac:dyDescent="0.25">
      <c r="C1356" t="str">
        <f t="shared" si="42"/>
        <v/>
      </c>
      <c r="D1356" t="str">
        <f t="shared" si="43"/>
        <v/>
      </c>
    </row>
    <row r="1357" spans="3:4" x14ac:dyDescent="0.25">
      <c r="C1357" t="str">
        <f t="shared" si="42"/>
        <v/>
      </c>
      <c r="D1357" t="str">
        <f t="shared" si="43"/>
        <v/>
      </c>
    </row>
    <row r="1358" spans="3:4" x14ac:dyDescent="0.25">
      <c r="C1358" t="str">
        <f t="shared" si="42"/>
        <v/>
      </c>
      <c r="D1358" t="str">
        <f t="shared" si="43"/>
        <v/>
      </c>
    </row>
    <row r="1359" spans="3:4" x14ac:dyDescent="0.25">
      <c r="C1359" t="str">
        <f t="shared" si="42"/>
        <v/>
      </c>
      <c r="D1359" t="str">
        <f t="shared" si="43"/>
        <v/>
      </c>
    </row>
    <row r="1360" spans="3:4" x14ac:dyDescent="0.25">
      <c r="C1360" t="str">
        <f t="shared" si="42"/>
        <v/>
      </c>
      <c r="D1360" t="str">
        <f t="shared" si="43"/>
        <v/>
      </c>
    </row>
    <row r="1361" spans="3:4" x14ac:dyDescent="0.25">
      <c r="C1361" t="str">
        <f t="shared" si="42"/>
        <v/>
      </c>
      <c r="D1361" t="str">
        <f t="shared" si="43"/>
        <v/>
      </c>
    </row>
    <row r="1362" spans="3:4" x14ac:dyDescent="0.25">
      <c r="C1362" t="str">
        <f t="shared" si="42"/>
        <v/>
      </c>
      <c r="D1362" t="str">
        <f t="shared" si="43"/>
        <v/>
      </c>
    </row>
    <row r="1363" spans="3:4" x14ac:dyDescent="0.25">
      <c r="C1363" t="str">
        <f t="shared" si="42"/>
        <v/>
      </c>
      <c r="D1363" t="str">
        <f t="shared" si="43"/>
        <v/>
      </c>
    </row>
    <row r="1364" spans="3:4" x14ac:dyDescent="0.25">
      <c r="C1364" t="str">
        <f t="shared" si="42"/>
        <v/>
      </c>
      <c r="D1364" t="str">
        <f t="shared" si="43"/>
        <v/>
      </c>
    </row>
    <row r="1365" spans="3:4" x14ac:dyDescent="0.25">
      <c r="C1365" t="str">
        <f t="shared" si="42"/>
        <v/>
      </c>
      <c r="D1365" t="str">
        <f t="shared" si="43"/>
        <v/>
      </c>
    </row>
    <row r="1366" spans="3:4" x14ac:dyDescent="0.25">
      <c r="C1366" t="str">
        <f t="shared" si="42"/>
        <v/>
      </c>
      <c r="D1366" t="str">
        <f t="shared" si="43"/>
        <v/>
      </c>
    </row>
    <row r="1367" spans="3:4" x14ac:dyDescent="0.25">
      <c r="C1367" t="str">
        <f t="shared" si="42"/>
        <v/>
      </c>
      <c r="D1367" t="str">
        <f t="shared" si="43"/>
        <v/>
      </c>
    </row>
    <row r="1368" spans="3:4" x14ac:dyDescent="0.25">
      <c r="C1368" t="str">
        <f t="shared" si="42"/>
        <v/>
      </c>
      <c r="D1368" t="str">
        <f t="shared" si="43"/>
        <v/>
      </c>
    </row>
    <row r="1369" spans="3:4" x14ac:dyDescent="0.25">
      <c r="C1369" t="str">
        <f t="shared" si="42"/>
        <v/>
      </c>
      <c r="D1369" t="str">
        <f t="shared" si="43"/>
        <v/>
      </c>
    </row>
    <row r="1370" spans="3:4" x14ac:dyDescent="0.25">
      <c r="C1370" t="str">
        <f t="shared" si="42"/>
        <v/>
      </c>
      <c r="D1370" t="str">
        <f t="shared" si="43"/>
        <v/>
      </c>
    </row>
    <row r="1371" spans="3:4" x14ac:dyDescent="0.25">
      <c r="C1371" t="str">
        <f t="shared" si="42"/>
        <v/>
      </c>
      <c r="D1371" t="str">
        <f t="shared" si="43"/>
        <v/>
      </c>
    </row>
    <row r="1372" spans="3:4" x14ac:dyDescent="0.25">
      <c r="C1372" t="str">
        <f t="shared" si="42"/>
        <v/>
      </c>
      <c r="D1372" t="str">
        <f t="shared" si="43"/>
        <v/>
      </c>
    </row>
    <row r="1373" spans="3:4" x14ac:dyDescent="0.25">
      <c r="C1373" t="str">
        <f t="shared" si="42"/>
        <v/>
      </c>
      <c r="D1373" t="str">
        <f t="shared" si="43"/>
        <v/>
      </c>
    </row>
    <row r="1374" spans="3:4" x14ac:dyDescent="0.25">
      <c r="C1374" t="str">
        <f t="shared" si="42"/>
        <v/>
      </c>
      <c r="D1374" t="str">
        <f t="shared" si="43"/>
        <v/>
      </c>
    </row>
    <row r="1375" spans="3:4" x14ac:dyDescent="0.25">
      <c r="C1375" t="str">
        <f t="shared" si="42"/>
        <v/>
      </c>
      <c r="D1375" t="str">
        <f t="shared" si="43"/>
        <v/>
      </c>
    </row>
    <row r="1376" spans="3:4" x14ac:dyDescent="0.25">
      <c r="C1376" t="str">
        <f t="shared" si="42"/>
        <v/>
      </c>
      <c r="D1376" t="str">
        <f t="shared" si="43"/>
        <v/>
      </c>
    </row>
    <row r="1377" spans="3:4" x14ac:dyDescent="0.25">
      <c r="C1377" t="str">
        <f t="shared" si="42"/>
        <v/>
      </c>
      <c r="D1377" t="str">
        <f t="shared" si="43"/>
        <v/>
      </c>
    </row>
    <row r="1378" spans="3:4" x14ac:dyDescent="0.25">
      <c r="C1378" t="str">
        <f t="shared" si="42"/>
        <v/>
      </c>
      <c r="D1378" t="str">
        <f t="shared" si="43"/>
        <v/>
      </c>
    </row>
    <row r="1379" spans="3:4" x14ac:dyDescent="0.25">
      <c r="C1379" t="str">
        <f t="shared" si="42"/>
        <v/>
      </c>
      <c r="D1379" t="str">
        <f t="shared" si="43"/>
        <v/>
      </c>
    </row>
    <row r="1380" spans="3:4" x14ac:dyDescent="0.25">
      <c r="C1380" t="str">
        <f t="shared" si="42"/>
        <v/>
      </c>
      <c r="D1380" t="str">
        <f t="shared" si="43"/>
        <v/>
      </c>
    </row>
    <row r="1381" spans="3:4" x14ac:dyDescent="0.25">
      <c r="C1381" t="str">
        <f t="shared" si="42"/>
        <v/>
      </c>
      <c r="D1381" t="str">
        <f t="shared" si="43"/>
        <v/>
      </c>
    </row>
    <row r="1382" spans="3:4" x14ac:dyDescent="0.25">
      <c r="C1382" t="str">
        <f t="shared" si="42"/>
        <v/>
      </c>
      <c r="D1382" t="str">
        <f t="shared" si="43"/>
        <v/>
      </c>
    </row>
    <row r="1383" spans="3:4" x14ac:dyDescent="0.25">
      <c r="C1383" t="str">
        <f t="shared" si="42"/>
        <v/>
      </c>
      <c r="D1383" t="str">
        <f t="shared" si="43"/>
        <v/>
      </c>
    </row>
    <row r="1384" spans="3:4" x14ac:dyDescent="0.25">
      <c r="C1384" t="str">
        <f t="shared" si="42"/>
        <v/>
      </c>
      <c r="D1384" t="str">
        <f t="shared" si="43"/>
        <v/>
      </c>
    </row>
    <row r="1385" spans="3:4" x14ac:dyDescent="0.25">
      <c r="C1385" t="str">
        <f t="shared" si="42"/>
        <v/>
      </c>
      <c r="D1385" t="str">
        <f t="shared" si="43"/>
        <v/>
      </c>
    </row>
    <row r="1386" spans="3:4" x14ac:dyDescent="0.25">
      <c r="C1386" t="str">
        <f t="shared" si="42"/>
        <v/>
      </c>
      <c r="D1386" t="str">
        <f t="shared" si="43"/>
        <v/>
      </c>
    </row>
    <row r="1387" spans="3:4" x14ac:dyDescent="0.25">
      <c r="C1387" t="str">
        <f t="shared" si="42"/>
        <v/>
      </c>
      <c r="D1387" t="str">
        <f t="shared" si="43"/>
        <v/>
      </c>
    </row>
    <row r="1388" spans="3:4" x14ac:dyDescent="0.25">
      <c r="C1388" t="str">
        <f t="shared" si="42"/>
        <v/>
      </c>
      <c r="D1388" t="str">
        <f t="shared" si="43"/>
        <v/>
      </c>
    </row>
    <row r="1389" spans="3:4" x14ac:dyDescent="0.25">
      <c r="C1389" t="str">
        <f t="shared" si="42"/>
        <v/>
      </c>
      <c r="D1389" t="str">
        <f t="shared" si="43"/>
        <v/>
      </c>
    </row>
    <row r="1390" spans="3:4" x14ac:dyDescent="0.25">
      <c r="C1390" t="str">
        <f t="shared" si="42"/>
        <v/>
      </c>
      <c r="D1390" t="str">
        <f t="shared" si="43"/>
        <v/>
      </c>
    </row>
    <row r="1391" spans="3:4" x14ac:dyDescent="0.25">
      <c r="C1391" t="str">
        <f t="shared" si="42"/>
        <v/>
      </c>
      <c r="D1391" t="str">
        <f t="shared" si="43"/>
        <v/>
      </c>
    </row>
    <row r="1392" spans="3:4" x14ac:dyDescent="0.25">
      <c r="C1392" t="str">
        <f t="shared" si="42"/>
        <v/>
      </c>
      <c r="D1392" t="str">
        <f t="shared" si="43"/>
        <v/>
      </c>
    </row>
    <row r="1393" spans="3:4" x14ac:dyDescent="0.25">
      <c r="C1393" t="str">
        <f t="shared" si="42"/>
        <v/>
      </c>
      <c r="D1393" t="str">
        <f t="shared" si="43"/>
        <v/>
      </c>
    </row>
    <row r="1394" spans="3:4" x14ac:dyDescent="0.25">
      <c r="C1394" t="str">
        <f t="shared" si="42"/>
        <v/>
      </c>
      <c r="D1394" t="str">
        <f t="shared" si="43"/>
        <v/>
      </c>
    </row>
    <row r="1395" spans="3:4" x14ac:dyDescent="0.25">
      <c r="C1395" t="str">
        <f t="shared" si="42"/>
        <v/>
      </c>
      <c r="D1395" t="str">
        <f t="shared" si="43"/>
        <v/>
      </c>
    </row>
    <row r="1396" spans="3:4" x14ac:dyDescent="0.25">
      <c r="C1396" t="str">
        <f t="shared" si="42"/>
        <v/>
      </c>
      <c r="D1396" t="str">
        <f t="shared" si="43"/>
        <v/>
      </c>
    </row>
    <row r="1397" spans="3:4" x14ac:dyDescent="0.25">
      <c r="C1397" t="str">
        <f t="shared" si="42"/>
        <v/>
      </c>
      <c r="D1397" t="str">
        <f t="shared" si="43"/>
        <v/>
      </c>
    </row>
    <row r="1398" spans="3:4" x14ac:dyDescent="0.25">
      <c r="C1398" t="str">
        <f t="shared" si="42"/>
        <v/>
      </c>
      <c r="D1398" t="str">
        <f t="shared" si="43"/>
        <v/>
      </c>
    </row>
    <row r="1399" spans="3:4" x14ac:dyDescent="0.25">
      <c r="C1399" t="str">
        <f t="shared" si="42"/>
        <v/>
      </c>
      <c r="D1399" t="str">
        <f t="shared" si="43"/>
        <v/>
      </c>
    </row>
    <row r="1400" spans="3:4" x14ac:dyDescent="0.25">
      <c r="C1400" t="str">
        <f t="shared" si="42"/>
        <v/>
      </c>
      <c r="D1400" t="str">
        <f t="shared" si="43"/>
        <v/>
      </c>
    </row>
    <row r="1401" spans="3:4" x14ac:dyDescent="0.25">
      <c r="C1401" t="str">
        <f t="shared" si="42"/>
        <v/>
      </c>
      <c r="D1401" t="str">
        <f t="shared" si="43"/>
        <v/>
      </c>
    </row>
    <row r="1402" spans="3:4" x14ac:dyDescent="0.25">
      <c r="C1402" t="str">
        <f t="shared" si="42"/>
        <v/>
      </c>
      <c r="D1402" t="str">
        <f t="shared" si="43"/>
        <v/>
      </c>
    </row>
    <row r="1403" spans="3:4" x14ac:dyDescent="0.25">
      <c r="C1403" t="str">
        <f t="shared" si="42"/>
        <v/>
      </c>
      <c r="D1403" t="str">
        <f t="shared" si="43"/>
        <v/>
      </c>
    </row>
    <row r="1404" spans="3:4" x14ac:dyDescent="0.25">
      <c r="C1404" t="str">
        <f t="shared" si="42"/>
        <v/>
      </c>
      <c r="D1404" t="str">
        <f t="shared" si="43"/>
        <v/>
      </c>
    </row>
    <row r="1405" spans="3:4" x14ac:dyDescent="0.25">
      <c r="C1405" t="str">
        <f t="shared" si="42"/>
        <v/>
      </c>
      <c r="D1405" t="str">
        <f t="shared" si="43"/>
        <v/>
      </c>
    </row>
    <row r="1406" spans="3:4" x14ac:dyDescent="0.25">
      <c r="C1406" t="str">
        <f t="shared" si="42"/>
        <v/>
      </c>
      <c r="D1406" t="str">
        <f t="shared" si="43"/>
        <v/>
      </c>
    </row>
    <row r="1407" spans="3:4" x14ac:dyDescent="0.25">
      <c r="C1407" t="str">
        <f t="shared" si="42"/>
        <v/>
      </c>
      <c r="D1407" t="str">
        <f t="shared" si="43"/>
        <v/>
      </c>
    </row>
    <row r="1408" spans="3:4" x14ac:dyDescent="0.25">
      <c r="C1408" t="str">
        <f t="shared" si="42"/>
        <v/>
      </c>
      <c r="D1408" t="str">
        <f t="shared" si="43"/>
        <v/>
      </c>
    </row>
    <row r="1409" spans="3:4" x14ac:dyDescent="0.25">
      <c r="C1409" t="str">
        <f t="shared" ref="C1409:C1472" si="44">UPPER(A1409)</f>
        <v/>
      </c>
      <c r="D1409" t="str">
        <f t="shared" ref="D1409:D1472" si="45">UPPER(B1409)</f>
        <v/>
      </c>
    </row>
    <row r="1410" spans="3:4" x14ac:dyDescent="0.25">
      <c r="C1410" t="str">
        <f t="shared" si="44"/>
        <v/>
      </c>
      <c r="D1410" t="str">
        <f t="shared" si="45"/>
        <v/>
      </c>
    </row>
    <row r="1411" spans="3:4" x14ac:dyDescent="0.25">
      <c r="C1411" t="str">
        <f t="shared" si="44"/>
        <v/>
      </c>
      <c r="D1411" t="str">
        <f t="shared" si="45"/>
        <v/>
      </c>
    </row>
    <row r="1412" spans="3:4" x14ac:dyDescent="0.25">
      <c r="C1412" t="str">
        <f t="shared" si="44"/>
        <v/>
      </c>
      <c r="D1412" t="str">
        <f t="shared" si="45"/>
        <v/>
      </c>
    </row>
    <row r="1413" spans="3:4" x14ac:dyDescent="0.25">
      <c r="C1413" t="str">
        <f t="shared" si="44"/>
        <v/>
      </c>
      <c r="D1413" t="str">
        <f t="shared" si="45"/>
        <v/>
      </c>
    </row>
    <row r="1414" spans="3:4" x14ac:dyDescent="0.25">
      <c r="C1414" t="str">
        <f t="shared" si="44"/>
        <v/>
      </c>
      <c r="D1414" t="str">
        <f t="shared" si="45"/>
        <v/>
      </c>
    </row>
    <row r="1415" spans="3:4" x14ac:dyDescent="0.25">
      <c r="C1415" t="str">
        <f t="shared" si="44"/>
        <v/>
      </c>
      <c r="D1415" t="str">
        <f t="shared" si="45"/>
        <v/>
      </c>
    </row>
    <row r="1416" spans="3:4" x14ac:dyDescent="0.25">
      <c r="C1416" t="str">
        <f t="shared" si="44"/>
        <v/>
      </c>
      <c r="D1416" t="str">
        <f t="shared" si="45"/>
        <v/>
      </c>
    </row>
    <row r="1417" spans="3:4" x14ac:dyDescent="0.25">
      <c r="C1417" t="str">
        <f t="shared" si="44"/>
        <v/>
      </c>
      <c r="D1417" t="str">
        <f t="shared" si="45"/>
        <v/>
      </c>
    </row>
    <row r="1418" spans="3:4" x14ac:dyDescent="0.25">
      <c r="C1418" t="str">
        <f t="shared" si="44"/>
        <v/>
      </c>
      <c r="D1418" t="str">
        <f t="shared" si="45"/>
        <v/>
      </c>
    </row>
    <row r="1419" spans="3:4" x14ac:dyDescent="0.25">
      <c r="C1419" t="str">
        <f t="shared" si="44"/>
        <v/>
      </c>
      <c r="D1419" t="str">
        <f t="shared" si="45"/>
        <v/>
      </c>
    </row>
    <row r="1420" spans="3:4" x14ac:dyDescent="0.25">
      <c r="C1420" t="str">
        <f t="shared" si="44"/>
        <v/>
      </c>
      <c r="D1420" t="str">
        <f t="shared" si="45"/>
        <v/>
      </c>
    </row>
    <row r="1421" spans="3:4" x14ac:dyDescent="0.25">
      <c r="C1421" t="str">
        <f t="shared" si="44"/>
        <v/>
      </c>
      <c r="D1421" t="str">
        <f t="shared" si="45"/>
        <v/>
      </c>
    </row>
    <row r="1422" spans="3:4" x14ac:dyDescent="0.25">
      <c r="C1422" t="str">
        <f t="shared" si="44"/>
        <v/>
      </c>
      <c r="D1422" t="str">
        <f t="shared" si="45"/>
        <v/>
      </c>
    </row>
    <row r="1423" spans="3:4" x14ac:dyDescent="0.25">
      <c r="C1423" t="str">
        <f t="shared" si="44"/>
        <v/>
      </c>
      <c r="D1423" t="str">
        <f t="shared" si="45"/>
        <v/>
      </c>
    </row>
    <row r="1424" spans="3:4" x14ac:dyDescent="0.25">
      <c r="C1424" t="str">
        <f t="shared" si="44"/>
        <v/>
      </c>
      <c r="D1424" t="str">
        <f t="shared" si="45"/>
        <v/>
      </c>
    </row>
    <row r="1425" spans="3:4" x14ac:dyDescent="0.25">
      <c r="C1425" t="str">
        <f t="shared" si="44"/>
        <v/>
      </c>
      <c r="D1425" t="str">
        <f t="shared" si="45"/>
        <v/>
      </c>
    </row>
    <row r="1426" spans="3:4" x14ac:dyDescent="0.25">
      <c r="C1426" t="str">
        <f t="shared" si="44"/>
        <v/>
      </c>
      <c r="D1426" t="str">
        <f t="shared" si="45"/>
        <v/>
      </c>
    </row>
    <row r="1427" spans="3:4" x14ac:dyDescent="0.25">
      <c r="C1427" t="str">
        <f t="shared" si="44"/>
        <v/>
      </c>
      <c r="D1427" t="str">
        <f t="shared" si="45"/>
        <v/>
      </c>
    </row>
    <row r="1428" spans="3:4" x14ac:dyDescent="0.25">
      <c r="C1428" t="str">
        <f t="shared" si="44"/>
        <v/>
      </c>
      <c r="D1428" t="str">
        <f t="shared" si="45"/>
        <v/>
      </c>
    </row>
    <row r="1429" spans="3:4" x14ac:dyDescent="0.25">
      <c r="C1429" t="str">
        <f t="shared" si="44"/>
        <v/>
      </c>
      <c r="D1429" t="str">
        <f t="shared" si="45"/>
        <v/>
      </c>
    </row>
    <row r="1430" spans="3:4" x14ac:dyDescent="0.25">
      <c r="C1430" t="str">
        <f t="shared" si="44"/>
        <v/>
      </c>
      <c r="D1430" t="str">
        <f t="shared" si="45"/>
        <v/>
      </c>
    </row>
    <row r="1431" spans="3:4" x14ac:dyDescent="0.25">
      <c r="C1431" t="str">
        <f t="shared" si="44"/>
        <v/>
      </c>
      <c r="D1431" t="str">
        <f t="shared" si="45"/>
        <v/>
      </c>
    </row>
    <row r="1432" spans="3:4" x14ac:dyDescent="0.25">
      <c r="C1432" t="str">
        <f t="shared" si="44"/>
        <v/>
      </c>
      <c r="D1432" t="str">
        <f t="shared" si="45"/>
        <v/>
      </c>
    </row>
    <row r="1433" spans="3:4" x14ac:dyDescent="0.25">
      <c r="C1433" t="str">
        <f t="shared" si="44"/>
        <v/>
      </c>
      <c r="D1433" t="str">
        <f t="shared" si="45"/>
        <v/>
      </c>
    </row>
    <row r="1434" spans="3:4" x14ac:dyDescent="0.25">
      <c r="C1434" t="str">
        <f t="shared" si="44"/>
        <v/>
      </c>
      <c r="D1434" t="str">
        <f t="shared" si="45"/>
        <v/>
      </c>
    </row>
    <row r="1435" spans="3:4" x14ac:dyDescent="0.25">
      <c r="C1435" t="str">
        <f t="shared" si="44"/>
        <v/>
      </c>
      <c r="D1435" t="str">
        <f t="shared" si="45"/>
        <v/>
      </c>
    </row>
    <row r="1436" spans="3:4" x14ac:dyDescent="0.25">
      <c r="C1436" t="str">
        <f t="shared" si="44"/>
        <v/>
      </c>
      <c r="D1436" t="str">
        <f t="shared" si="45"/>
        <v/>
      </c>
    </row>
    <row r="1437" spans="3:4" x14ac:dyDescent="0.25">
      <c r="C1437" t="str">
        <f t="shared" si="44"/>
        <v/>
      </c>
      <c r="D1437" t="str">
        <f t="shared" si="45"/>
        <v/>
      </c>
    </row>
    <row r="1438" spans="3:4" x14ac:dyDescent="0.25">
      <c r="C1438" t="str">
        <f t="shared" si="44"/>
        <v/>
      </c>
      <c r="D1438" t="str">
        <f t="shared" si="45"/>
        <v/>
      </c>
    </row>
    <row r="1439" spans="3:4" x14ac:dyDescent="0.25">
      <c r="C1439" t="str">
        <f t="shared" si="44"/>
        <v/>
      </c>
      <c r="D1439" t="str">
        <f t="shared" si="45"/>
        <v/>
      </c>
    </row>
    <row r="1440" spans="3:4" x14ac:dyDescent="0.25">
      <c r="C1440" t="str">
        <f t="shared" si="44"/>
        <v/>
      </c>
      <c r="D1440" t="str">
        <f t="shared" si="45"/>
        <v/>
      </c>
    </row>
    <row r="1441" spans="3:4" x14ac:dyDescent="0.25">
      <c r="C1441" t="str">
        <f t="shared" si="44"/>
        <v/>
      </c>
      <c r="D1441" t="str">
        <f t="shared" si="45"/>
        <v/>
      </c>
    </row>
    <row r="1442" spans="3:4" x14ac:dyDescent="0.25">
      <c r="C1442" t="str">
        <f t="shared" si="44"/>
        <v/>
      </c>
      <c r="D1442" t="str">
        <f t="shared" si="45"/>
        <v/>
      </c>
    </row>
    <row r="1443" spans="3:4" x14ac:dyDescent="0.25">
      <c r="C1443" t="str">
        <f t="shared" si="44"/>
        <v/>
      </c>
      <c r="D1443" t="str">
        <f t="shared" si="45"/>
        <v/>
      </c>
    </row>
    <row r="1444" spans="3:4" x14ac:dyDescent="0.25">
      <c r="C1444" t="str">
        <f t="shared" si="44"/>
        <v/>
      </c>
      <c r="D1444" t="str">
        <f t="shared" si="45"/>
        <v/>
      </c>
    </row>
    <row r="1445" spans="3:4" x14ac:dyDescent="0.25">
      <c r="C1445" t="str">
        <f t="shared" si="44"/>
        <v/>
      </c>
      <c r="D1445" t="str">
        <f t="shared" si="45"/>
        <v/>
      </c>
    </row>
    <row r="1446" spans="3:4" x14ac:dyDescent="0.25">
      <c r="C1446" t="str">
        <f t="shared" si="44"/>
        <v/>
      </c>
      <c r="D1446" t="str">
        <f t="shared" si="45"/>
        <v/>
      </c>
    </row>
    <row r="1447" spans="3:4" x14ac:dyDescent="0.25">
      <c r="C1447" t="str">
        <f t="shared" si="44"/>
        <v/>
      </c>
      <c r="D1447" t="str">
        <f t="shared" si="45"/>
        <v/>
      </c>
    </row>
    <row r="1448" spans="3:4" x14ac:dyDescent="0.25">
      <c r="C1448" t="str">
        <f t="shared" si="44"/>
        <v/>
      </c>
      <c r="D1448" t="str">
        <f t="shared" si="45"/>
        <v/>
      </c>
    </row>
    <row r="1449" spans="3:4" x14ac:dyDescent="0.25">
      <c r="C1449" t="str">
        <f t="shared" si="44"/>
        <v/>
      </c>
      <c r="D1449" t="str">
        <f t="shared" si="45"/>
        <v/>
      </c>
    </row>
    <row r="1450" spans="3:4" x14ac:dyDescent="0.25">
      <c r="C1450" t="str">
        <f t="shared" si="44"/>
        <v/>
      </c>
      <c r="D1450" t="str">
        <f t="shared" si="45"/>
        <v/>
      </c>
    </row>
    <row r="1451" spans="3:4" x14ac:dyDescent="0.25">
      <c r="C1451" t="str">
        <f t="shared" si="44"/>
        <v/>
      </c>
      <c r="D1451" t="str">
        <f t="shared" si="45"/>
        <v/>
      </c>
    </row>
    <row r="1452" spans="3:4" x14ac:dyDescent="0.25">
      <c r="C1452" t="str">
        <f t="shared" si="44"/>
        <v/>
      </c>
      <c r="D1452" t="str">
        <f t="shared" si="45"/>
        <v/>
      </c>
    </row>
    <row r="1453" spans="3:4" x14ac:dyDescent="0.25">
      <c r="C1453" t="str">
        <f t="shared" si="44"/>
        <v/>
      </c>
      <c r="D1453" t="str">
        <f t="shared" si="45"/>
        <v/>
      </c>
    </row>
    <row r="1454" spans="3:4" x14ac:dyDescent="0.25">
      <c r="C1454" t="str">
        <f t="shared" si="44"/>
        <v/>
      </c>
      <c r="D1454" t="str">
        <f t="shared" si="45"/>
        <v/>
      </c>
    </row>
    <row r="1455" spans="3:4" x14ac:dyDescent="0.25">
      <c r="C1455" t="str">
        <f t="shared" si="44"/>
        <v/>
      </c>
      <c r="D1455" t="str">
        <f t="shared" si="45"/>
        <v/>
      </c>
    </row>
    <row r="1456" spans="3:4" x14ac:dyDescent="0.25">
      <c r="C1456" t="str">
        <f t="shared" si="44"/>
        <v/>
      </c>
      <c r="D1456" t="str">
        <f t="shared" si="45"/>
        <v/>
      </c>
    </row>
    <row r="1457" spans="3:4" x14ac:dyDescent="0.25">
      <c r="C1457" t="str">
        <f t="shared" si="44"/>
        <v/>
      </c>
      <c r="D1457" t="str">
        <f t="shared" si="45"/>
        <v/>
      </c>
    </row>
    <row r="1458" spans="3:4" x14ac:dyDescent="0.25">
      <c r="C1458" t="str">
        <f t="shared" si="44"/>
        <v/>
      </c>
      <c r="D1458" t="str">
        <f t="shared" si="45"/>
        <v/>
      </c>
    </row>
    <row r="1459" spans="3:4" x14ac:dyDescent="0.25">
      <c r="C1459" t="str">
        <f t="shared" si="44"/>
        <v/>
      </c>
      <c r="D1459" t="str">
        <f t="shared" si="45"/>
        <v/>
      </c>
    </row>
    <row r="1460" spans="3:4" x14ac:dyDescent="0.25">
      <c r="C1460" t="str">
        <f t="shared" si="44"/>
        <v/>
      </c>
      <c r="D1460" t="str">
        <f t="shared" si="45"/>
        <v/>
      </c>
    </row>
    <row r="1461" spans="3:4" x14ac:dyDescent="0.25">
      <c r="C1461" t="str">
        <f t="shared" si="44"/>
        <v/>
      </c>
      <c r="D1461" t="str">
        <f t="shared" si="45"/>
        <v/>
      </c>
    </row>
    <row r="1462" spans="3:4" x14ac:dyDescent="0.25">
      <c r="C1462" t="str">
        <f t="shared" si="44"/>
        <v/>
      </c>
      <c r="D1462" t="str">
        <f t="shared" si="45"/>
        <v/>
      </c>
    </row>
    <row r="1463" spans="3:4" x14ac:dyDescent="0.25">
      <c r="C1463" t="str">
        <f t="shared" si="44"/>
        <v/>
      </c>
      <c r="D1463" t="str">
        <f t="shared" si="45"/>
        <v/>
      </c>
    </row>
    <row r="1464" spans="3:4" x14ac:dyDescent="0.25">
      <c r="C1464" t="str">
        <f t="shared" si="44"/>
        <v/>
      </c>
      <c r="D1464" t="str">
        <f t="shared" si="45"/>
        <v/>
      </c>
    </row>
    <row r="1465" spans="3:4" x14ac:dyDescent="0.25">
      <c r="C1465" t="str">
        <f t="shared" si="44"/>
        <v/>
      </c>
      <c r="D1465" t="str">
        <f t="shared" si="45"/>
        <v/>
      </c>
    </row>
    <row r="1466" spans="3:4" x14ac:dyDescent="0.25">
      <c r="C1466" t="str">
        <f t="shared" si="44"/>
        <v/>
      </c>
      <c r="D1466" t="str">
        <f t="shared" si="45"/>
        <v/>
      </c>
    </row>
    <row r="1467" spans="3:4" x14ac:dyDescent="0.25">
      <c r="C1467" t="str">
        <f t="shared" si="44"/>
        <v/>
      </c>
      <c r="D1467" t="str">
        <f t="shared" si="45"/>
        <v/>
      </c>
    </row>
    <row r="1468" spans="3:4" x14ac:dyDescent="0.25">
      <c r="C1468" t="str">
        <f t="shared" si="44"/>
        <v/>
      </c>
      <c r="D1468" t="str">
        <f t="shared" si="45"/>
        <v/>
      </c>
    </row>
    <row r="1469" spans="3:4" x14ac:dyDescent="0.25">
      <c r="C1469" t="str">
        <f t="shared" si="44"/>
        <v/>
      </c>
      <c r="D1469" t="str">
        <f t="shared" si="45"/>
        <v/>
      </c>
    </row>
    <row r="1470" spans="3:4" x14ac:dyDescent="0.25">
      <c r="C1470" t="str">
        <f t="shared" si="44"/>
        <v/>
      </c>
      <c r="D1470" t="str">
        <f t="shared" si="45"/>
        <v/>
      </c>
    </row>
    <row r="1471" spans="3:4" x14ac:dyDescent="0.25">
      <c r="C1471" t="str">
        <f t="shared" si="44"/>
        <v/>
      </c>
      <c r="D1471" t="str">
        <f t="shared" si="45"/>
        <v/>
      </c>
    </row>
    <row r="1472" spans="3:4" x14ac:dyDescent="0.25">
      <c r="C1472" t="str">
        <f t="shared" si="44"/>
        <v/>
      </c>
      <c r="D1472" t="str">
        <f t="shared" si="45"/>
        <v/>
      </c>
    </row>
    <row r="1473" spans="3:4" x14ac:dyDescent="0.25">
      <c r="C1473" t="str">
        <f t="shared" ref="C1473:C1536" si="46">UPPER(A1473)</f>
        <v/>
      </c>
      <c r="D1473" t="str">
        <f t="shared" ref="D1473:D1536" si="47">UPPER(B1473)</f>
        <v/>
      </c>
    </row>
    <row r="1474" spans="3:4" x14ac:dyDescent="0.25">
      <c r="C1474" t="str">
        <f t="shared" si="46"/>
        <v/>
      </c>
      <c r="D1474" t="str">
        <f t="shared" si="47"/>
        <v/>
      </c>
    </row>
    <row r="1475" spans="3:4" x14ac:dyDescent="0.25">
      <c r="C1475" t="str">
        <f t="shared" si="46"/>
        <v/>
      </c>
      <c r="D1475" t="str">
        <f t="shared" si="47"/>
        <v/>
      </c>
    </row>
    <row r="1476" spans="3:4" x14ac:dyDescent="0.25">
      <c r="C1476" t="str">
        <f t="shared" si="46"/>
        <v/>
      </c>
      <c r="D1476" t="str">
        <f t="shared" si="47"/>
        <v/>
      </c>
    </row>
    <row r="1477" spans="3:4" x14ac:dyDescent="0.25">
      <c r="C1477" t="str">
        <f t="shared" si="46"/>
        <v/>
      </c>
      <c r="D1477" t="str">
        <f t="shared" si="47"/>
        <v/>
      </c>
    </row>
    <row r="1478" spans="3:4" x14ac:dyDescent="0.25">
      <c r="C1478" t="str">
        <f t="shared" si="46"/>
        <v/>
      </c>
      <c r="D1478" t="str">
        <f t="shared" si="47"/>
        <v/>
      </c>
    </row>
    <row r="1479" spans="3:4" x14ac:dyDescent="0.25">
      <c r="C1479" t="str">
        <f t="shared" si="46"/>
        <v/>
      </c>
      <c r="D1479" t="str">
        <f t="shared" si="47"/>
        <v/>
      </c>
    </row>
    <row r="1480" spans="3:4" x14ac:dyDescent="0.25">
      <c r="C1480" t="str">
        <f t="shared" si="46"/>
        <v/>
      </c>
      <c r="D1480" t="str">
        <f t="shared" si="47"/>
        <v/>
      </c>
    </row>
    <row r="1481" spans="3:4" x14ac:dyDescent="0.25">
      <c r="C1481" t="str">
        <f t="shared" si="46"/>
        <v/>
      </c>
      <c r="D1481" t="str">
        <f t="shared" si="47"/>
        <v/>
      </c>
    </row>
    <row r="1482" spans="3:4" x14ac:dyDescent="0.25">
      <c r="C1482" t="str">
        <f t="shared" si="46"/>
        <v/>
      </c>
      <c r="D1482" t="str">
        <f t="shared" si="47"/>
        <v/>
      </c>
    </row>
    <row r="1483" spans="3:4" x14ac:dyDescent="0.25">
      <c r="C1483" t="str">
        <f t="shared" si="46"/>
        <v/>
      </c>
      <c r="D1483" t="str">
        <f t="shared" si="47"/>
        <v/>
      </c>
    </row>
    <row r="1484" spans="3:4" x14ac:dyDescent="0.25">
      <c r="C1484" t="str">
        <f t="shared" si="46"/>
        <v/>
      </c>
      <c r="D1484" t="str">
        <f t="shared" si="47"/>
        <v/>
      </c>
    </row>
    <row r="1485" spans="3:4" x14ac:dyDescent="0.25">
      <c r="C1485" t="str">
        <f t="shared" si="46"/>
        <v/>
      </c>
      <c r="D1485" t="str">
        <f t="shared" si="47"/>
        <v/>
      </c>
    </row>
    <row r="1486" spans="3:4" x14ac:dyDescent="0.25">
      <c r="C1486" t="str">
        <f t="shared" si="46"/>
        <v/>
      </c>
      <c r="D1486" t="str">
        <f t="shared" si="47"/>
        <v/>
      </c>
    </row>
    <row r="1487" spans="3:4" x14ac:dyDescent="0.25">
      <c r="C1487" t="str">
        <f t="shared" si="46"/>
        <v/>
      </c>
      <c r="D1487" t="str">
        <f t="shared" si="47"/>
        <v/>
      </c>
    </row>
    <row r="1488" spans="3:4" x14ac:dyDescent="0.25">
      <c r="C1488" t="str">
        <f t="shared" si="46"/>
        <v/>
      </c>
      <c r="D1488" t="str">
        <f t="shared" si="47"/>
        <v/>
      </c>
    </row>
    <row r="1489" spans="3:4" x14ac:dyDescent="0.25">
      <c r="C1489" t="str">
        <f t="shared" si="46"/>
        <v/>
      </c>
      <c r="D1489" t="str">
        <f t="shared" si="47"/>
        <v/>
      </c>
    </row>
    <row r="1490" spans="3:4" x14ac:dyDescent="0.25">
      <c r="C1490" t="str">
        <f t="shared" si="46"/>
        <v/>
      </c>
      <c r="D1490" t="str">
        <f t="shared" si="47"/>
        <v/>
      </c>
    </row>
    <row r="1491" spans="3:4" x14ac:dyDescent="0.25">
      <c r="C1491" t="str">
        <f t="shared" si="46"/>
        <v/>
      </c>
      <c r="D1491" t="str">
        <f t="shared" si="47"/>
        <v/>
      </c>
    </row>
    <row r="1492" spans="3:4" x14ac:dyDescent="0.25">
      <c r="C1492" t="str">
        <f t="shared" si="46"/>
        <v/>
      </c>
      <c r="D1492" t="str">
        <f t="shared" si="47"/>
        <v/>
      </c>
    </row>
    <row r="1493" spans="3:4" x14ac:dyDescent="0.25">
      <c r="C1493" t="str">
        <f t="shared" si="46"/>
        <v/>
      </c>
      <c r="D1493" t="str">
        <f t="shared" si="47"/>
        <v/>
      </c>
    </row>
    <row r="1494" spans="3:4" x14ac:dyDescent="0.25">
      <c r="C1494" t="str">
        <f t="shared" si="46"/>
        <v/>
      </c>
      <c r="D1494" t="str">
        <f t="shared" si="47"/>
        <v/>
      </c>
    </row>
    <row r="1495" spans="3:4" x14ac:dyDescent="0.25">
      <c r="C1495" t="str">
        <f t="shared" si="46"/>
        <v/>
      </c>
      <c r="D1495" t="str">
        <f t="shared" si="47"/>
        <v/>
      </c>
    </row>
    <row r="1496" spans="3:4" x14ac:dyDescent="0.25">
      <c r="C1496" t="str">
        <f t="shared" si="46"/>
        <v/>
      </c>
      <c r="D1496" t="str">
        <f t="shared" si="47"/>
        <v/>
      </c>
    </row>
    <row r="1497" spans="3:4" x14ac:dyDescent="0.25">
      <c r="C1497" t="str">
        <f t="shared" si="46"/>
        <v/>
      </c>
      <c r="D1497" t="str">
        <f t="shared" si="47"/>
        <v/>
      </c>
    </row>
    <row r="1498" spans="3:4" x14ac:dyDescent="0.25">
      <c r="C1498" t="str">
        <f t="shared" si="46"/>
        <v/>
      </c>
      <c r="D1498" t="str">
        <f t="shared" si="47"/>
        <v/>
      </c>
    </row>
    <row r="1499" spans="3:4" x14ac:dyDescent="0.25">
      <c r="C1499" t="str">
        <f t="shared" si="46"/>
        <v/>
      </c>
      <c r="D1499" t="str">
        <f t="shared" si="47"/>
        <v/>
      </c>
    </row>
    <row r="1500" spans="3:4" x14ac:dyDescent="0.25">
      <c r="C1500" t="str">
        <f t="shared" si="46"/>
        <v/>
      </c>
      <c r="D1500" t="str">
        <f t="shared" si="47"/>
        <v/>
      </c>
    </row>
    <row r="1501" spans="3:4" x14ac:dyDescent="0.25">
      <c r="C1501" t="str">
        <f t="shared" si="46"/>
        <v/>
      </c>
      <c r="D1501" t="str">
        <f t="shared" si="47"/>
        <v/>
      </c>
    </row>
    <row r="1502" spans="3:4" x14ac:dyDescent="0.25">
      <c r="C1502" t="str">
        <f t="shared" si="46"/>
        <v/>
      </c>
      <c r="D1502" t="str">
        <f t="shared" si="47"/>
        <v/>
      </c>
    </row>
    <row r="1503" spans="3:4" x14ac:dyDescent="0.25">
      <c r="C1503" t="str">
        <f t="shared" si="46"/>
        <v/>
      </c>
      <c r="D1503" t="str">
        <f t="shared" si="47"/>
        <v/>
      </c>
    </row>
    <row r="1504" spans="3:4" x14ac:dyDescent="0.25">
      <c r="C1504" t="str">
        <f t="shared" si="46"/>
        <v/>
      </c>
      <c r="D1504" t="str">
        <f t="shared" si="47"/>
        <v/>
      </c>
    </row>
    <row r="1505" spans="3:4" x14ac:dyDescent="0.25">
      <c r="C1505" t="str">
        <f t="shared" si="46"/>
        <v/>
      </c>
      <c r="D1505" t="str">
        <f t="shared" si="47"/>
        <v/>
      </c>
    </row>
    <row r="1506" spans="3:4" x14ac:dyDescent="0.25">
      <c r="C1506" t="str">
        <f t="shared" si="46"/>
        <v/>
      </c>
      <c r="D1506" t="str">
        <f t="shared" si="47"/>
        <v/>
      </c>
    </row>
    <row r="1507" spans="3:4" x14ac:dyDescent="0.25">
      <c r="C1507" t="str">
        <f t="shared" si="46"/>
        <v/>
      </c>
      <c r="D1507" t="str">
        <f t="shared" si="47"/>
        <v/>
      </c>
    </row>
    <row r="1508" spans="3:4" x14ac:dyDescent="0.25">
      <c r="C1508" t="str">
        <f t="shared" si="46"/>
        <v/>
      </c>
      <c r="D1508" t="str">
        <f t="shared" si="47"/>
        <v/>
      </c>
    </row>
    <row r="1509" spans="3:4" x14ac:dyDescent="0.25">
      <c r="C1509" t="str">
        <f t="shared" si="46"/>
        <v/>
      </c>
      <c r="D1509" t="str">
        <f t="shared" si="47"/>
        <v/>
      </c>
    </row>
    <row r="1510" spans="3:4" x14ac:dyDescent="0.25">
      <c r="C1510" t="str">
        <f t="shared" si="46"/>
        <v/>
      </c>
      <c r="D1510" t="str">
        <f t="shared" si="47"/>
        <v/>
      </c>
    </row>
    <row r="1511" spans="3:4" x14ac:dyDescent="0.25">
      <c r="C1511" t="str">
        <f t="shared" si="46"/>
        <v/>
      </c>
      <c r="D1511" t="str">
        <f t="shared" si="47"/>
        <v/>
      </c>
    </row>
    <row r="1512" spans="3:4" x14ac:dyDescent="0.25">
      <c r="C1512" t="str">
        <f t="shared" si="46"/>
        <v/>
      </c>
      <c r="D1512" t="str">
        <f t="shared" si="47"/>
        <v/>
      </c>
    </row>
    <row r="1513" spans="3:4" x14ac:dyDescent="0.25">
      <c r="C1513" t="str">
        <f t="shared" si="46"/>
        <v/>
      </c>
      <c r="D1513" t="str">
        <f t="shared" si="47"/>
        <v/>
      </c>
    </row>
    <row r="1514" spans="3:4" x14ac:dyDescent="0.25">
      <c r="C1514" t="str">
        <f t="shared" si="46"/>
        <v/>
      </c>
      <c r="D1514" t="str">
        <f t="shared" si="47"/>
        <v/>
      </c>
    </row>
    <row r="1515" spans="3:4" x14ac:dyDescent="0.25">
      <c r="C1515" t="str">
        <f t="shared" si="46"/>
        <v/>
      </c>
      <c r="D1515" t="str">
        <f t="shared" si="47"/>
        <v/>
      </c>
    </row>
    <row r="1516" spans="3:4" x14ac:dyDescent="0.25">
      <c r="C1516" t="str">
        <f t="shared" si="46"/>
        <v/>
      </c>
      <c r="D1516" t="str">
        <f t="shared" si="47"/>
        <v/>
      </c>
    </row>
    <row r="1517" spans="3:4" x14ac:dyDescent="0.25">
      <c r="C1517" t="str">
        <f t="shared" si="46"/>
        <v/>
      </c>
      <c r="D1517" t="str">
        <f t="shared" si="47"/>
        <v/>
      </c>
    </row>
    <row r="1518" spans="3:4" x14ac:dyDescent="0.25">
      <c r="C1518" t="str">
        <f t="shared" si="46"/>
        <v/>
      </c>
      <c r="D1518" t="str">
        <f t="shared" si="47"/>
        <v/>
      </c>
    </row>
    <row r="1519" spans="3:4" x14ac:dyDescent="0.25">
      <c r="C1519" t="str">
        <f t="shared" si="46"/>
        <v/>
      </c>
      <c r="D1519" t="str">
        <f t="shared" si="47"/>
        <v/>
      </c>
    </row>
    <row r="1520" spans="3:4" x14ac:dyDescent="0.25">
      <c r="C1520" t="str">
        <f t="shared" si="46"/>
        <v/>
      </c>
      <c r="D1520" t="str">
        <f t="shared" si="47"/>
        <v/>
      </c>
    </row>
    <row r="1521" spans="3:4" x14ac:dyDescent="0.25">
      <c r="C1521" t="str">
        <f t="shared" si="46"/>
        <v/>
      </c>
      <c r="D1521" t="str">
        <f t="shared" si="47"/>
        <v/>
      </c>
    </row>
    <row r="1522" spans="3:4" x14ac:dyDescent="0.25">
      <c r="C1522" t="str">
        <f t="shared" si="46"/>
        <v/>
      </c>
      <c r="D1522" t="str">
        <f t="shared" si="47"/>
        <v/>
      </c>
    </row>
    <row r="1523" spans="3:4" x14ac:dyDescent="0.25">
      <c r="C1523" t="str">
        <f t="shared" si="46"/>
        <v/>
      </c>
      <c r="D1523" t="str">
        <f t="shared" si="47"/>
        <v/>
      </c>
    </row>
    <row r="1524" spans="3:4" x14ac:dyDescent="0.25">
      <c r="C1524" t="str">
        <f t="shared" si="46"/>
        <v/>
      </c>
      <c r="D1524" t="str">
        <f t="shared" si="47"/>
        <v/>
      </c>
    </row>
    <row r="1525" spans="3:4" x14ac:dyDescent="0.25">
      <c r="C1525" t="str">
        <f t="shared" si="46"/>
        <v/>
      </c>
      <c r="D1525" t="str">
        <f t="shared" si="47"/>
        <v/>
      </c>
    </row>
    <row r="1526" spans="3:4" x14ac:dyDescent="0.25">
      <c r="C1526" t="str">
        <f t="shared" si="46"/>
        <v/>
      </c>
      <c r="D1526" t="str">
        <f t="shared" si="47"/>
        <v/>
      </c>
    </row>
    <row r="1527" spans="3:4" x14ac:dyDescent="0.25">
      <c r="C1527" t="str">
        <f t="shared" si="46"/>
        <v/>
      </c>
      <c r="D1527" t="str">
        <f t="shared" si="47"/>
        <v/>
      </c>
    </row>
    <row r="1528" spans="3:4" x14ac:dyDescent="0.25">
      <c r="C1528" t="str">
        <f t="shared" si="46"/>
        <v/>
      </c>
      <c r="D1528" t="str">
        <f t="shared" si="47"/>
        <v/>
      </c>
    </row>
    <row r="1529" spans="3:4" x14ac:dyDescent="0.25">
      <c r="C1529" t="str">
        <f t="shared" si="46"/>
        <v/>
      </c>
      <c r="D1529" t="str">
        <f t="shared" si="47"/>
        <v/>
      </c>
    </row>
    <row r="1530" spans="3:4" x14ac:dyDescent="0.25">
      <c r="C1530" t="str">
        <f t="shared" si="46"/>
        <v/>
      </c>
      <c r="D1530" t="str">
        <f t="shared" si="47"/>
        <v/>
      </c>
    </row>
    <row r="1531" spans="3:4" x14ac:dyDescent="0.25">
      <c r="C1531" t="str">
        <f t="shared" si="46"/>
        <v/>
      </c>
      <c r="D1531" t="str">
        <f t="shared" si="47"/>
        <v/>
      </c>
    </row>
    <row r="1532" spans="3:4" x14ac:dyDescent="0.25">
      <c r="C1532" t="str">
        <f t="shared" si="46"/>
        <v/>
      </c>
      <c r="D1532" t="str">
        <f t="shared" si="47"/>
        <v/>
      </c>
    </row>
    <row r="1533" spans="3:4" x14ac:dyDescent="0.25">
      <c r="C1533" t="str">
        <f t="shared" si="46"/>
        <v/>
      </c>
      <c r="D1533" t="str">
        <f t="shared" si="47"/>
        <v/>
      </c>
    </row>
    <row r="1534" spans="3:4" x14ac:dyDescent="0.25">
      <c r="C1534" t="str">
        <f t="shared" si="46"/>
        <v/>
      </c>
      <c r="D1534" t="str">
        <f t="shared" si="47"/>
        <v/>
      </c>
    </row>
    <row r="1535" spans="3:4" x14ac:dyDescent="0.25">
      <c r="C1535" t="str">
        <f t="shared" si="46"/>
        <v/>
      </c>
      <c r="D1535" t="str">
        <f t="shared" si="47"/>
        <v/>
      </c>
    </row>
    <row r="1536" spans="3:4" x14ac:dyDescent="0.25">
      <c r="C1536" t="str">
        <f t="shared" si="46"/>
        <v/>
      </c>
      <c r="D1536" t="str">
        <f t="shared" si="47"/>
        <v/>
      </c>
    </row>
    <row r="1537" spans="3:4" x14ac:dyDescent="0.25">
      <c r="C1537" t="str">
        <f t="shared" ref="C1537:C1600" si="48">UPPER(A1537)</f>
        <v/>
      </c>
      <c r="D1537" t="str">
        <f t="shared" ref="D1537:D1600" si="49">UPPER(B1537)</f>
        <v/>
      </c>
    </row>
    <row r="1538" spans="3:4" x14ac:dyDescent="0.25">
      <c r="C1538" t="str">
        <f t="shared" si="48"/>
        <v/>
      </c>
      <c r="D1538" t="str">
        <f t="shared" si="49"/>
        <v/>
      </c>
    </row>
    <row r="1539" spans="3:4" x14ac:dyDescent="0.25">
      <c r="C1539" t="str">
        <f t="shared" si="48"/>
        <v/>
      </c>
      <c r="D1539" t="str">
        <f t="shared" si="49"/>
        <v/>
      </c>
    </row>
    <row r="1540" spans="3:4" x14ac:dyDescent="0.25">
      <c r="C1540" t="str">
        <f t="shared" si="48"/>
        <v/>
      </c>
      <c r="D1540" t="str">
        <f t="shared" si="49"/>
        <v/>
      </c>
    </row>
    <row r="1541" spans="3:4" x14ac:dyDescent="0.25">
      <c r="C1541" t="str">
        <f t="shared" si="48"/>
        <v/>
      </c>
      <c r="D1541" t="str">
        <f t="shared" si="49"/>
        <v/>
      </c>
    </row>
    <row r="1542" spans="3:4" x14ac:dyDescent="0.25">
      <c r="C1542" t="str">
        <f t="shared" si="48"/>
        <v/>
      </c>
      <c r="D1542" t="str">
        <f t="shared" si="49"/>
        <v/>
      </c>
    </row>
    <row r="1543" spans="3:4" x14ac:dyDescent="0.25">
      <c r="C1543" t="str">
        <f t="shared" si="48"/>
        <v/>
      </c>
      <c r="D1543" t="str">
        <f t="shared" si="49"/>
        <v/>
      </c>
    </row>
    <row r="1544" spans="3:4" x14ac:dyDescent="0.25">
      <c r="C1544" t="str">
        <f t="shared" si="48"/>
        <v/>
      </c>
      <c r="D1544" t="str">
        <f t="shared" si="49"/>
        <v/>
      </c>
    </row>
    <row r="1545" spans="3:4" x14ac:dyDescent="0.25">
      <c r="C1545" t="str">
        <f t="shared" si="48"/>
        <v/>
      </c>
      <c r="D1545" t="str">
        <f t="shared" si="49"/>
        <v/>
      </c>
    </row>
    <row r="1546" spans="3:4" x14ac:dyDescent="0.25">
      <c r="C1546" t="str">
        <f t="shared" si="48"/>
        <v/>
      </c>
      <c r="D1546" t="str">
        <f t="shared" si="49"/>
        <v/>
      </c>
    </row>
    <row r="1547" spans="3:4" x14ac:dyDescent="0.25">
      <c r="C1547" t="str">
        <f t="shared" si="48"/>
        <v/>
      </c>
      <c r="D1547" t="str">
        <f t="shared" si="49"/>
        <v/>
      </c>
    </row>
    <row r="1548" spans="3:4" x14ac:dyDescent="0.25">
      <c r="C1548" t="str">
        <f t="shared" si="48"/>
        <v/>
      </c>
      <c r="D1548" t="str">
        <f t="shared" si="49"/>
        <v/>
      </c>
    </row>
    <row r="1549" spans="3:4" x14ac:dyDescent="0.25">
      <c r="C1549" t="str">
        <f t="shared" si="48"/>
        <v/>
      </c>
      <c r="D1549" t="str">
        <f t="shared" si="49"/>
        <v/>
      </c>
    </row>
    <row r="1550" spans="3:4" x14ac:dyDescent="0.25">
      <c r="C1550" t="str">
        <f t="shared" si="48"/>
        <v/>
      </c>
      <c r="D1550" t="str">
        <f t="shared" si="49"/>
        <v/>
      </c>
    </row>
    <row r="1551" spans="3:4" x14ac:dyDescent="0.25">
      <c r="C1551" t="str">
        <f t="shared" si="48"/>
        <v/>
      </c>
      <c r="D1551" t="str">
        <f t="shared" si="49"/>
        <v/>
      </c>
    </row>
    <row r="1552" spans="3:4" x14ac:dyDescent="0.25">
      <c r="C1552" t="str">
        <f t="shared" si="48"/>
        <v/>
      </c>
      <c r="D1552" t="str">
        <f t="shared" si="49"/>
        <v/>
      </c>
    </row>
    <row r="1553" spans="3:4" x14ac:dyDescent="0.25">
      <c r="C1553" t="str">
        <f t="shared" si="48"/>
        <v/>
      </c>
      <c r="D1553" t="str">
        <f t="shared" si="49"/>
        <v/>
      </c>
    </row>
    <row r="1554" spans="3:4" x14ac:dyDescent="0.25">
      <c r="C1554" t="str">
        <f t="shared" si="48"/>
        <v/>
      </c>
      <c r="D1554" t="str">
        <f t="shared" si="49"/>
        <v/>
      </c>
    </row>
    <row r="1555" spans="3:4" x14ac:dyDescent="0.25">
      <c r="C1555" t="str">
        <f t="shared" si="48"/>
        <v/>
      </c>
      <c r="D1555" t="str">
        <f t="shared" si="49"/>
        <v/>
      </c>
    </row>
    <row r="1556" spans="3:4" x14ac:dyDescent="0.25">
      <c r="C1556" t="str">
        <f t="shared" si="48"/>
        <v/>
      </c>
      <c r="D1556" t="str">
        <f t="shared" si="49"/>
        <v/>
      </c>
    </row>
    <row r="1557" spans="3:4" x14ac:dyDescent="0.25">
      <c r="C1557" t="str">
        <f t="shared" si="48"/>
        <v/>
      </c>
      <c r="D1557" t="str">
        <f t="shared" si="49"/>
        <v/>
      </c>
    </row>
    <row r="1558" spans="3:4" x14ac:dyDescent="0.25">
      <c r="C1558" t="str">
        <f t="shared" si="48"/>
        <v/>
      </c>
      <c r="D1558" t="str">
        <f t="shared" si="49"/>
        <v/>
      </c>
    </row>
    <row r="1559" spans="3:4" x14ac:dyDescent="0.25">
      <c r="C1559" t="str">
        <f t="shared" si="48"/>
        <v/>
      </c>
      <c r="D1559" t="str">
        <f t="shared" si="49"/>
        <v/>
      </c>
    </row>
    <row r="1560" spans="3:4" x14ac:dyDescent="0.25">
      <c r="C1560" t="str">
        <f t="shared" si="48"/>
        <v/>
      </c>
      <c r="D1560" t="str">
        <f t="shared" si="49"/>
        <v/>
      </c>
    </row>
    <row r="1561" spans="3:4" x14ac:dyDescent="0.25">
      <c r="C1561" t="str">
        <f t="shared" si="48"/>
        <v/>
      </c>
      <c r="D1561" t="str">
        <f t="shared" si="49"/>
        <v/>
      </c>
    </row>
    <row r="1562" spans="3:4" x14ac:dyDescent="0.25">
      <c r="C1562" t="str">
        <f t="shared" si="48"/>
        <v/>
      </c>
      <c r="D1562" t="str">
        <f t="shared" si="49"/>
        <v/>
      </c>
    </row>
    <row r="1563" spans="3:4" x14ac:dyDescent="0.25">
      <c r="C1563" t="str">
        <f t="shared" si="48"/>
        <v/>
      </c>
      <c r="D1563" t="str">
        <f t="shared" si="49"/>
        <v/>
      </c>
    </row>
    <row r="1564" spans="3:4" x14ac:dyDescent="0.25">
      <c r="C1564" t="str">
        <f t="shared" si="48"/>
        <v/>
      </c>
      <c r="D1564" t="str">
        <f t="shared" si="49"/>
        <v/>
      </c>
    </row>
    <row r="1565" spans="3:4" x14ac:dyDescent="0.25">
      <c r="C1565" t="str">
        <f t="shared" si="48"/>
        <v/>
      </c>
      <c r="D1565" t="str">
        <f t="shared" si="49"/>
        <v/>
      </c>
    </row>
    <row r="1566" spans="3:4" x14ac:dyDescent="0.25">
      <c r="C1566" t="str">
        <f t="shared" si="48"/>
        <v/>
      </c>
      <c r="D1566" t="str">
        <f t="shared" si="49"/>
        <v/>
      </c>
    </row>
    <row r="1567" spans="3:4" x14ac:dyDescent="0.25">
      <c r="C1567" t="str">
        <f t="shared" si="48"/>
        <v/>
      </c>
      <c r="D1567" t="str">
        <f t="shared" si="49"/>
        <v/>
      </c>
    </row>
    <row r="1568" spans="3:4" x14ac:dyDescent="0.25">
      <c r="C1568" t="str">
        <f t="shared" si="48"/>
        <v/>
      </c>
      <c r="D1568" t="str">
        <f t="shared" si="49"/>
        <v/>
      </c>
    </row>
    <row r="1569" spans="3:4" x14ac:dyDescent="0.25">
      <c r="C1569" t="str">
        <f t="shared" si="48"/>
        <v/>
      </c>
      <c r="D1569" t="str">
        <f t="shared" si="49"/>
        <v/>
      </c>
    </row>
    <row r="1570" spans="3:4" x14ac:dyDescent="0.25">
      <c r="C1570" t="str">
        <f t="shared" si="48"/>
        <v/>
      </c>
      <c r="D1570" t="str">
        <f t="shared" si="49"/>
        <v/>
      </c>
    </row>
    <row r="1571" spans="3:4" x14ac:dyDescent="0.25">
      <c r="C1571" t="str">
        <f t="shared" si="48"/>
        <v/>
      </c>
      <c r="D1571" t="str">
        <f t="shared" si="49"/>
        <v/>
      </c>
    </row>
    <row r="1572" spans="3:4" x14ac:dyDescent="0.25">
      <c r="C1572" t="str">
        <f t="shared" si="48"/>
        <v/>
      </c>
      <c r="D1572" t="str">
        <f t="shared" si="49"/>
        <v/>
      </c>
    </row>
    <row r="1573" spans="3:4" x14ac:dyDescent="0.25">
      <c r="C1573" t="str">
        <f t="shared" si="48"/>
        <v/>
      </c>
      <c r="D1573" t="str">
        <f t="shared" si="49"/>
        <v/>
      </c>
    </row>
    <row r="1574" spans="3:4" x14ac:dyDescent="0.25">
      <c r="C1574" t="str">
        <f t="shared" si="48"/>
        <v/>
      </c>
      <c r="D1574" t="str">
        <f t="shared" si="49"/>
        <v/>
      </c>
    </row>
    <row r="1575" spans="3:4" x14ac:dyDescent="0.25">
      <c r="C1575" t="str">
        <f t="shared" si="48"/>
        <v/>
      </c>
      <c r="D1575" t="str">
        <f t="shared" si="49"/>
        <v/>
      </c>
    </row>
    <row r="1576" spans="3:4" x14ac:dyDescent="0.25">
      <c r="C1576" t="str">
        <f t="shared" si="48"/>
        <v/>
      </c>
      <c r="D1576" t="str">
        <f t="shared" si="49"/>
        <v/>
      </c>
    </row>
    <row r="1577" spans="3:4" x14ac:dyDescent="0.25">
      <c r="C1577" t="str">
        <f t="shared" si="48"/>
        <v/>
      </c>
      <c r="D1577" t="str">
        <f t="shared" si="49"/>
        <v/>
      </c>
    </row>
    <row r="1578" spans="3:4" x14ac:dyDescent="0.25">
      <c r="C1578" t="str">
        <f t="shared" si="48"/>
        <v/>
      </c>
      <c r="D1578" t="str">
        <f t="shared" si="49"/>
        <v/>
      </c>
    </row>
    <row r="1579" spans="3:4" x14ac:dyDescent="0.25">
      <c r="C1579" t="str">
        <f t="shared" si="48"/>
        <v/>
      </c>
      <c r="D1579" t="str">
        <f t="shared" si="49"/>
        <v/>
      </c>
    </row>
    <row r="1580" spans="3:4" x14ac:dyDescent="0.25">
      <c r="C1580" t="str">
        <f t="shared" si="48"/>
        <v/>
      </c>
      <c r="D1580" t="str">
        <f t="shared" si="49"/>
        <v/>
      </c>
    </row>
    <row r="1581" spans="3:4" x14ac:dyDescent="0.25">
      <c r="C1581" t="str">
        <f t="shared" si="48"/>
        <v/>
      </c>
      <c r="D1581" t="str">
        <f t="shared" si="49"/>
        <v/>
      </c>
    </row>
    <row r="1582" spans="3:4" x14ac:dyDescent="0.25">
      <c r="C1582" t="str">
        <f t="shared" si="48"/>
        <v/>
      </c>
      <c r="D1582" t="str">
        <f t="shared" si="49"/>
        <v/>
      </c>
    </row>
    <row r="1583" spans="3:4" x14ac:dyDescent="0.25">
      <c r="C1583" t="str">
        <f t="shared" si="48"/>
        <v/>
      </c>
      <c r="D1583" t="str">
        <f t="shared" si="49"/>
        <v/>
      </c>
    </row>
    <row r="1584" spans="3:4" x14ac:dyDescent="0.25">
      <c r="C1584" t="str">
        <f t="shared" si="48"/>
        <v/>
      </c>
      <c r="D1584" t="str">
        <f t="shared" si="49"/>
        <v/>
      </c>
    </row>
    <row r="1585" spans="3:4" x14ac:dyDescent="0.25">
      <c r="C1585" t="str">
        <f t="shared" si="48"/>
        <v/>
      </c>
      <c r="D1585" t="str">
        <f t="shared" si="49"/>
        <v/>
      </c>
    </row>
    <row r="1586" spans="3:4" x14ac:dyDescent="0.25">
      <c r="C1586" t="str">
        <f t="shared" si="48"/>
        <v/>
      </c>
      <c r="D1586" t="str">
        <f t="shared" si="49"/>
        <v/>
      </c>
    </row>
    <row r="1587" spans="3:4" x14ac:dyDescent="0.25">
      <c r="C1587" t="str">
        <f t="shared" si="48"/>
        <v/>
      </c>
      <c r="D1587" t="str">
        <f t="shared" si="49"/>
        <v/>
      </c>
    </row>
    <row r="1588" spans="3:4" x14ac:dyDescent="0.25">
      <c r="C1588" t="str">
        <f t="shared" si="48"/>
        <v/>
      </c>
      <c r="D1588" t="str">
        <f t="shared" si="49"/>
        <v/>
      </c>
    </row>
    <row r="1589" spans="3:4" x14ac:dyDescent="0.25">
      <c r="C1589" t="str">
        <f t="shared" si="48"/>
        <v/>
      </c>
      <c r="D1589" t="str">
        <f t="shared" si="49"/>
        <v/>
      </c>
    </row>
    <row r="1590" spans="3:4" x14ac:dyDescent="0.25">
      <c r="C1590" t="str">
        <f t="shared" si="48"/>
        <v/>
      </c>
      <c r="D1590" t="str">
        <f t="shared" si="49"/>
        <v/>
      </c>
    </row>
    <row r="1591" spans="3:4" x14ac:dyDescent="0.25">
      <c r="C1591" t="str">
        <f t="shared" si="48"/>
        <v/>
      </c>
      <c r="D1591" t="str">
        <f t="shared" si="49"/>
        <v/>
      </c>
    </row>
    <row r="1592" spans="3:4" x14ac:dyDescent="0.25">
      <c r="C1592" t="str">
        <f t="shared" si="48"/>
        <v/>
      </c>
      <c r="D1592" t="str">
        <f t="shared" si="49"/>
        <v/>
      </c>
    </row>
    <row r="1593" spans="3:4" x14ac:dyDescent="0.25">
      <c r="C1593" t="str">
        <f t="shared" si="48"/>
        <v/>
      </c>
      <c r="D1593" t="str">
        <f t="shared" si="49"/>
        <v/>
      </c>
    </row>
    <row r="1594" spans="3:4" x14ac:dyDescent="0.25">
      <c r="C1594" t="str">
        <f t="shared" si="48"/>
        <v/>
      </c>
      <c r="D1594" t="str">
        <f t="shared" si="49"/>
        <v/>
      </c>
    </row>
    <row r="1595" spans="3:4" x14ac:dyDescent="0.25">
      <c r="C1595" t="str">
        <f t="shared" si="48"/>
        <v/>
      </c>
      <c r="D1595" t="str">
        <f t="shared" si="49"/>
        <v/>
      </c>
    </row>
    <row r="1596" spans="3:4" x14ac:dyDescent="0.25">
      <c r="C1596" t="str">
        <f t="shared" si="48"/>
        <v/>
      </c>
      <c r="D1596" t="str">
        <f t="shared" si="49"/>
        <v/>
      </c>
    </row>
    <row r="1597" spans="3:4" x14ac:dyDescent="0.25">
      <c r="C1597" t="str">
        <f t="shared" si="48"/>
        <v/>
      </c>
      <c r="D1597" t="str">
        <f t="shared" si="49"/>
        <v/>
      </c>
    </row>
    <row r="1598" spans="3:4" x14ac:dyDescent="0.25">
      <c r="C1598" t="str">
        <f t="shared" si="48"/>
        <v/>
      </c>
      <c r="D1598" t="str">
        <f t="shared" si="49"/>
        <v/>
      </c>
    </row>
    <row r="1599" spans="3:4" x14ac:dyDescent="0.25">
      <c r="C1599" t="str">
        <f t="shared" si="48"/>
        <v/>
      </c>
      <c r="D1599" t="str">
        <f t="shared" si="49"/>
        <v/>
      </c>
    </row>
    <row r="1600" spans="3:4" x14ac:dyDescent="0.25">
      <c r="C1600" t="str">
        <f t="shared" si="48"/>
        <v/>
      </c>
      <c r="D1600" t="str">
        <f t="shared" si="49"/>
        <v/>
      </c>
    </row>
    <row r="1601" spans="3:4" x14ac:dyDescent="0.25">
      <c r="C1601" t="str">
        <f t="shared" ref="C1601:C1664" si="50">UPPER(A1601)</f>
        <v/>
      </c>
      <c r="D1601" t="str">
        <f t="shared" ref="D1601:D1664" si="51">UPPER(B1601)</f>
        <v/>
      </c>
    </row>
    <row r="1602" spans="3:4" x14ac:dyDescent="0.25">
      <c r="C1602" t="str">
        <f t="shared" si="50"/>
        <v/>
      </c>
      <c r="D1602" t="str">
        <f t="shared" si="51"/>
        <v/>
      </c>
    </row>
    <row r="1603" spans="3:4" x14ac:dyDescent="0.25">
      <c r="C1603" t="str">
        <f t="shared" si="50"/>
        <v/>
      </c>
      <c r="D1603" t="str">
        <f t="shared" si="51"/>
        <v/>
      </c>
    </row>
    <row r="1604" spans="3:4" x14ac:dyDescent="0.25">
      <c r="C1604" t="str">
        <f t="shared" si="50"/>
        <v/>
      </c>
      <c r="D1604" t="str">
        <f t="shared" si="51"/>
        <v/>
      </c>
    </row>
    <row r="1605" spans="3:4" x14ac:dyDescent="0.25">
      <c r="C1605" t="str">
        <f t="shared" si="50"/>
        <v/>
      </c>
      <c r="D1605" t="str">
        <f t="shared" si="51"/>
        <v/>
      </c>
    </row>
    <row r="1606" spans="3:4" x14ac:dyDescent="0.25">
      <c r="C1606" t="str">
        <f t="shared" si="50"/>
        <v/>
      </c>
      <c r="D1606" t="str">
        <f t="shared" si="51"/>
        <v/>
      </c>
    </row>
    <row r="1607" spans="3:4" x14ac:dyDescent="0.25">
      <c r="C1607" t="str">
        <f t="shared" si="50"/>
        <v/>
      </c>
      <c r="D1607" t="str">
        <f t="shared" si="51"/>
        <v/>
      </c>
    </row>
    <row r="1608" spans="3:4" x14ac:dyDescent="0.25">
      <c r="C1608" t="str">
        <f t="shared" si="50"/>
        <v/>
      </c>
      <c r="D1608" t="str">
        <f t="shared" si="51"/>
        <v/>
      </c>
    </row>
    <row r="1609" spans="3:4" x14ac:dyDescent="0.25">
      <c r="C1609" t="str">
        <f t="shared" si="50"/>
        <v/>
      </c>
      <c r="D1609" t="str">
        <f t="shared" si="51"/>
        <v/>
      </c>
    </row>
    <row r="1610" spans="3:4" x14ac:dyDescent="0.25">
      <c r="C1610" t="str">
        <f t="shared" si="50"/>
        <v/>
      </c>
      <c r="D1610" t="str">
        <f t="shared" si="51"/>
        <v/>
      </c>
    </row>
    <row r="1611" spans="3:4" x14ac:dyDescent="0.25">
      <c r="C1611" t="str">
        <f t="shared" si="50"/>
        <v/>
      </c>
      <c r="D1611" t="str">
        <f t="shared" si="51"/>
        <v/>
      </c>
    </row>
    <row r="1612" spans="3:4" x14ac:dyDescent="0.25">
      <c r="C1612" t="str">
        <f t="shared" si="50"/>
        <v/>
      </c>
      <c r="D1612" t="str">
        <f t="shared" si="51"/>
        <v/>
      </c>
    </row>
    <row r="1613" spans="3:4" x14ac:dyDescent="0.25">
      <c r="C1613" t="str">
        <f t="shared" si="50"/>
        <v/>
      </c>
      <c r="D1613" t="str">
        <f t="shared" si="51"/>
        <v/>
      </c>
    </row>
    <row r="1614" spans="3:4" x14ac:dyDescent="0.25">
      <c r="C1614" t="str">
        <f t="shared" si="50"/>
        <v/>
      </c>
      <c r="D1614" t="str">
        <f t="shared" si="51"/>
        <v/>
      </c>
    </row>
    <row r="1615" spans="3:4" x14ac:dyDescent="0.25">
      <c r="C1615" t="str">
        <f t="shared" si="50"/>
        <v/>
      </c>
      <c r="D1615" t="str">
        <f t="shared" si="51"/>
        <v/>
      </c>
    </row>
    <row r="1616" spans="3:4" x14ac:dyDescent="0.25">
      <c r="C1616" t="str">
        <f t="shared" si="50"/>
        <v/>
      </c>
      <c r="D1616" t="str">
        <f t="shared" si="51"/>
        <v/>
      </c>
    </row>
    <row r="1617" spans="3:4" x14ac:dyDescent="0.25">
      <c r="C1617" t="str">
        <f t="shared" si="50"/>
        <v/>
      </c>
      <c r="D1617" t="str">
        <f t="shared" si="51"/>
        <v/>
      </c>
    </row>
    <row r="1618" spans="3:4" x14ac:dyDescent="0.25">
      <c r="C1618" t="str">
        <f t="shared" si="50"/>
        <v/>
      </c>
      <c r="D1618" t="str">
        <f t="shared" si="51"/>
        <v/>
      </c>
    </row>
    <row r="1619" spans="3:4" x14ac:dyDescent="0.25">
      <c r="C1619" t="str">
        <f t="shared" si="50"/>
        <v/>
      </c>
      <c r="D1619" t="str">
        <f t="shared" si="51"/>
        <v/>
      </c>
    </row>
    <row r="1620" spans="3:4" x14ac:dyDescent="0.25">
      <c r="C1620" t="str">
        <f t="shared" si="50"/>
        <v/>
      </c>
      <c r="D1620" t="str">
        <f t="shared" si="51"/>
        <v/>
      </c>
    </row>
    <row r="1621" spans="3:4" x14ac:dyDescent="0.25">
      <c r="C1621" t="str">
        <f t="shared" si="50"/>
        <v/>
      </c>
      <c r="D1621" t="str">
        <f t="shared" si="51"/>
        <v/>
      </c>
    </row>
    <row r="1622" spans="3:4" x14ac:dyDescent="0.25">
      <c r="C1622" t="str">
        <f t="shared" si="50"/>
        <v/>
      </c>
      <c r="D1622" t="str">
        <f t="shared" si="51"/>
        <v/>
      </c>
    </row>
    <row r="1623" spans="3:4" x14ac:dyDescent="0.25">
      <c r="C1623" t="str">
        <f t="shared" si="50"/>
        <v/>
      </c>
      <c r="D1623" t="str">
        <f t="shared" si="51"/>
        <v/>
      </c>
    </row>
    <row r="1624" spans="3:4" x14ac:dyDescent="0.25">
      <c r="C1624" t="str">
        <f t="shared" si="50"/>
        <v/>
      </c>
      <c r="D1624" t="str">
        <f t="shared" si="51"/>
        <v/>
      </c>
    </row>
    <row r="1625" spans="3:4" x14ac:dyDescent="0.25">
      <c r="C1625" t="str">
        <f t="shared" si="50"/>
        <v/>
      </c>
      <c r="D1625" t="str">
        <f t="shared" si="51"/>
        <v/>
      </c>
    </row>
    <row r="1626" spans="3:4" x14ac:dyDescent="0.25">
      <c r="C1626" t="str">
        <f t="shared" si="50"/>
        <v/>
      </c>
      <c r="D1626" t="str">
        <f t="shared" si="51"/>
        <v/>
      </c>
    </row>
    <row r="1627" spans="3:4" x14ac:dyDescent="0.25">
      <c r="C1627" t="str">
        <f t="shared" si="50"/>
        <v/>
      </c>
      <c r="D1627" t="str">
        <f t="shared" si="51"/>
        <v/>
      </c>
    </row>
    <row r="1628" spans="3:4" x14ac:dyDescent="0.25">
      <c r="C1628" t="str">
        <f t="shared" si="50"/>
        <v/>
      </c>
      <c r="D1628" t="str">
        <f t="shared" si="51"/>
        <v/>
      </c>
    </row>
    <row r="1629" spans="3:4" x14ac:dyDescent="0.25">
      <c r="C1629" t="str">
        <f t="shared" si="50"/>
        <v/>
      </c>
      <c r="D1629" t="str">
        <f t="shared" si="51"/>
        <v/>
      </c>
    </row>
    <row r="1630" spans="3:4" x14ac:dyDescent="0.25">
      <c r="C1630" t="str">
        <f t="shared" si="50"/>
        <v/>
      </c>
      <c r="D1630" t="str">
        <f t="shared" si="51"/>
        <v/>
      </c>
    </row>
    <row r="1631" spans="3:4" x14ac:dyDescent="0.25">
      <c r="C1631" t="str">
        <f t="shared" si="50"/>
        <v/>
      </c>
      <c r="D1631" t="str">
        <f t="shared" si="51"/>
        <v/>
      </c>
    </row>
    <row r="1632" spans="3:4" x14ac:dyDescent="0.25">
      <c r="C1632" t="str">
        <f t="shared" si="50"/>
        <v/>
      </c>
      <c r="D1632" t="str">
        <f t="shared" si="51"/>
        <v/>
      </c>
    </row>
    <row r="1633" spans="3:4" x14ac:dyDescent="0.25">
      <c r="C1633" t="str">
        <f t="shared" si="50"/>
        <v/>
      </c>
      <c r="D1633" t="str">
        <f t="shared" si="51"/>
        <v/>
      </c>
    </row>
    <row r="1634" spans="3:4" x14ac:dyDescent="0.25">
      <c r="C1634" t="str">
        <f t="shared" si="50"/>
        <v/>
      </c>
      <c r="D1634" t="str">
        <f t="shared" si="51"/>
        <v/>
      </c>
    </row>
    <row r="1635" spans="3:4" x14ac:dyDescent="0.25">
      <c r="C1635" t="str">
        <f t="shared" si="50"/>
        <v/>
      </c>
      <c r="D1635" t="str">
        <f t="shared" si="51"/>
        <v/>
      </c>
    </row>
    <row r="1636" spans="3:4" x14ac:dyDescent="0.25">
      <c r="C1636" t="str">
        <f t="shared" si="50"/>
        <v/>
      </c>
      <c r="D1636" t="str">
        <f t="shared" si="51"/>
        <v/>
      </c>
    </row>
    <row r="1637" spans="3:4" x14ac:dyDescent="0.25">
      <c r="C1637" t="str">
        <f t="shared" si="50"/>
        <v/>
      </c>
      <c r="D1637" t="str">
        <f t="shared" si="51"/>
        <v/>
      </c>
    </row>
    <row r="1638" spans="3:4" x14ac:dyDescent="0.25">
      <c r="C1638" t="str">
        <f t="shared" si="50"/>
        <v/>
      </c>
      <c r="D1638" t="str">
        <f t="shared" si="51"/>
        <v/>
      </c>
    </row>
    <row r="1639" spans="3:4" x14ac:dyDescent="0.25">
      <c r="C1639" t="str">
        <f t="shared" si="50"/>
        <v/>
      </c>
      <c r="D1639" t="str">
        <f t="shared" si="51"/>
        <v/>
      </c>
    </row>
    <row r="1640" spans="3:4" x14ac:dyDescent="0.25">
      <c r="C1640" t="str">
        <f t="shared" si="50"/>
        <v/>
      </c>
      <c r="D1640" t="str">
        <f t="shared" si="51"/>
        <v/>
      </c>
    </row>
    <row r="1641" spans="3:4" x14ac:dyDescent="0.25">
      <c r="C1641" t="str">
        <f t="shared" si="50"/>
        <v/>
      </c>
      <c r="D1641" t="str">
        <f t="shared" si="51"/>
        <v/>
      </c>
    </row>
    <row r="1642" spans="3:4" x14ac:dyDescent="0.25">
      <c r="C1642" t="str">
        <f t="shared" si="50"/>
        <v/>
      </c>
      <c r="D1642" t="str">
        <f t="shared" si="51"/>
        <v/>
      </c>
    </row>
    <row r="1643" spans="3:4" x14ac:dyDescent="0.25">
      <c r="C1643" t="str">
        <f t="shared" si="50"/>
        <v/>
      </c>
      <c r="D1643" t="str">
        <f t="shared" si="51"/>
        <v/>
      </c>
    </row>
    <row r="1644" spans="3:4" x14ac:dyDescent="0.25">
      <c r="C1644" t="str">
        <f t="shared" si="50"/>
        <v/>
      </c>
      <c r="D1644" t="str">
        <f t="shared" si="51"/>
        <v/>
      </c>
    </row>
    <row r="1645" spans="3:4" x14ac:dyDescent="0.25">
      <c r="C1645" t="str">
        <f t="shared" si="50"/>
        <v/>
      </c>
      <c r="D1645" t="str">
        <f t="shared" si="51"/>
        <v/>
      </c>
    </row>
    <row r="1646" spans="3:4" x14ac:dyDescent="0.25">
      <c r="C1646" t="str">
        <f t="shared" si="50"/>
        <v/>
      </c>
      <c r="D1646" t="str">
        <f t="shared" si="51"/>
        <v/>
      </c>
    </row>
    <row r="1647" spans="3:4" x14ac:dyDescent="0.25">
      <c r="C1647" t="str">
        <f t="shared" si="50"/>
        <v/>
      </c>
      <c r="D1647" t="str">
        <f t="shared" si="51"/>
        <v/>
      </c>
    </row>
    <row r="1648" spans="3:4" x14ac:dyDescent="0.25">
      <c r="C1648" t="str">
        <f t="shared" si="50"/>
        <v/>
      </c>
      <c r="D1648" t="str">
        <f t="shared" si="51"/>
        <v/>
      </c>
    </row>
    <row r="1649" spans="3:4" x14ac:dyDescent="0.25">
      <c r="C1649" t="str">
        <f t="shared" si="50"/>
        <v/>
      </c>
      <c r="D1649" t="str">
        <f t="shared" si="51"/>
        <v/>
      </c>
    </row>
    <row r="1650" spans="3:4" x14ac:dyDescent="0.25">
      <c r="C1650" t="str">
        <f t="shared" si="50"/>
        <v/>
      </c>
      <c r="D1650" t="str">
        <f t="shared" si="51"/>
        <v/>
      </c>
    </row>
    <row r="1651" spans="3:4" x14ac:dyDescent="0.25">
      <c r="C1651" t="str">
        <f t="shared" si="50"/>
        <v/>
      </c>
      <c r="D1651" t="str">
        <f t="shared" si="51"/>
        <v/>
      </c>
    </row>
    <row r="1652" spans="3:4" x14ac:dyDescent="0.25">
      <c r="C1652" t="str">
        <f t="shared" si="50"/>
        <v/>
      </c>
      <c r="D1652" t="str">
        <f t="shared" si="51"/>
        <v/>
      </c>
    </row>
    <row r="1653" spans="3:4" x14ac:dyDescent="0.25">
      <c r="C1653" t="str">
        <f t="shared" si="50"/>
        <v/>
      </c>
      <c r="D1653" t="str">
        <f t="shared" si="51"/>
        <v/>
      </c>
    </row>
    <row r="1654" spans="3:4" x14ac:dyDescent="0.25">
      <c r="C1654" t="str">
        <f t="shared" si="50"/>
        <v/>
      </c>
      <c r="D1654" t="str">
        <f t="shared" si="51"/>
        <v/>
      </c>
    </row>
    <row r="1655" spans="3:4" x14ac:dyDescent="0.25">
      <c r="C1655" t="str">
        <f t="shared" si="50"/>
        <v/>
      </c>
      <c r="D1655" t="str">
        <f t="shared" si="51"/>
        <v/>
      </c>
    </row>
    <row r="1656" spans="3:4" x14ac:dyDescent="0.25">
      <c r="C1656" t="str">
        <f t="shared" si="50"/>
        <v/>
      </c>
      <c r="D1656" t="str">
        <f t="shared" si="51"/>
        <v/>
      </c>
    </row>
    <row r="1657" spans="3:4" x14ac:dyDescent="0.25">
      <c r="C1657" t="str">
        <f t="shared" si="50"/>
        <v/>
      </c>
      <c r="D1657" t="str">
        <f t="shared" si="51"/>
        <v/>
      </c>
    </row>
    <row r="1658" spans="3:4" x14ac:dyDescent="0.25">
      <c r="C1658" t="str">
        <f t="shared" si="50"/>
        <v/>
      </c>
      <c r="D1658" t="str">
        <f t="shared" si="51"/>
        <v/>
      </c>
    </row>
    <row r="1659" spans="3:4" x14ac:dyDescent="0.25">
      <c r="C1659" t="str">
        <f t="shared" si="50"/>
        <v/>
      </c>
      <c r="D1659" t="str">
        <f t="shared" si="51"/>
        <v/>
      </c>
    </row>
    <row r="1660" spans="3:4" x14ac:dyDescent="0.25">
      <c r="C1660" t="str">
        <f t="shared" si="50"/>
        <v/>
      </c>
      <c r="D1660" t="str">
        <f t="shared" si="51"/>
        <v/>
      </c>
    </row>
    <row r="1661" spans="3:4" x14ac:dyDescent="0.25">
      <c r="C1661" t="str">
        <f t="shared" si="50"/>
        <v/>
      </c>
      <c r="D1661" t="str">
        <f t="shared" si="51"/>
        <v/>
      </c>
    </row>
    <row r="1662" spans="3:4" x14ac:dyDescent="0.25">
      <c r="C1662" t="str">
        <f t="shared" si="50"/>
        <v/>
      </c>
      <c r="D1662" t="str">
        <f t="shared" si="51"/>
        <v/>
      </c>
    </row>
    <row r="1663" spans="3:4" x14ac:dyDescent="0.25">
      <c r="C1663" t="str">
        <f t="shared" si="50"/>
        <v/>
      </c>
      <c r="D1663" t="str">
        <f t="shared" si="51"/>
        <v/>
      </c>
    </row>
    <row r="1664" spans="3:4" x14ac:dyDescent="0.25">
      <c r="C1664" t="str">
        <f t="shared" si="50"/>
        <v/>
      </c>
      <c r="D1664" t="str">
        <f t="shared" si="51"/>
        <v/>
      </c>
    </row>
    <row r="1665" spans="3:4" x14ac:dyDescent="0.25">
      <c r="C1665" t="str">
        <f t="shared" ref="C1665:C1728" si="52">UPPER(A1665)</f>
        <v/>
      </c>
      <c r="D1665" t="str">
        <f t="shared" ref="D1665:D1728" si="53">UPPER(B1665)</f>
        <v/>
      </c>
    </row>
    <row r="1666" spans="3:4" x14ac:dyDescent="0.25">
      <c r="C1666" t="str">
        <f t="shared" si="52"/>
        <v/>
      </c>
      <c r="D1666" t="str">
        <f t="shared" si="53"/>
        <v/>
      </c>
    </row>
    <row r="1667" spans="3:4" x14ac:dyDescent="0.25">
      <c r="C1667" t="str">
        <f t="shared" si="52"/>
        <v/>
      </c>
      <c r="D1667" t="str">
        <f t="shared" si="53"/>
        <v/>
      </c>
    </row>
    <row r="1668" spans="3:4" x14ac:dyDescent="0.25">
      <c r="C1668" t="str">
        <f t="shared" si="52"/>
        <v/>
      </c>
      <c r="D1668" t="str">
        <f t="shared" si="53"/>
        <v/>
      </c>
    </row>
    <row r="1669" spans="3:4" x14ac:dyDescent="0.25">
      <c r="C1669" t="str">
        <f t="shared" si="52"/>
        <v/>
      </c>
      <c r="D1669" t="str">
        <f t="shared" si="53"/>
        <v/>
      </c>
    </row>
    <row r="1670" spans="3:4" x14ac:dyDescent="0.25">
      <c r="C1670" t="str">
        <f t="shared" si="52"/>
        <v/>
      </c>
      <c r="D1670" t="str">
        <f t="shared" si="53"/>
        <v/>
      </c>
    </row>
    <row r="1671" spans="3:4" x14ac:dyDescent="0.25">
      <c r="C1671" t="str">
        <f t="shared" si="52"/>
        <v/>
      </c>
      <c r="D1671" t="str">
        <f t="shared" si="53"/>
        <v/>
      </c>
    </row>
    <row r="1672" spans="3:4" x14ac:dyDescent="0.25">
      <c r="C1672" t="str">
        <f t="shared" si="52"/>
        <v/>
      </c>
      <c r="D1672" t="str">
        <f t="shared" si="53"/>
        <v/>
      </c>
    </row>
    <row r="1673" spans="3:4" x14ac:dyDescent="0.25">
      <c r="C1673" t="str">
        <f t="shared" si="52"/>
        <v/>
      </c>
      <c r="D1673" t="str">
        <f t="shared" si="53"/>
        <v/>
      </c>
    </row>
    <row r="1674" spans="3:4" x14ac:dyDescent="0.25">
      <c r="C1674" t="str">
        <f t="shared" si="52"/>
        <v/>
      </c>
      <c r="D1674" t="str">
        <f t="shared" si="53"/>
        <v/>
      </c>
    </row>
    <row r="1675" spans="3:4" x14ac:dyDescent="0.25">
      <c r="C1675" t="str">
        <f t="shared" si="52"/>
        <v/>
      </c>
      <c r="D1675" t="str">
        <f t="shared" si="53"/>
        <v/>
      </c>
    </row>
    <row r="1676" spans="3:4" x14ac:dyDescent="0.25">
      <c r="C1676" t="str">
        <f t="shared" si="52"/>
        <v/>
      </c>
      <c r="D1676" t="str">
        <f t="shared" si="53"/>
        <v/>
      </c>
    </row>
    <row r="1677" spans="3:4" x14ac:dyDescent="0.25">
      <c r="C1677" t="str">
        <f t="shared" si="52"/>
        <v/>
      </c>
      <c r="D1677" t="str">
        <f t="shared" si="53"/>
        <v/>
      </c>
    </row>
    <row r="1678" spans="3:4" x14ac:dyDescent="0.25">
      <c r="C1678" t="str">
        <f t="shared" si="52"/>
        <v/>
      </c>
      <c r="D1678" t="str">
        <f t="shared" si="53"/>
        <v/>
      </c>
    </row>
    <row r="1679" spans="3:4" x14ac:dyDescent="0.25">
      <c r="C1679" t="str">
        <f t="shared" si="52"/>
        <v/>
      </c>
      <c r="D1679" t="str">
        <f t="shared" si="53"/>
        <v/>
      </c>
    </row>
    <row r="1680" spans="3:4" x14ac:dyDescent="0.25">
      <c r="C1680" t="str">
        <f t="shared" si="52"/>
        <v/>
      </c>
      <c r="D1680" t="str">
        <f t="shared" si="53"/>
        <v/>
      </c>
    </row>
    <row r="1681" spans="3:4" x14ac:dyDescent="0.25">
      <c r="C1681" t="str">
        <f t="shared" si="52"/>
        <v/>
      </c>
      <c r="D1681" t="str">
        <f t="shared" si="53"/>
        <v/>
      </c>
    </row>
    <row r="1682" spans="3:4" x14ac:dyDescent="0.25">
      <c r="C1682" t="str">
        <f t="shared" si="52"/>
        <v/>
      </c>
      <c r="D1682" t="str">
        <f t="shared" si="53"/>
        <v/>
      </c>
    </row>
    <row r="1683" spans="3:4" x14ac:dyDescent="0.25">
      <c r="C1683" t="str">
        <f t="shared" si="52"/>
        <v/>
      </c>
      <c r="D1683" t="str">
        <f t="shared" si="53"/>
        <v/>
      </c>
    </row>
    <row r="1684" spans="3:4" x14ac:dyDescent="0.25">
      <c r="C1684" t="str">
        <f t="shared" si="52"/>
        <v/>
      </c>
      <c r="D1684" t="str">
        <f t="shared" si="53"/>
        <v/>
      </c>
    </row>
    <row r="1685" spans="3:4" x14ac:dyDescent="0.25">
      <c r="C1685" t="str">
        <f t="shared" si="52"/>
        <v/>
      </c>
      <c r="D1685" t="str">
        <f t="shared" si="53"/>
        <v/>
      </c>
    </row>
    <row r="1686" spans="3:4" x14ac:dyDescent="0.25">
      <c r="C1686" t="str">
        <f t="shared" si="52"/>
        <v/>
      </c>
      <c r="D1686" t="str">
        <f t="shared" si="53"/>
        <v/>
      </c>
    </row>
    <row r="1687" spans="3:4" x14ac:dyDescent="0.25">
      <c r="C1687" t="str">
        <f t="shared" si="52"/>
        <v/>
      </c>
      <c r="D1687" t="str">
        <f t="shared" si="53"/>
        <v/>
      </c>
    </row>
    <row r="1688" spans="3:4" x14ac:dyDescent="0.25">
      <c r="C1688" t="str">
        <f t="shared" si="52"/>
        <v/>
      </c>
      <c r="D1688" t="str">
        <f t="shared" si="53"/>
        <v/>
      </c>
    </row>
    <row r="1689" spans="3:4" x14ac:dyDescent="0.25">
      <c r="C1689" t="str">
        <f t="shared" si="52"/>
        <v/>
      </c>
      <c r="D1689" t="str">
        <f t="shared" si="53"/>
        <v/>
      </c>
    </row>
    <row r="1690" spans="3:4" x14ac:dyDescent="0.25">
      <c r="C1690" t="str">
        <f t="shared" si="52"/>
        <v/>
      </c>
      <c r="D1690" t="str">
        <f t="shared" si="53"/>
        <v/>
      </c>
    </row>
    <row r="1691" spans="3:4" x14ac:dyDescent="0.25">
      <c r="C1691" t="str">
        <f t="shared" si="52"/>
        <v/>
      </c>
      <c r="D1691" t="str">
        <f t="shared" si="53"/>
        <v/>
      </c>
    </row>
    <row r="1692" spans="3:4" x14ac:dyDescent="0.25">
      <c r="C1692" t="str">
        <f t="shared" si="52"/>
        <v/>
      </c>
      <c r="D1692" t="str">
        <f t="shared" si="53"/>
        <v/>
      </c>
    </row>
    <row r="1693" spans="3:4" x14ac:dyDescent="0.25">
      <c r="C1693" t="str">
        <f t="shared" si="52"/>
        <v/>
      </c>
      <c r="D1693" t="str">
        <f t="shared" si="53"/>
        <v/>
      </c>
    </row>
    <row r="1694" spans="3:4" x14ac:dyDescent="0.25">
      <c r="C1694" t="str">
        <f t="shared" si="52"/>
        <v/>
      </c>
      <c r="D1694" t="str">
        <f t="shared" si="53"/>
        <v/>
      </c>
    </row>
    <row r="1695" spans="3:4" x14ac:dyDescent="0.25">
      <c r="C1695" t="str">
        <f t="shared" si="52"/>
        <v/>
      </c>
      <c r="D1695" t="str">
        <f t="shared" si="53"/>
        <v/>
      </c>
    </row>
    <row r="1696" spans="3:4" x14ac:dyDescent="0.25">
      <c r="C1696" t="str">
        <f t="shared" si="52"/>
        <v/>
      </c>
      <c r="D1696" t="str">
        <f t="shared" si="53"/>
        <v/>
      </c>
    </row>
    <row r="1697" spans="3:4" x14ac:dyDescent="0.25">
      <c r="C1697" t="str">
        <f t="shared" si="52"/>
        <v/>
      </c>
      <c r="D1697" t="str">
        <f t="shared" si="53"/>
        <v/>
      </c>
    </row>
    <row r="1698" spans="3:4" x14ac:dyDescent="0.25">
      <c r="C1698" t="str">
        <f t="shared" si="52"/>
        <v/>
      </c>
      <c r="D1698" t="str">
        <f t="shared" si="53"/>
        <v/>
      </c>
    </row>
    <row r="1699" spans="3:4" x14ac:dyDescent="0.25">
      <c r="C1699" t="str">
        <f t="shared" si="52"/>
        <v/>
      </c>
      <c r="D1699" t="str">
        <f t="shared" si="53"/>
        <v/>
      </c>
    </row>
    <row r="1700" spans="3:4" x14ac:dyDescent="0.25">
      <c r="C1700" t="str">
        <f t="shared" si="52"/>
        <v/>
      </c>
      <c r="D1700" t="str">
        <f t="shared" si="53"/>
        <v/>
      </c>
    </row>
    <row r="1701" spans="3:4" x14ac:dyDescent="0.25">
      <c r="C1701" t="str">
        <f t="shared" si="52"/>
        <v/>
      </c>
      <c r="D1701" t="str">
        <f t="shared" si="53"/>
        <v/>
      </c>
    </row>
    <row r="1702" spans="3:4" x14ac:dyDescent="0.25">
      <c r="C1702" t="str">
        <f t="shared" si="52"/>
        <v/>
      </c>
      <c r="D1702" t="str">
        <f t="shared" si="53"/>
        <v/>
      </c>
    </row>
    <row r="1703" spans="3:4" x14ac:dyDescent="0.25">
      <c r="C1703" t="str">
        <f t="shared" si="52"/>
        <v/>
      </c>
      <c r="D1703" t="str">
        <f t="shared" si="53"/>
        <v/>
      </c>
    </row>
    <row r="1704" spans="3:4" x14ac:dyDescent="0.25">
      <c r="C1704" t="str">
        <f t="shared" si="52"/>
        <v/>
      </c>
      <c r="D1704" t="str">
        <f t="shared" si="53"/>
        <v/>
      </c>
    </row>
    <row r="1705" spans="3:4" x14ac:dyDescent="0.25">
      <c r="C1705" t="str">
        <f t="shared" si="52"/>
        <v/>
      </c>
      <c r="D1705" t="str">
        <f t="shared" si="53"/>
        <v/>
      </c>
    </row>
    <row r="1706" spans="3:4" x14ac:dyDescent="0.25">
      <c r="C1706" t="str">
        <f t="shared" si="52"/>
        <v/>
      </c>
      <c r="D1706" t="str">
        <f t="shared" si="53"/>
        <v/>
      </c>
    </row>
    <row r="1707" spans="3:4" x14ac:dyDescent="0.25">
      <c r="C1707" t="str">
        <f t="shared" si="52"/>
        <v/>
      </c>
      <c r="D1707" t="str">
        <f t="shared" si="53"/>
        <v/>
      </c>
    </row>
    <row r="1708" spans="3:4" x14ac:dyDescent="0.25">
      <c r="C1708" t="str">
        <f t="shared" si="52"/>
        <v/>
      </c>
      <c r="D1708" t="str">
        <f t="shared" si="53"/>
        <v/>
      </c>
    </row>
    <row r="1709" spans="3:4" x14ac:dyDescent="0.25">
      <c r="C1709" t="str">
        <f t="shared" si="52"/>
        <v/>
      </c>
      <c r="D1709" t="str">
        <f t="shared" si="53"/>
        <v/>
      </c>
    </row>
    <row r="1710" spans="3:4" x14ac:dyDescent="0.25">
      <c r="C1710" t="str">
        <f t="shared" si="52"/>
        <v/>
      </c>
      <c r="D1710" t="str">
        <f t="shared" si="53"/>
        <v/>
      </c>
    </row>
    <row r="1711" spans="3:4" x14ac:dyDescent="0.25">
      <c r="C1711" t="str">
        <f t="shared" si="52"/>
        <v/>
      </c>
      <c r="D1711" t="str">
        <f t="shared" si="53"/>
        <v/>
      </c>
    </row>
    <row r="1712" spans="3:4" x14ac:dyDescent="0.25">
      <c r="C1712" t="str">
        <f t="shared" si="52"/>
        <v/>
      </c>
      <c r="D1712" t="str">
        <f t="shared" si="53"/>
        <v/>
      </c>
    </row>
    <row r="1713" spans="3:4" x14ac:dyDescent="0.25">
      <c r="C1713" t="str">
        <f t="shared" si="52"/>
        <v/>
      </c>
      <c r="D1713" t="str">
        <f t="shared" si="53"/>
        <v/>
      </c>
    </row>
    <row r="1714" spans="3:4" x14ac:dyDescent="0.25">
      <c r="C1714" t="str">
        <f t="shared" si="52"/>
        <v/>
      </c>
      <c r="D1714" t="str">
        <f t="shared" si="53"/>
        <v/>
      </c>
    </row>
    <row r="1715" spans="3:4" x14ac:dyDescent="0.25">
      <c r="C1715" t="str">
        <f t="shared" si="52"/>
        <v/>
      </c>
      <c r="D1715" t="str">
        <f t="shared" si="53"/>
        <v/>
      </c>
    </row>
    <row r="1716" spans="3:4" x14ac:dyDescent="0.25">
      <c r="C1716" t="str">
        <f t="shared" si="52"/>
        <v/>
      </c>
      <c r="D1716" t="str">
        <f t="shared" si="53"/>
        <v/>
      </c>
    </row>
    <row r="1717" spans="3:4" x14ac:dyDescent="0.25">
      <c r="C1717" t="str">
        <f t="shared" si="52"/>
        <v/>
      </c>
      <c r="D1717" t="str">
        <f t="shared" si="53"/>
        <v/>
      </c>
    </row>
    <row r="1718" spans="3:4" x14ac:dyDescent="0.25">
      <c r="C1718" t="str">
        <f t="shared" si="52"/>
        <v/>
      </c>
      <c r="D1718" t="str">
        <f t="shared" si="53"/>
        <v/>
      </c>
    </row>
    <row r="1719" spans="3:4" x14ac:dyDescent="0.25">
      <c r="C1719" t="str">
        <f t="shared" si="52"/>
        <v/>
      </c>
      <c r="D1719" t="str">
        <f t="shared" si="53"/>
        <v/>
      </c>
    </row>
    <row r="1720" spans="3:4" x14ac:dyDescent="0.25">
      <c r="C1720" t="str">
        <f t="shared" si="52"/>
        <v/>
      </c>
      <c r="D1720" t="str">
        <f t="shared" si="53"/>
        <v/>
      </c>
    </row>
    <row r="1721" spans="3:4" x14ac:dyDescent="0.25">
      <c r="C1721" t="str">
        <f t="shared" si="52"/>
        <v/>
      </c>
      <c r="D1721" t="str">
        <f t="shared" si="53"/>
        <v/>
      </c>
    </row>
    <row r="1722" spans="3:4" x14ac:dyDescent="0.25">
      <c r="C1722" t="str">
        <f t="shared" si="52"/>
        <v/>
      </c>
      <c r="D1722" t="str">
        <f t="shared" si="53"/>
        <v/>
      </c>
    </row>
    <row r="1723" spans="3:4" x14ac:dyDescent="0.25">
      <c r="C1723" t="str">
        <f t="shared" si="52"/>
        <v/>
      </c>
      <c r="D1723" t="str">
        <f t="shared" si="53"/>
        <v/>
      </c>
    </row>
    <row r="1724" spans="3:4" x14ac:dyDescent="0.25">
      <c r="C1724" t="str">
        <f t="shared" si="52"/>
        <v/>
      </c>
      <c r="D1724" t="str">
        <f t="shared" si="53"/>
        <v/>
      </c>
    </row>
    <row r="1725" spans="3:4" x14ac:dyDescent="0.25">
      <c r="C1725" t="str">
        <f t="shared" si="52"/>
        <v/>
      </c>
      <c r="D1725" t="str">
        <f t="shared" si="53"/>
        <v/>
      </c>
    </row>
    <row r="1726" spans="3:4" x14ac:dyDescent="0.25">
      <c r="C1726" t="str">
        <f t="shared" si="52"/>
        <v/>
      </c>
      <c r="D1726" t="str">
        <f t="shared" si="53"/>
        <v/>
      </c>
    </row>
    <row r="1727" spans="3:4" x14ac:dyDescent="0.25">
      <c r="C1727" t="str">
        <f t="shared" si="52"/>
        <v/>
      </c>
      <c r="D1727" t="str">
        <f t="shared" si="53"/>
        <v/>
      </c>
    </row>
    <row r="1728" spans="3:4" x14ac:dyDescent="0.25">
      <c r="C1728" t="str">
        <f t="shared" si="52"/>
        <v/>
      </c>
      <c r="D1728" t="str">
        <f t="shared" si="53"/>
        <v/>
      </c>
    </row>
    <row r="1729" spans="3:4" x14ac:dyDescent="0.25">
      <c r="C1729" t="str">
        <f t="shared" ref="C1729:C1792" si="54">UPPER(A1729)</f>
        <v/>
      </c>
      <c r="D1729" t="str">
        <f t="shared" ref="D1729:D1792" si="55">UPPER(B1729)</f>
        <v/>
      </c>
    </row>
    <row r="1730" spans="3:4" x14ac:dyDescent="0.25">
      <c r="C1730" t="str">
        <f t="shared" si="54"/>
        <v/>
      </c>
      <c r="D1730" t="str">
        <f t="shared" si="55"/>
        <v/>
      </c>
    </row>
    <row r="1731" spans="3:4" x14ac:dyDescent="0.25">
      <c r="C1731" t="str">
        <f t="shared" si="54"/>
        <v/>
      </c>
      <c r="D1731" t="str">
        <f t="shared" si="55"/>
        <v/>
      </c>
    </row>
    <row r="1732" spans="3:4" x14ac:dyDescent="0.25">
      <c r="C1732" t="str">
        <f t="shared" si="54"/>
        <v/>
      </c>
      <c r="D1732" t="str">
        <f t="shared" si="55"/>
        <v/>
      </c>
    </row>
    <row r="1733" spans="3:4" x14ac:dyDescent="0.25">
      <c r="C1733" t="str">
        <f t="shared" si="54"/>
        <v/>
      </c>
      <c r="D1733" t="str">
        <f t="shared" si="55"/>
        <v/>
      </c>
    </row>
    <row r="1734" spans="3:4" x14ac:dyDescent="0.25">
      <c r="C1734" t="str">
        <f t="shared" si="54"/>
        <v/>
      </c>
      <c r="D1734" t="str">
        <f t="shared" si="55"/>
        <v/>
      </c>
    </row>
    <row r="1735" spans="3:4" x14ac:dyDescent="0.25">
      <c r="C1735" t="str">
        <f t="shared" si="54"/>
        <v/>
      </c>
      <c r="D1735" t="str">
        <f t="shared" si="55"/>
        <v/>
      </c>
    </row>
    <row r="1736" spans="3:4" x14ac:dyDescent="0.25">
      <c r="C1736" t="str">
        <f t="shared" si="54"/>
        <v/>
      </c>
      <c r="D1736" t="str">
        <f t="shared" si="55"/>
        <v/>
      </c>
    </row>
    <row r="1737" spans="3:4" x14ac:dyDescent="0.25">
      <c r="C1737" t="str">
        <f t="shared" si="54"/>
        <v/>
      </c>
      <c r="D1737" t="str">
        <f t="shared" si="55"/>
        <v/>
      </c>
    </row>
    <row r="1738" spans="3:4" x14ac:dyDescent="0.25">
      <c r="C1738" t="str">
        <f t="shared" si="54"/>
        <v/>
      </c>
      <c r="D1738" t="str">
        <f t="shared" si="55"/>
        <v/>
      </c>
    </row>
    <row r="1739" spans="3:4" x14ac:dyDescent="0.25">
      <c r="C1739" t="str">
        <f t="shared" si="54"/>
        <v/>
      </c>
      <c r="D1739" t="str">
        <f t="shared" si="55"/>
        <v/>
      </c>
    </row>
    <row r="1740" spans="3:4" x14ac:dyDescent="0.25">
      <c r="C1740" t="str">
        <f t="shared" si="54"/>
        <v/>
      </c>
      <c r="D1740" t="str">
        <f t="shared" si="55"/>
        <v/>
      </c>
    </row>
    <row r="1741" spans="3:4" x14ac:dyDescent="0.25">
      <c r="C1741" t="str">
        <f t="shared" si="54"/>
        <v/>
      </c>
      <c r="D1741" t="str">
        <f t="shared" si="55"/>
        <v/>
      </c>
    </row>
    <row r="1742" spans="3:4" x14ac:dyDescent="0.25">
      <c r="C1742" t="str">
        <f t="shared" si="54"/>
        <v/>
      </c>
      <c r="D1742" t="str">
        <f t="shared" si="55"/>
        <v/>
      </c>
    </row>
    <row r="1743" spans="3:4" x14ac:dyDescent="0.25">
      <c r="C1743" t="str">
        <f t="shared" si="54"/>
        <v/>
      </c>
      <c r="D1743" t="str">
        <f t="shared" si="55"/>
        <v/>
      </c>
    </row>
    <row r="1744" spans="3:4" x14ac:dyDescent="0.25">
      <c r="C1744" t="str">
        <f t="shared" si="54"/>
        <v/>
      </c>
      <c r="D1744" t="str">
        <f t="shared" si="55"/>
        <v/>
      </c>
    </row>
    <row r="1745" spans="3:4" x14ac:dyDescent="0.25">
      <c r="C1745" t="str">
        <f t="shared" si="54"/>
        <v/>
      </c>
      <c r="D1745" t="str">
        <f t="shared" si="55"/>
        <v/>
      </c>
    </row>
    <row r="1746" spans="3:4" x14ac:dyDescent="0.25">
      <c r="C1746" t="str">
        <f t="shared" si="54"/>
        <v/>
      </c>
      <c r="D1746" t="str">
        <f t="shared" si="55"/>
        <v/>
      </c>
    </row>
    <row r="1747" spans="3:4" x14ac:dyDescent="0.25">
      <c r="C1747" t="str">
        <f t="shared" si="54"/>
        <v/>
      </c>
      <c r="D1747" t="str">
        <f t="shared" si="55"/>
        <v/>
      </c>
    </row>
    <row r="1748" spans="3:4" x14ac:dyDescent="0.25">
      <c r="C1748" t="str">
        <f t="shared" si="54"/>
        <v/>
      </c>
      <c r="D1748" t="str">
        <f t="shared" si="55"/>
        <v/>
      </c>
    </row>
    <row r="1749" spans="3:4" x14ac:dyDescent="0.25">
      <c r="C1749" t="str">
        <f t="shared" si="54"/>
        <v/>
      </c>
      <c r="D1749" t="str">
        <f t="shared" si="55"/>
        <v/>
      </c>
    </row>
    <row r="1750" spans="3:4" x14ac:dyDescent="0.25">
      <c r="C1750" t="str">
        <f t="shared" si="54"/>
        <v/>
      </c>
      <c r="D1750" t="str">
        <f t="shared" si="55"/>
        <v/>
      </c>
    </row>
    <row r="1751" spans="3:4" x14ac:dyDescent="0.25">
      <c r="C1751" t="str">
        <f t="shared" si="54"/>
        <v/>
      </c>
      <c r="D1751" t="str">
        <f t="shared" si="55"/>
        <v/>
      </c>
    </row>
    <row r="1752" spans="3:4" x14ac:dyDescent="0.25">
      <c r="C1752" t="str">
        <f t="shared" si="54"/>
        <v/>
      </c>
      <c r="D1752" t="str">
        <f t="shared" si="55"/>
        <v/>
      </c>
    </row>
    <row r="1753" spans="3:4" x14ac:dyDescent="0.25">
      <c r="C1753" t="str">
        <f t="shared" si="54"/>
        <v/>
      </c>
      <c r="D1753" t="str">
        <f t="shared" si="55"/>
        <v/>
      </c>
    </row>
    <row r="1754" spans="3:4" x14ac:dyDescent="0.25">
      <c r="C1754" t="str">
        <f t="shared" si="54"/>
        <v/>
      </c>
      <c r="D1754" t="str">
        <f t="shared" si="55"/>
        <v/>
      </c>
    </row>
    <row r="1755" spans="3:4" x14ac:dyDescent="0.25">
      <c r="C1755" t="str">
        <f t="shared" si="54"/>
        <v/>
      </c>
      <c r="D1755" t="str">
        <f t="shared" si="55"/>
        <v/>
      </c>
    </row>
    <row r="1756" spans="3:4" x14ac:dyDescent="0.25">
      <c r="C1756" t="str">
        <f t="shared" si="54"/>
        <v/>
      </c>
      <c r="D1756" t="str">
        <f t="shared" si="55"/>
        <v/>
      </c>
    </row>
    <row r="1757" spans="3:4" x14ac:dyDescent="0.25">
      <c r="C1757" t="str">
        <f t="shared" si="54"/>
        <v/>
      </c>
      <c r="D1757" t="str">
        <f t="shared" si="55"/>
        <v/>
      </c>
    </row>
    <row r="1758" spans="3:4" x14ac:dyDescent="0.25">
      <c r="C1758" t="str">
        <f t="shared" si="54"/>
        <v/>
      </c>
      <c r="D1758" t="str">
        <f t="shared" si="55"/>
        <v/>
      </c>
    </row>
    <row r="1759" spans="3:4" x14ac:dyDescent="0.25">
      <c r="C1759" t="str">
        <f t="shared" si="54"/>
        <v/>
      </c>
      <c r="D1759" t="str">
        <f t="shared" si="55"/>
        <v/>
      </c>
    </row>
    <row r="1760" spans="3:4" x14ac:dyDescent="0.25">
      <c r="C1760" t="str">
        <f t="shared" si="54"/>
        <v/>
      </c>
      <c r="D1760" t="str">
        <f t="shared" si="55"/>
        <v/>
      </c>
    </row>
    <row r="1761" spans="3:4" x14ac:dyDescent="0.25">
      <c r="C1761" t="str">
        <f t="shared" si="54"/>
        <v/>
      </c>
      <c r="D1761" t="str">
        <f t="shared" si="55"/>
        <v/>
      </c>
    </row>
    <row r="1762" spans="3:4" x14ac:dyDescent="0.25">
      <c r="C1762" t="str">
        <f t="shared" si="54"/>
        <v/>
      </c>
      <c r="D1762" t="str">
        <f t="shared" si="55"/>
        <v/>
      </c>
    </row>
    <row r="1763" spans="3:4" x14ac:dyDescent="0.25">
      <c r="C1763" t="str">
        <f t="shared" si="54"/>
        <v/>
      </c>
      <c r="D1763" t="str">
        <f t="shared" si="55"/>
        <v/>
      </c>
    </row>
    <row r="1764" spans="3:4" x14ac:dyDescent="0.25">
      <c r="C1764" t="str">
        <f t="shared" si="54"/>
        <v/>
      </c>
      <c r="D1764" t="str">
        <f t="shared" si="55"/>
        <v/>
      </c>
    </row>
    <row r="1765" spans="3:4" x14ac:dyDescent="0.25">
      <c r="C1765" t="str">
        <f t="shared" si="54"/>
        <v/>
      </c>
      <c r="D1765" t="str">
        <f t="shared" si="55"/>
        <v/>
      </c>
    </row>
    <row r="1766" spans="3:4" x14ac:dyDescent="0.25">
      <c r="C1766" t="str">
        <f t="shared" si="54"/>
        <v/>
      </c>
      <c r="D1766" t="str">
        <f t="shared" si="55"/>
        <v/>
      </c>
    </row>
    <row r="1767" spans="3:4" x14ac:dyDescent="0.25">
      <c r="C1767" t="str">
        <f t="shared" si="54"/>
        <v/>
      </c>
      <c r="D1767" t="str">
        <f t="shared" si="55"/>
        <v/>
      </c>
    </row>
    <row r="1768" spans="3:4" x14ac:dyDescent="0.25">
      <c r="C1768" t="str">
        <f t="shared" si="54"/>
        <v/>
      </c>
      <c r="D1768" t="str">
        <f t="shared" si="55"/>
        <v/>
      </c>
    </row>
    <row r="1769" spans="3:4" x14ac:dyDescent="0.25">
      <c r="C1769" t="str">
        <f t="shared" si="54"/>
        <v/>
      </c>
      <c r="D1769" t="str">
        <f t="shared" si="55"/>
        <v/>
      </c>
    </row>
    <row r="1770" spans="3:4" x14ac:dyDescent="0.25">
      <c r="C1770" t="str">
        <f t="shared" si="54"/>
        <v/>
      </c>
      <c r="D1770" t="str">
        <f t="shared" si="55"/>
        <v/>
      </c>
    </row>
    <row r="1771" spans="3:4" x14ac:dyDescent="0.25">
      <c r="C1771" t="str">
        <f t="shared" si="54"/>
        <v/>
      </c>
      <c r="D1771" t="str">
        <f t="shared" si="55"/>
        <v/>
      </c>
    </row>
    <row r="1772" spans="3:4" x14ac:dyDescent="0.25">
      <c r="C1772" t="str">
        <f t="shared" si="54"/>
        <v/>
      </c>
      <c r="D1772" t="str">
        <f t="shared" si="55"/>
        <v/>
      </c>
    </row>
    <row r="1773" spans="3:4" x14ac:dyDescent="0.25">
      <c r="C1773" t="str">
        <f t="shared" si="54"/>
        <v/>
      </c>
      <c r="D1773" t="str">
        <f t="shared" si="55"/>
        <v/>
      </c>
    </row>
    <row r="1774" spans="3:4" x14ac:dyDescent="0.25">
      <c r="C1774" t="str">
        <f t="shared" si="54"/>
        <v/>
      </c>
      <c r="D1774" t="str">
        <f t="shared" si="55"/>
        <v/>
      </c>
    </row>
    <row r="1775" spans="3:4" x14ac:dyDescent="0.25">
      <c r="C1775" t="str">
        <f t="shared" si="54"/>
        <v/>
      </c>
      <c r="D1775" t="str">
        <f t="shared" si="55"/>
        <v/>
      </c>
    </row>
    <row r="1776" spans="3:4" x14ac:dyDescent="0.25">
      <c r="C1776" t="str">
        <f t="shared" si="54"/>
        <v/>
      </c>
      <c r="D1776" t="str">
        <f t="shared" si="55"/>
        <v/>
      </c>
    </row>
    <row r="1777" spans="3:4" x14ac:dyDescent="0.25">
      <c r="C1777" t="str">
        <f t="shared" si="54"/>
        <v/>
      </c>
      <c r="D1777" t="str">
        <f t="shared" si="55"/>
        <v/>
      </c>
    </row>
    <row r="1778" spans="3:4" x14ac:dyDescent="0.25">
      <c r="C1778" t="str">
        <f t="shared" si="54"/>
        <v/>
      </c>
      <c r="D1778" t="str">
        <f t="shared" si="55"/>
        <v/>
      </c>
    </row>
    <row r="1779" spans="3:4" x14ac:dyDescent="0.25">
      <c r="C1779" t="str">
        <f t="shared" si="54"/>
        <v/>
      </c>
      <c r="D1779" t="str">
        <f t="shared" si="55"/>
        <v/>
      </c>
    </row>
    <row r="1780" spans="3:4" x14ac:dyDescent="0.25">
      <c r="C1780" t="str">
        <f t="shared" si="54"/>
        <v/>
      </c>
      <c r="D1780" t="str">
        <f t="shared" si="55"/>
        <v/>
      </c>
    </row>
    <row r="1781" spans="3:4" x14ac:dyDescent="0.25">
      <c r="C1781" t="str">
        <f t="shared" si="54"/>
        <v/>
      </c>
      <c r="D1781" t="str">
        <f t="shared" si="55"/>
        <v/>
      </c>
    </row>
    <row r="1782" spans="3:4" x14ac:dyDescent="0.25">
      <c r="C1782" t="str">
        <f t="shared" si="54"/>
        <v/>
      </c>
      <c r="D1782" t="str">
        <f t="shared" si="55"/>
        <v/>
      </c>
    </row>
    <row r="1783" spans="3:4" x14ac:dyDescent="0.25">
      <c r="C1783" t="str">
        <f t="shared" si="54"/>
        <v/>
      </c>
      <c r="D1783" t="str">
        <f t="shared" si="55"/>
        <v/>
      </c>
    </row>
    <row r="1784" spans="3:4" x14ac:dyDescent="0.25">
      <c r="C1784" t="str">
        <f t="shared" si="54"/>
        <v/>
      </c>
      <c r="D1784" t="str">
        <f t="shared" si="55"/>
        <v/>
      </c>
    </row>
    <row r="1785" spans="3:4" x14ac:dyDescent="0.25">
      <c r="C1785" t="str">
        <f t="shared" si="54"/>
        <v/>
      </c>
      <c r="D1785" t="str">
        <f t="shared" si="55"/>
        <v/>
      </c>
    </row>
    <row r="1786" spans="3:4" x14ac:dyDescent="0.25">
      <c r="C1786" t="str">
        <f t="shared" si="54"/>
        <v/>
      </c>
      <c r="D1786" t="str">
        <f t="shared" si="55"/>
        <v/>
      </c>
    </row>
    <row r="1787" spans="3:4" x14ac:dyDescent="0.25">
      <c r="C1787" t="str">
        <f t="shared" si="54"/>
        <v/>
      </c>
      <c r="D1787" t="str">
        <f t="shared" si="55"/>
        <v/>
      </c>
    </row>
    <row r="1788" spans="3:4" x14ac:dyDescent="0.25">
      <c r="C1788" t="str">
        <f t="shared" si="54"/>
        <v/>
      </c>
      <c r="D1788" t="str">
        <f t="shared" si="55"/>
        <v/>
      </c>
    </row>
    <row r="1789" spans="3:4" x14ac:dyDescent="0.25">
      <c r="C1789" t="str">
        <f t="shared" si="54"/>
        <v/>
      </c>
      <c r="D1789" t="str">
        <f t="shared" si="55"/>
        <v/>
      </c>
    </row>
    <row r="1790" spans="3:4" x14ac:dyDescent="0.25">
      <c r="C1790" t="str">
        <f t="shared" si="54"/>
        <v/>
      </c>
      <c r="D1790" t="str">
        <f t="shared" si="55"/>
        <v/>
      </c>
    </row>
    <row r="1791" spans="3:4" x14ac:dyDescent="0.25">
      <c r="C1791" t="str">
        <f t="shared" si="54"/>
        <v/>
      </c>
      <c r="D1791" t="str">
        <f t="shared" si="55"/>
        <v/>
      </c>
    </row>
    <row r="1792" spans="3:4" x14ac:dyDescent="0.25">
      <c r="C1792" t="str">
        <f t="shared" si="54"/>
        <v/>
      </c>
      <c r="D1792" t="str">
        <f t="shared" si="55"/>
        <v/>
      </c>
    </row>
    <row r="1793" spans="3:4" x14ac:dyDescent="0.25">
      <c r="C1793" t="str">
        <f t="shared" ref="C1793:C1856" si="56">UPPER(A1793)</f>
        <v/>
      </c>
      <c r="D1793" t="str">
        <f t="shared" ref="D1793:D1856" si="57">UPPER(B1793)</f>
        <v/>
      </c>
    </row>
    <row r="1794" spans="3:4" x14ac:dyDescent="0.25">
      <c r="C1794" t="str">
        <f t="shared" si="56"/>
        <v/>
      </c>
      <c r="D1794" t="str">
        <f t="shared" si="57"/>
        <v/>
      </c>
    </row>
    <row r="1795" spans="3:4" x14ac:dyDescent="0.25">
      <c r="C1795" t="str">
        <f t="shared" si="56"/>
        <v/>
      </c>
      <c r="D1795" t="str">
        <f t="shared" si="57"/>
        <v/>
      </c>
    </row>
    <row r="1796" spans="3:4" x14ac:dyDescent="0.25">
      <c r="C1796" t="str">
        <f t="shared" si="56"/>
        <v/>
      </c>
      <c r="D1796" t="str">
        <f t="shared" si="57"/>
        <v/>
      </c>
    </row>
    <row r="1797" spans="3:4" x14ac:dyDescent="0.25">
      <c r="C1797" t="str">
        <f t="shared" si="56"/>
        <v/>
      </c>
      <c r="D1797" t="str">
        <f t="shared" si="57"/>
        <v/>
      </c>
    </row>
    <row r="1798" spans="3:4" x14ac:dyDescent="0.25">
      <c r="C1798" t="str">
        <f t="shared" si="56"/>
        <v/>
      </c>
      <c r="D1798" t="str">
        <f t="shared" si="57"/>
        <v/>
      </c>
    </row>
    <row r="1799" spans="3:4" x14ac:dyDescent="0.25">
      <c r="C1799" t="str">
        <f t="shared" si="56"/>
        <v/>
      </c>
      <c r="D1799" t="str">
        <f t="shared" si="57"/>
        <v/>
      </c>
    </row>
    <row r="1800" spans="3:4" x14ac:dyDescent="0.25">
      <c r="C1800" t="str">
        <f t="shared" si="56"/>
        <v/>
      </c>
      <c r="D1800" t="str">
        <f t="shared" si="57"/>
        <v/>
      </c>
    </row>
    <row r="1801" spans="3:4" x14ac:dyDescent="0.25">
      <c r="C1801" t="str">
        <f t="shared" si="56"/>
        <v/>
      </c>
      <c r="D1801" t="str">
        <f t="shared" si="57"/>
        <v/>
      </c>
    </row>
    <row r="1802" spans="3:4" x14ac:dyDescent="0.25">
      <c r="C1802" t="str">
        <f t="shared" si="56"/>
        <v/>
      </c>
      <c r="D1802" t="str">
        <f t="shared" si="57"/>
        <v/>
      </c>
    </row>
    <row r="1803" spans="3:4" x14ac:dyDescent="0.25">
      <c r="C1803" t="str">
        <f t="shared" si="56"/>
        <v/>
      </c>
      <c r="D1803" t="str">
        <f t="shared" si="57"/>
        <v/>
      </c>
    </row>
    <row r="1804" spans="3:4" x14ac:dyDescent="0.25">
      <c r="C1804" t="str">
        <f t="shared" si="56"/>
        <v/>
      </c>
      <c r="D1804" t="str">
        <f t="shared" si="57"/>
        <v/>
      </c>
    </row>
    <row r="1805" spans="3:4" x14ac:dyDescent="0.25">
      <c r="C1805" t="str">
        <f t="shared" si="56"/>
        <v/>
      </c>
      <c r="D1805" t="str">
        <f t="shared" si="57"/>
        <v/>
      </c>
    </row>
    <row r="1806" spans="3:4" x14ac:dyDescent="0.25">
      <c r="C1806" t="str">
        <f t="shared" si="56"/>
        <v/>
      </c>
      <c r="D1806" t="str">
        <f t="shared" si="57"/>
        <v/>
      </c>
    </row>
    <row r="1807" spans="3:4" x14ac:dyDescent="0.25">
      <c r="C1807" t="str">
        <f t="shared" si="56"/>
        <v/>
      </c>
      <c r="D1807" t="str">
        <f t="shared" si="57"/>
        <v/>
      </c>
    </row>
    <row r="1808" spans="3:4" x14ac:dyDescent="0.25">
      <c r="C1808" t="str">
        <f t="shared" si="56"/>
        <v/>
      </c>
      <c r="D1808" t="str">
        <f t="shared" si="57"/>
        <v/>
      </c>
    </row>
    <row r="1809" spans="3:4" x14ac:dyDescent="0.25">
      <c r="C1809" t="str">
        <f t="shared" si="56"/>
        <v/>
      </c>
      <c r="D1809" t="str">
        <f t="shared" si="57"/>
        <v/>
      </c>
    </row>
    <row r="1810" spans="3:4" x14ac:dyDescent="0.25">
      <c r="C1810" t="str">
        <f t="shared" si="56"/>
        <v/>
      </c>
      <c r="D1810" t="str">
        <f t="shared" si="57"/>
        <v/>
      </c>
    </row>
    <row r="1811" spans="3:4" x14ac:dyDescent="0.25">
      <c r="C1811" t="str">
        <f t="shared" si="56"/>
        <v/>
      </c>
      <c r="D1811" t="str">
        <f t="shared" si="57"/>
        <v/>
      </c>
    </row>
    <row r="1812" spans="3:4" x14ac:dyDescent="0.25">
      <c r="C1812" t="str">
        <f t="shared" si="56"/>
        <v/>
      </c>
      <c r="D1812" t="str">
        <f t="shared" si="57"/>
        <v/>
      </c>
    </row>
    <row r="1813" spans="3:4" x14ac:dyDescent="0.25">
      <c r="C1813" t="str">
        <f t="shared" si="56"/>
        <v/>
      </c>
      <c r="D1813" t="str">
        <f t="shared" si="57"/>
        <v/>
      </c>
    </row>
    <row r="1814" spans="3:4" x14ac:dyDescent="0.25">
      <c r="C1814" t="str">
        <f t="shared" si="56"/>
        <v/>
      </c>
      <c r="D1814" t="str">
        <f t="shared" si="57"/>
        <v/>
      </c>
    </row>
    <row r="1815" spans="3:4" x14ac:dyDescent="0.25">
      <c r="C1815" t="str">
        <f t="shared" si="56"/>
        <v/>
      </c>
      <c r="D1815" t="str">
        <f t="shared" si="57"/>
        <v/>
      </c>
    </row>
    <row r="1816" spans="3:4" x14ac:dyDescent="0.25">
      <c r="C1816" t="str">
        <f t="shared" si="56"/>
        <v/>
      </c>
      <c r="D1816" t="str">
        <f t="shared" si="57"/>
        <v/>
      </c>
    </row>
    <row r="1817" spans="3:4" x14ac:dyDescent="0.25">
      <c r="C1817" t="str">
        <f t="shared" si="56"/>
        <v/>
      </c>
      <c r="D1817" t="str">
        <f t="shared" si="57"/>
        <v/>
      </c>
    </row>
    <row r="1818" spans="3:4" x14ac:dyDescent="0.25">
      <c r="C1818" t="str">
        <f t="shared" si="56"/>
        <v/>
      </c>
      <c r="D1818" t="str">
        <f t="shared" si="57"/>
        <v/>
      </c>
    </row>
    <row r="1819" spans="3:4" x14ac:dyDescent="0.25">
      <c r="C1819" t="str">
        <f t="shared" si="56"/>
        <v/>
      </c>
      <c r="D1819" t="str">
        <f t="shared" si="57"/>
        <v/>
      </c>
    </row>
    <row r="1820" spans="3:4" x14ac:dyDescent="0.25">
      <c r="C1820" t="str">
        <f t="shared" si="56"/>
        <v/>
      </c>
      <c r="D1820" t="str">
        <f t="shared" si="57"/>
        <v/>
      </c>
    </row>
    <row r="1821" spans="3:4" x14ac:dyDescent="0.25">
      <c r="C1821" t="str">
        <f t="shared" si="56"/>
        <v/>
      </c>
      <c r="D1821" t="str">
        <f t="shared" si="57"/>
        <v/>
      </c>
    </row>
    <row r="1822" spans="3:4" x14ac:dyDescent="0.25">
      <c r="C1822" t="str">
        <f t="shared" si="56"/>
        <v/>
      </c>
      <c r="D1822" t="str">
        <f t="shared" si="57"/>
        <v/>
      </c>
    </row>
    <row r="1823" spans="3:4" x14ac:dyDescent="0.25">
      <c r="C1823" t="str">
        <f t="shared" si="56"/>
        <v/>
      </c>
      <c r="D1823" t="str">
        <f t="shared" si="57"/>
        <v/>
      </c>
    </row>
    <row r="1824" spans="3:4" x14ac:dyDescent="0.25">
      <c r="C1824" t="str">
        <f t="shared" si="56"/>
        <v/>
      </c>
      <c r="D1824" t="str">
        <f t="shared" si="57"/>
        <v/>
      </c>
    </row>
    <row r="1825" spans="3:4" x14ac:dyDescent="0.25">
      <c r="C1825" t="str">
        <f t="shared" si="56"/>
        <v/>
      </c>
      <c r="D1825" t="str">
        <f t="shared" si="57"/>
        <v/>
      </c>
    </row>
    <row r="1826" spans="3:4" x14ac:dyDescent="0.25">
      <c r="C1826" t="str">
        <f t="shared" si="56"/>
        <v/>
      </c>
      <c r="D1826" t="str">
        <f t="shared" si="57"/>
        <v/>
      </c>
    </row>
    <row r="1827" spans="3:4" x14ac:dyDescent="0.25">
      <c r="C1827" t="str">
        <f t="shared" si="56"/>
        <v/>
      </c>
      <c r="D1827" t="str">
        <f t="shared" si="57"/>
        <v/>
      </c>
    </row>
    <row r="1828" spans="3:4" x14ac:dyDescent="0.25">
      <c r="C1828" t="str">
        <f t="shared" si="56"/>
        <v/>
      </c>
      <c r="D1828" t="str">
        <f t="shared" si="57"/>
        <v/>
      </c>
    </row>
    <row r="1829" spans="3:4" x14ac:dyDescent="0.25">
      <c r="C1829" t="str">
        <f t="shared" si="56"/>
        <v/>
      </c>
      <c r="D1829" t="str">
        <f t="shared" si="57"/>
        <v/>
      </c>
    </row>
    <row r="1830" spans="3:4" x14ac:dyDescent="0.25">
      <c r="C1830" t="str">
        <f t="shared" si="56"/>
        <v/>
      </c>
      <c r="D1830" t="str">
        <f t="shared" si="57"/>
        <v/>
      </c>
    </row>
    <row r="1831" spans="3:4" x14ac:dyDescent="0.25">
      <c r="C1831" t="str">
        <f t="shared" si="56"/>
        <v/>
      </c>
      <c r="D1831" t="str">
        <f t="shared" si="57"/>
        <v/>
      </c>
    </row>
    <row r="1832" spans="3:4" x14ac:dyDescent="0.25">
      <c r="C1832" t="str">
        <f t="shared" si="56"/>
        <v/>
      </c>
      <c r="D1832" t="str">
        <f t="shared" si="57"/>
        <v/>
      </c>
    </row>
    <row r="1833" spans="3:4" x14ac:dyDescent="0.25">
      <c r="C1833" t="str">
        <f t="shared" si="56"/>
        <v/>
      </c>
      <c r="D1833" t="str">
        <f t="shared" si="57"/>
        <v/>
      </c>
    </row>
    <row r="1834" spans="3:4" x14ac:dyDescent="0.25">
      <c r="C1834" t="str">
        <f t="shared" si="56"/>
        <v/>
      </c>
      <c r="D1834" t="str">
        <f t="shared" si="57"/>
        <v/>
      </c>
    </row>
    <row r="1835" spans="3:4" x14ac:dyDescent="0.25">
      <c r="C1835" t="str">
        <f t="shared" si="56"/>
        <v/>
      </c>
      <c r="D1835" t="str">
        <f t="shared" si="57"/>
        <v/>
      </c>
    </row>
    <row r="1836" spans="3:4" x14ac:dyDescent="0.25">
      <c r="C1836" t="str">
        <f t="shared" si="56"/>
        <v/>
      </c>
      <c r="D1836" t="str">
        <f t="shared" si="57"/>
        <v/>
      </c>
    </row>
    <row r="1837" spans="3:4" x14ac:dyDescent="0.25">
      <c r="C1837" t="str">
        <f t="shared" si="56"/>
        <v/>
      </c>
      <c r="D1837" t="str">
        <f t="shared" si="57"/>
        <v/>
      </c>
    </row>
    <row r="1838" spans="3:4" x14ac:dyDescent="0.25">
      <c r="C1838" t="str">
        <f t="shared" si="56"/>
        <v/>
      </c>
      <c r="D1838" t="str">
        <f t="shared" si="57"/>
        <v/>
      </c>
    </row>
    <row r="1839" spans="3:4" x14ac:dyDescent="0.25">
      <c r="C1839" t="str">
        <f t="shared" si="56"/>
        <v/>
      </c>
      <c r="D1839" t="str">
        <f t="shared" si="57"/>
        <v/>
      </c>
    </row>
    <row r="1840" spans="3:4" x14ac:dyDescent="0.25">
      <c r="C1840" t="str">
        <f t="shared" si="56"/>
        <v/>
      </c>
      <c r="D1840" t="str">
        <f t="shared" si="57"/>
        <v/>
      </c>
    </row>
    <row r="1841" spans="3:4" x14ac:dyDescent="0.25">
      <c r="C1841" t="str">
        <f t="shared" si="56"/>
        <v/>
      </c>
      <c r="D1841" t="str">
        <f t="shared" si="57"/>
        <v/>
      </c>
    </row>
    <row r="1842" spans="3:4" x14ac:dyDescent="0.25">
      <c r="C1842" t="str">
        <f t="shared" si="56"/>
        <v/>
      </c>
      <c r="D1842" t="str">
        <f t="shared" si="57"/>
        <v/>
      </c>
    </row>
    <row r="1843" spans="3:4" x14ac:dyDescent="0.25">
      <c r="C1843" t="str">
        <f t="shared" si="56"/>
        <v/>
      </c>
      <c r="D1843" t="str">
        <f t="shared" si="57"/>
        <v/>
      </c>
    </row>
    <row r="1844" spans="3:4" x14ac:dyDescent="0.25">
      <c r="C1844" t="str">
        <f t="shared" si="56"/>
        <v/>
      </c>
      <c r="D1844" t="str">
        <f t="shared" si="57"/>
        <v/>
      </c>
    </row>
    <row r="1845" spans="3:4" x14ac:dyDescent="0.25">
      <c r="C1845" t="str">
        <f t="shared" si="56"/>
        <v/>
      </c>
      <c r="D1845" t="str">
        <f t="shared" si="57"/>
        <v/>
      </c>
    </row>
    <row r="1846" spans="3:4" x14ac:dyDescent="0.25">
      <c r="C1846" t="str">
        <f t="shared" si="56"/>
        <v/>
      </c>
      <c r="D1846" t="str">
        <f t="shared" si="57"/>
        <v/>
      </c>
    </row>
    <row r="1847" spans="3:4" x14ac:dyDescent="0.25">
      <c r="C1847" t="str">
        <f t="shared" si="56"/>
        <v/>
      </c>
      <c r="D1847" t="str">
        <f t="shared" si="57"/>
        <v/>
      </c>
    </row>
    <row r="1848" spans="3:4" x14ac:dyDescent="0.25">
      <c r="C1848" t="str">
        <f t="shared" si="56"/>
        <v/>
      </c>
      <c r="D1848" t="str">
        <f t="shared" si="57"/>
        <v/>
      </c>
    </row>
    <row r="1849" spans="3:4" x14ac:dyDescent="0.25">
      <c r="C1849" t="str">
        <f t="shared" si="56"/>
        <v/>
      </c>
      <c r="D1849" t="str">
        <f t="shared" si="57"/>
        <v/>
      </c>
    </row>
    <row r="1850" spans="3:4" x14ac:dyDescent="0.25">
      <c r="C1850" t="str">
        <f t="shared" si="56"/>
        <v/>
      </c>
      <c r="D1850" t="str">
        <f t="shared" si="57"/>
        <v/>
      </c>
    </row>
    <row r="1851" spans="3:4" x14ac:dyDescent="0.25">
      <c r="C1851" t="str">
        <f t="shared" si="56"/>
        <v/>
      </c>
      <c r="D1851" t="str">
        <f t="shared" si="57"/>
        <v/>
      </c>
    </row>
    <row r="1852" spans="3:4" x14ac:dyDescent="0.25">
      <c r="C1852" t="str">
        <f t="shared" si="56"/>
        <v/>
      </c>
      <c r="D1852" t="str">
        <f t="shared" si="57"/>
        <v/>
      </c>
    </row>
    <row r="1853" spans="3:4" x14ac:dyDescent="0.25">
      <c r="C1853" t="str">
        <f t="shared" si="56"/>
        <v/>
      </c>
      <c r="D1853" t="str">
        <f t="shared" si="57"/>
        <v/>
      </c>
    </row>
    <row r="1854" spans="3:4" x14ac:dyDescent="0.25">
      <c r="C1854" t="str">
        <f t="shared" si="56"/>
        <v/>
      </c>
      <c r="D1854" t="str">
        <f t="shared" si="57"/>
        <v/>
      </c>
    </row>
    <row r="1855" spans="3:4" x14ac:dyDescent="0.25">
      <c r="C1855" t="str">
        <f t="shared" si="56"/>
        <v/>
      </c>
      <c r="D1855" t="str">
        <f t="shared" si="57"/>
        <v/>
      </c>
    </row>
    <row r="1856" spans="3:4" x14ac:dyDescent="0.25">
      <c r="C1856" t="str">
        <f t="shared" si="56"/>
        <v/>
      </c>
      <c r="D1856" t="str">
        <f t="shared" si="57"/>
        <v/>
      </c>
    </row>
    <row r="1857" spans="3:4" x14ac:dyDescent="0.25">
      <c r="C1857" t="str">
        <f t="shared" ref="C1857:C1920" si="58">UPPER(A1857)</f>
        <v/>
      </c>
      <c r="D1857" t="str">
        <f t="shared" ref="D1857:D1920" si="59">UPPER(B1857)</f>
        <v/>
      </c>
    </row>
    <row r="1858" spans="3:4" x14ac:dyDescent="0.25">
      <c r="C1858" t="str">
        <f t="shared" si="58"/>
        <v/>
      </c>
      <c r="D1858" t="str">
        <f t="shared" si="59"/>
        <v/>
      </c>
    </row>
    <row r="1859" spans="3:4" x14ac:dyDescent="0.25">
      <c r="C1859" t="str">
        <f t="shared" si="58"/>
        <v/>
      </c>
      <c r="D1859" t="str">
        <f t="shared" si="59"/>
        <v/>
      </c>
    </row>
    <row r="1860" spans="3:4" x14ac:dyDescent="0.25">
      <c r="C1860" t="str">
        <f t="shared" si="58"/>
        <v/>
      </c>
      <c r="D1860" t="str">
        <f t="shared" si="59"/>
        <v/>
      </c>
    </row>
    <row r="1861" spans="3:4" x14ac:dyDescent="0.25">
      <c r="C1861" t="str">
        <f t="shared" si="58"/>
        <v/>
      </c>
      <c r="D1861" t="str">
        <f t="shared" si="59"/>
        <v/>
      </c>
    </row>
    <row r="1862" spans="3:4" x14ac:dyDescent="0.25">
      <c r="C1862" t="str">
        <f t="shared" si="58"/>
        <v/>
      </c>
      <c r="D1862" t="str">
        <f t="shared" si="59"/>
        <v/>
      </c>
    </row>
    <row r="1863" spans="3:4" x14ac:dyDescent="0.25">
      <c r="C1863" t="str">
        <f t="shared" si="58"/>
        <v/>
      </c>
      <c r="D1863" t="str">
        <f t="shared" si="59"/>
        <v/>
      </c>
    </row>
    <row r="1864" spans="3:4" x14ac:dyDescent="0.25">
      <c r="C1864" t="str">
        <f t="shared" si="58"/>
        <v/>
      </c>
      <c r="D1864" t="str">
        <f t="shared" si="59"/>
        <v/>
      </c>
    </row>
    <row r="1865" spans="3:4" x14ac:dyDescent="0.25">
      <c r="C1865" t="str">
        <f t="shared" si="58"/>
        <v/>
      </c>
      <c r="D1865" t="str">
        <f t="shared" si="59"/>
        <v/>
      </c>
    </row>
    <row r="1866" spans="3:4" x14ac:dyDescent="0.25">
      <c r="C1866" t="str">
        <f t="shared" si="58"/>
        <v/>
      </c>
      <c r="D1866" t="str">
        <f t="shared" si="59"/>
        <v/>
      </c>
    </row>
    <row r="1867" spans="3:4" x14ac:dyDescent="0.25">
      <c r="C1867" t="str">
        <f t="shared" si="58"/>
        <v/>
      </c>
      <c r="D1867" t="str">
        <f t="shared" si="59"/>
        <v/>
      </c>
    </row>
    <row r="1868" spans="3:4" x14ac:dyDescent="0.25">
      <c r="C1868" t="str">
        <f t="shared" si="58"/>
        <v/>
      </c>
      <c r="D1868" t="str">
        <f t="shared" si="59"/>
        <v/>
      </c>
    </row>
    <row r="1869" spans="3:4" x14ac:dyDescent="0.25">
      <c r="C1869" t="str">
        <f t="shared" si="58"/>
        <v/>
      </c>
      <c r="D1869" t="str">
        <f t="shared" si="59"/>
        <v/>
      </c>
    </row>
    <row r="1870" spans="3:4" x14ac:dyDescent="0.25">
      <c r="C1870" t="str">
        <f t="shared" si="58"/>
        <v/>
      </c>
      <c r="D1870" t="str">
        <f t="shared" si="59"/>
        <v/>
      </c>
    </row>
    <row r="1871" spans="3:4" x14ac:dyDescent="0.25">
      <c r="C1871" t="str">
        <f t="shared" si="58"/>
        <v/>
      </c>
      <c r="D1871" t="str">
        <f t="shared" si="59"/>
        <v/>
      </c>
    </row>
    <row r="1872" spans="3:4" x14ac:dyDescent="0.25">
      <c r="C1872" t="str">
        <f t="shared" si="58"/>
        <v/>
      </c>
      <c r="D1872" t="str">
        <f t="shared" si="59"/>
        <v/>
      </c>
    </row>
    <row r="1873" spans="3:4" x14ac:dyDescent="0.25">
      <c r="C1873" t="str">
        <f t="shared" si="58"/>
        <v/>
      </c>
      <c r="D1873" t="str">
        <f t="shared" si="59"/>
        <v/>
      </c>
    </row>
    <row r="1874" spans="3:4" x14ac:dyDescent="0.25">
      <c r="C1874" t="str">
        <f t="shared" si="58"/>
        <v/>
      </c>
      <c r="D1874" t="str">
        <f t="shared" si="59"/>
        <v/>
      </c>
    </row>
    <row r="1875" spans="3:4" x14ac:dyDescent="0.25">
      <c r="C1875" t="str">
        <f t="shared" si="58"/>
        <v/>
      </c>
      <c r="D1875" t="str">
        <f t="shared" si="59"/>
        <v/>
      </c>
    </row>
    <row r="1876" spans="3:4" x14ac:dyDescent="0.25">
      <c r="C1876" t="str">
        <f t="shared" si="58"/>
        <v/>
      </c>
      <c r="D1876" t="str">
        <f t="shared" si="59"/>
        <v/>
      </c>
    </row>
    <row r="1877" spans="3:4" x14ac:dyDescent="0.25">
      <c r="C1877" t="str">
        <f t="shared" si="58"/>
        <v/>
      </c>
      <c r="D1877" t="str">
        <f t="shared" si="59"/>
        <v/>
      </c>
    </row>
    <row r="1878" spans="3:4" x14ac:dyDescent="0.25">
      <c r="C1878" t="str">
        <f t="shared" si="58"/>
        <v/>
      </c>
      <c r="D1878" t="str">
        <f t="shared" si="59"/>
        <v/>
      </c>
    </row>
    <row r="1879" spans="3:4" x14ac:dyDescent="0.25">
      <c r="C1879" t="str">
        <f t="shared" si="58"/>
        <v/>
      </c>
      <c r="D1879" t="str">
        <f t="shared" si="59"/>
        <v/>
      </c>
    </row>
    <row r="1880" spans="3:4" x14ac:dyDescent="0.25">
      <c r="C1880" t="str">
        <f t="shared" si="58"/>
        <v/>
      </c>
      <c r="D1880" t="str">
        <f t="shared" si="59"/>
        <v/>
      </c>
    </row>
    <row r="1881" spans="3:4" x14ac:dyDescent="0.25">
      <c r="C1881" t="str">
        <f t="shared" si="58"/>
        <v/>
      </c>
      <c r="D1881" t="str">
        <f t="shared" si="59"/>
        <v/>
      </c>
    </row>
    <row r="1882" spans="3:4" x14ac:dyDescent="0.25">
      <c r="C1882" t="str">
        <f t="shared" si="58"/>
        <v/>
      </c>
      <c r="D1882" t="str">
        <f t="shared" si="59"/>
        <v/>
      </c>
    </row>
    <row r="1883" spans="3:4" x14ac:dyDescent="0.25">
      <c r="C1883" t="str">
        <f t="shared" si="58"/>
        <v/>
      </c>
      <c r="D1883" t="str">
        <f t="shared" si="59"/>
        <v/>
      </c>
    </row>
    <row r="1884" spans="3:4" x14ac:dyDescent="0.25">
      <c r="C1884" t="str">
        <f t="shared" si="58"/>
        <v/>
      </c>
      <c r="D1884" t="str">
        <f t="shared" si="59"/>
        <v/>
      </c>
    </row>
    <row r="1885" spans="3:4" x14ac:dyDescent="0.25">
      <c r="C1885" t="str">
        <f t="shared" si="58"/>
        <v/>
      </c>
      <c r="D1885" t="str">
        <f t="shared" si="59"/>
        <v/>
      </c>
    </row>
    <row r="1886" spans="3:4" x14ac:dyDescent="0.25">
      <c r="C1886" t="str">
        <f t="shared" si="58"/>
        <v/>
      </c>
      <c r="D1886" t="str">
        <f t="shared" si="59"/>
        <v/>
      </c>
    </row>
    <row r="1887" spans="3:4" x14ac:dyDescent="0.25">
      <c r="C1887" t="str">
        <f t="shared" si="58"/>
        <v/>
      </c>
      <c r="D1887" t="str">
        <f t="shared" si="59"/>
        <v/>
      </c>
    </row>
    <row r="1888" spans="3:4" x14ac:dyDescent="0.25">
      <c r="C1888" t="str">
        <f t="shared" si="58"/>
        <v/>
      </c>
      <c r="D1888" t="str">
        <f t="shared" si="59"/>
        <v/>
      </c>
    </row>
    <row r="1889" spans="3:4" x14ac:dyDescent="0.25">
      <c r="C1889" t="str">
        <f t="shared" si="58"/>
        <v/>
      </c>
      <c r="D1889" t="str">
        <f t="shared" si="59"/>
        <v/>
      </c>
    </row>
    <row r="1890" spans="3:4" x14ac:dyDescent="0.25">
      <c r="C1890" t="str">
        <f t="shared" si="58"/>
        <v/>
      </c>
      <c r="D1890" t="str">
        <f t="shared" si="59"/>
        <v/>
      </c>
    </row>
    <row r="1891" spans="3:4" x14ac:dyDescent="0.25">
      <c r="C1891" t="str">
        <f t="shared" si="58"/>
        <v/>
      </c>
      <c r="D1891" t="str">
        <f t="shared" si="59"/>
        <v/>
      </c>
    </row>
    <row r="1892" spans="3:4" x14ac:dyDescent="0.25">
      <c r="C1892" t="str">
        <f t="shared" si="58"/>
        <v/>
      </c>
      <c r="D1892" t="str">
        <f t="shared" si="59"/>
        <v/>
      </c>
    </row>
    <row r="1893" spans="3:4" x14ac:dyDescent="0.25">
      <c r="C1893" t="str">
        <f t="shared" si="58"/>
        <v/>
      </c>
      <c r="D1893" t="str">
        <f t="shared" si="59"/>
        <v/>
      </c>
    </row>
    <row r="1894" spans="3:4" x14ac:dyDescent="0.25">
      <c r="C1894" t="str">
        <f t="shared" si="58"/>
        <v/>
      </c>
      <c r="D1894" t="str">
        <f t="shared" si="59"/>
        <v/>
      </c>
    </row>
    <row r="1895" spans="3:4" x14ac:dyDescent="0.25">
      <c r="C1895" t="str">
        <f t="shared" si="58"/>
        <v/>
      </c>
      <c r="D1895" t="str">
        <f t="shared" si="59"/>
        <v/>
      </c>
    </row>
    <row r="1896" spans="3:4" x14ac:dyDescent="0.25">
      <c r="C1896" t="str">
        <f t="shared" si="58"/>
        <v/>
      </c>
      <c r="D1896" t="str">
        <f t="shared" si="59"/>
        <v/>
      </c>
    </row>
    <row r="1897" spans="3:4" x14ac:dyDescent="0.25">
      <c r="C1897" t="str">
        <f t="shared" si="58"/>
        <v/>
      </c>
      <c r="D1897" t="str">
        <f t="shared" si="59"/>
        <v/>
      </c>
    </row>
    <row r="1898" spans="3:4" x14ac:dyDescent="0.25">
      <c r="C1898" t="str">
        <f t="shared" si="58"/>
        <v/>
      </c>
      <c r="D1898" t="str">
        <f t="shared" si="59"/>
        <v/>
      </c>
    </row>
    <row r="1899" spans="3:4" x14ac:dyDescent="0.25">
      <c r="C1899" t="str">
        <f t="shared" si="58"/>
        <v/>
      </c>
      <c r="D1899" t="str">
        <f t="shared" si="59"/>
        <v/>
      </c>
    </row>
    <row r="1900" spans="3:4" x14ac:dyDescent="0.25">
      <c r="C1900" t="str">
        <f t="shared" si="58"/>
        <v/>
      </c>
      <c r="D1900" t="str">
        <f t="shared" si="59"/>
        <v/>
      </c>
    </row>
    <row r="1901" spans="3:4" x14ac:dyDescent="0.25">
      <c r="C1901" t="str">
        <f t="shared" si="58"/>
        <v/>
      </c>
      <c r="D1901" t="str">
        <f t="shared" si="59"/>
        <v/>
      </c>
    </row>
    <row r="1902" spans="3:4" x14ac:dyDescent="0.25">
      <c r="C1902" t="str">
        <f t="shared" si="58"/>
        <v/>
      </c>
      <c r="D1902" t="str">
        <f t="shared" si="59"/>
        <v/>
      </c>
    </row>
    <row r="1903" spans="3:4" x14ac:dyDescent="0.25">
      <c r="C1903" t="str">
        <f t="shared" si="58"/>
        <v/>
      </c>
      <c r="D1903" t="str">
        <f t="shared" si="59"/>
        <v/>
      </c>
    </row>
    <row r="1904" spans="3:4" x14ac:dyDescent="0.25">
      <c r="C1904" t="str">
        <f t="shared" si="58"/>
        <v/>
      </c>
      <c r="D1904" t="str">
        <f t="shared" si="59"/>
        <v/>
      </c>
    </row>
    <row r="1905" spans="3:4" x14ac:dyDescent="0.25">
      <c r="C1905" t="str">
        <f t="shared" si="58"/>
        <v/>
      </c>
      <c r="D1905" t="str">
        <f t="shared" si="59"/>
        <v/>
      </c>
    </row>
    <row r="1906" spans="3:4" x14ac:dyDescent="0.25">
      <c r="C1906" t="str">
        <f t="shared" si="58"/>
        <v/>
      </c>
      <c r="D1906" t="str">
        <f t="shared" si="59"/>
        <v/>
      </c>
    </row>
    <row r="1907" spans="3:4" x14ac:dyDescent="0.25">
      <c r="C1907" t="str">
        <f t="shared" si="58"/>
        <v/>
      </c>
      <c r="D1907" t="str">
        <f t="shared" si="59"/>
        <v/>
      </c>
    </row>
    <row r="1908" spans="3:4" x14ac:dyDescent="0.25">
      <c r="C1908" t="str">
        <f t="shared" si="58"/>
        <v/>
      </c>
      <c r="D1908" t="str">
        <f t="shared" si="59"/>
        <v/>
      </c>
    </row>
    <row r="1909" spans="3:4" x14ac:dyDescent="0.25">
      <c r="C1909" t="str">
        <f t="shared" si="58"/>
        <v/>
      </c>
      <c r="D1909" t="str">
        <f t="shared" si="59"/>
        <v/>
      </c>
    </row>
    <row r="1910" spans="3:4" x14ac:dyDescent="0.25">
      <c r="C1910" t="str">
        <f t="shared" si="58"/>
        <v/>
      </c>
      <c r="D1910" t="str">
        <f t="shared" si="59"/>
        <v/>
      </c>
    </row>
    <row r="1911" spans="3:4" x14ac:dyDescent="0.25">
      <c r="C1911" t="str">
        <f t="shared" si="58"/>
        <v/>
      </c>
      <c r="D1911" t="str">
        <f t="shared" si="59"/>
        <v/>
      </c>
    </row>
    <row r="1912" spans="3:4" x14ac:dyDescent="0.25">
      <c r="C1912" t="str">
        <f t="shared" si="58"/>
        <v/>
      </c>
      <c r="D1912" t="str">
        <f t="shared" si="59"/>
        <v/>
      </c>
    </row>
    <row r="1913" spans="3:4" x14ac:dyDescent="0.25">
      <c r="C1913" t="str">
        <f t="shared" si="58"/>
        <v/>
      </c>
      <c r="D1913" t="str">
        <f t="shared" si="59"/>
        <v/>
      </c>
    </row>
    <row r="1914" spans="3:4" x14ac:dyDescent="0.25">
      <c r="C1914" t="str">
        <f t="shared" si="58"/>
        <v/>
      </c>
      <c r="D1914" t="str">
        <f t="shared" si="59"/>
        <v/>
      </c>
    </row>
    <row r="1915" spans="3:4" x14ac:dyDescent="0.25">
      <c r="C1915" t="str">
        <f t="shared" si="58"/>
        <v/>
      </c>
      <c r="D1915" t="str">
        <f t="shared" si="59"/>
        <v/>
      </c>
    </row>
    <row r="1916" spans="3:4" x14ac:dyDescent="0.25">
      <c r="C1916" t="str">
        <f t="shared" si="58"/>
        <v/>
      </c>
      <c r="D1916" t="str">
        <f t="shared" si="59"/>
        <v/>
      </c>
    </row>
    <row r="1917" spans="3:4" x14ac:dyDescent="0.25">
      <c r="C1917" t="str">
        <f t="shared" si="58"/>
        <v/>
      </c>
      <c r="D1917" t="str">
        <f t="shared" si="59"/>
        <v/>
      </c>
    </row>
    <row r="1918" spans="3:4" x14ac:dyDescent="0.25">
      <c r="C1918" t="str">
        <f t="shared" si="58"/>
        <v/>
      </c>
      <c r="D1918" t="str">
        <f t="shared" si="59"/>
        <v/>
      </c>
    </row>
    <row r="1919" spans="3:4" x14ac:dyDescent="0.25">
      <c r="C1919" t="str">
        <f t="shared" si="58"/>
        <v/>
      </c>
      <c r="D1919" t="str">
        <f t="shared" si="59"/>
        <v/>
      </c>
    </row>
    <row r="1920" spans="3:4" x14ac:dyDescent="0.25">
      <c r="C1920" t="str">
        <f t="shared" si="58"/>
        <v/>
      </c>
      <c r="D1920" t="str">
        <f t="shared" si="59"/>
        <v/>
      </c>
    </row>
    <row r="1921" spans="3:4" x14ac:dyDescent="0.25">
      <c r="C1921" t="str">
        <f t="shared" ref="C1921:C1984" si="60">UPPER(A1921)</f>
        <v/>
      </c>
      <c r="D1921" t="str">
        <f t="shared" ref="D1921:D1984" si="61">UPPER(B1921)</f>
        <v/>
      </c>
    </row>
    <row r="1922" spans="3:4" x14ac:dyDescent="0.25">
      <c r="C1922" t="str">
        <f t="shared" si="60"/>
        <v/>
      </c>
      <c r="D1922" t="str">
        <f t="shared" si="61"/>
        <v/>
      </c>
    </row>
    <row r="1923" spans="3:4" x14ac:dyDescent="0.25">
      <c r="C1923" t="str">
        <f t="shared" si="60"/>
        <v/>
      </c>
      <c r="D1923" t="str">
        <f t="shared" si="61"/>
        <v/>
      </c>
    </row>
    <row r="1924" spans="3:4" x14ac:dyDescent="0.25">
      <c r="C1924" t="str">
        <f t="shared" si="60"/>
        <v/>
      </c>
      <c r="D1924" t="str">
        <f t="shared" si="61"/>
        <v/>
      </c>
    </row>
    <row r="1925" spans="3:4" x14ac:dyDescent="0.25">
      <c r="C1925" t="str">
        <f t="shared" si="60"/>
        <v/>
      </c>
      <c r="D1925" t="str">
        <f t="shared" si="61"/>
        <v/>
      </c>
    </row>
    <row r="1926" spans="3:4" x14ac:dyDescent="0.25">
      <c r="C1926" t="str">
        <f t="shared" si="60"/>
        <v/>
      </c>
      <c r="D1926" t="str">
        <f t="shared" si="61"/>
        <v/>
      </c>
    </row>
    <row r="1927" spans="3:4" x14ac:dyDescent="0.25">
      <c r="C1927" t="str">
        <f t="shared" si="60"/>
        <v/>
      </c>
      <c r="D1927" t="str">
        <f t="shared" si="61"/>
        <v/>
      </c>
    </row>
    <row r="1928" spans="3:4" x14ac:dyDescent="0.25">
      <c r="C1928" t="str">
        <f t="shared" si="60"/>
        <v/>
      </c>
      <c r="D1928" t="str">
        <f t="shared" si="61"/>
        <v/>
      </c>
    </row>
    <row r="1929" spans="3:4" x14ac:dyDescent="0.25">
      <c r="C1929" t="str">
        <f t="shared" si="60"/>
        <v/>
      </c>
      <c r="D1929" t="str">
        <f t="shared" si="61"/>
        <v/>
      </c>
    </row>
    <row r="1930" spans="3:4" x14ac:dyDescent="0.25">
      <c r="C1930" t="str">
        <f t="shared" si="60"/>
        <v/>
      </c>
      <c r="D1930" t="str">
        <f t="shared" si="61"/>
        <v/>
      </c>
    </row>
    <row r="1931" spans="3:4" x14ac:dyDescent="0.25">
      <c r="C1931" t="str">
        <f t="shared" si="60"/>
        <v/>
      </c>
      <c r="D1931" t="str">
        <f t="shared" si="61"/>
        <v/>
      </c>
    </row>
    <row r="1932" spans="3:4" x14ac:dyDescent="0.25">
      <c r="C1932" t="str">
        <f t="shared" si="60"/>
        <v/>
      </c>
      <c r="D1932" t="str">
        <f t="shared" si="61"/>
        <v/>
      </c>
    </row>
    <row r="1933" spans="3:4" x14ac:dyDescent="0.25">
      <c r="C1933" t="str">
        <f t="shared" si="60"/>
        <v/>
      </c>
      <c r="D1933" t="str">
        <f t="shared" si="61"/>
        <v/>
      </c>
    </row>
    <row r="1934" spans="3:4" x14ac:dyDescent="0.25">
      <c r="C1934" t="str">
        <f t="shared" si="60"/>
        <v/>
      </c>
      <c r="D1934" t="str">
        <f t="shared" si="61"/>
        <v/>
      </c>
    </row>
    <row r="1935" spans="3:4" x14ac:dyDescent="0.25">
      <c r="C1935" t="str">
        <f t="shared" si="60"/>
        <v/>
      </c>
      <c r="D1935" t="str">
        <f t="shared" si="61"/>
        <v/>
      </c>
    </row>
    <row r="1936" spans="3:4" x14ac:dyDescent="0.25">
      <c r="C1936" t="str">
        <f t="shared" si="60"/>
        <v/>
      </c>
      <c r="D1936" t="str">
        <f t="shared" si="61"/>
        <v/>
      </c>
    </row>
    <row r="1937" spans="3:4" x14ac:dyDescent="0.25">
      <c r="C1937" t="str">
        <f t="shared" si="60"/>
        <v/>
      </c>
      <c r="D1937" t="str">
        <f t="shared" si="61"/>
        <v/>
      </c>
    </row>
    <row r="1938" spans="3:4" x14ac:dyDescent="0.25">
      <c r="C1938" t="str">
        <f t="shared" si="60"/>
        <v/>
      </c>
      <c r="D1938" t="str">
        <f t="shared" si="61"/>
        <v/>
      </c>
    </row>
    <row r="1939" spans="3:4" x14ac:dyDescent="0.25">
      <c r="C1939" t="str">
        <f t="shared" si="60"/>
        <v/>
      </c>
      <c r="D1939" t="str">
        <f t="shared" si="61"/>
        <v/>
      </c>
    </row>
    <row r="1940" spans="3:4" x14ac:dyDescent="0.25">
      <c r="C1940" t="str">
        <f t="shared" si="60"/>
        <v/>
      </c>
      <c r="D1940" t="str">
        <f t="shared" si="61"/>
        <v/>
      </c>
    </row>
    <row r="1941" spans="3:4" x14ac:dyDescent="0.25">
      <c r="C1941" t="str">
        <f t="shared" si="60"/>
        <v/>
      </c>
      <c r="D1941" t="str">
        <f t="shared" si="61"/>
        <v/>
      </c>
    </row>
    <row r="1942" spans="3:4" x14ac:dyDescent="0.25">
      <c r="C1942" t="str">
        <f t="shared" si="60"/>
        <v/>
      </c>
      <c r="D1942" t="str">
        <f t="shared" si="61"/>
        <v/>
      </c>
    </row>
    <row r="1943" spans="3:4" x14ac:dyDescent="0.25">
      <c r="C1943" t="str">
        <f t="shared" si="60"/>
        <v/>
      </c>
      <c r="D1943" t="str">
        <f t="shared" si="61"/>
        <v/>
      </c>
    </row>
    <row r="1944" spans="3:4" x14ac:dyDescent="0.25">
      <c r="C1944" t="str">
        <f t="shared" si="60"/>
        <v/>
      </c>
      <c r="D1944" t="str">
        <f t="shared" si="61"/>
        <v/>
      </c>
    </row>
    <row r="1945" spans="3:4" x14ac:dyDescent="0.25">
      <c r="C1945" t="str">
        <f t="shared" si="60"/>
        <v/>
      </c>
      <c r="D1945" t="str">
        <f t="shared" si="61"/>
        <v/>
      </c>
    </row>
    <row r="1946" spans="3:4" x14ac:dyDescent="0.25">
      <c r="C1946" t="str">
        <f t="shared" si="60"/>
        <v/>
      </c>
      <c r="D1946" t="str">
        <f t="shared" si="61"/>
        <v/>
      </c>
    </row>
    <row r="1947" spans="3:4" x14ac:dyDescent="0.25">
      <c r="C1947" t="str">
        <f t="shared" si="60"/>
        <v/>
      </c>
      <c r="D1947" t="str">
        <f t="shared" si="61"/>
        <v/>
      </c>
    </row>
    <row r="1948" spans="3:4" x14ac:dyDescent="0.25">
      <c r="C1948" t="str">
        <f t="shared" si="60"/>
        <v/>
      </c>
      <c r="D1948" t="str">
        <f t="shared" si="61"/>
        <v/>
      </c>
    </row>
    <row r="1949" spans="3:4" x14ac:dyDescent="0.25">
      <c r="C1949" t="str">
        <f t="shared" si="60"/>
        <v/>
      </c>
      <c r="D1949" t="str">
        <f t="shared" si="61"/>
        <v/>
      </c>
    </row>
    <row r="1950" spans="3:4" x14ac:dyDescent="0.25">
      <c r="C1950" t="str">
        <f t="shared" si="60"/>
        <v/>
      </c>
      <c r="D1950" t="str">
        <f t="shared" si="61"/>
        <v/>
      </c>
    </row>
    <row r="1951" spans="3:4" x14ac:dyDescent="0.25">
      <c r="C1951" t="str">
        <f t="shared" si="60"/>
        <v/>
      </c>
      <c r="D1951" t="str">
        <f t="shared" si="61"/>
        <v/>
      </c>
    </row>
    <row r="1952" spans="3:4" x14ac:dyDescent="0.25">
      <c r="C1952" t="str">
        <f t="shared" si="60"/>
        <v/>
      </c>
      <c r="D1952" t="str">
        <f t="shared" si="61"/>
        <v/>
      </c>
    </row>
    <row r="1953" spans="3:4" x14ac:dyDescent="0.25">
      <c r="C1953" t="str">
        <f t="shared" si="60"/>
        <v/>
      </c>
      <c r="D1953" t="str">
        <f t="shared" si="61"/>
        <v/>
      </c>
    </row>
    <row r="1954" spans="3:4" x14ac:dyDescent="0.25">
      <c r="C1954" t="str">
        <f t="shared" si="60"/>
        <v/>
      </c>
      <c r="D1954" t="str">
        <f t="shared" si="61"/>
        <v/>
      </c>
    </row>
    <row r="1955" spans="3:4" x14ac:dyDescent="0.25">
      <c r="C1955" t="str">
        <f t="shared" si="60"/>
        <v/>
      </c>
      <c r="D1955" t="str">
        <f t="shared" si="61"/>
        <v/>
      </c>
    </row>
    <row r="1956" spans="3:4" x14ac:dyDescent="0.25">
      <c r="C1956" t="str">
        <f t="shared" si="60"/>
        <v/>
      </c>
      <c r="D1956" t="str">
        <f t="shared" si="61"/>
        <v/>
      </c>
    </row>
    <row r="1957" spans="3:4" x14ac:dyDescent="0.25">
      <c r="C1957" t="str">
        <f t="shared" si="60"/>
        <v/>
      </c>
      <c r="D1957" t="str">
        <f t="shared" si="61"/>
        <v/>
      </c>
    </row>
    <row r="1958" spans="3:4" x14ac:dyDescent="0.25">
      <c r="C1958" t="str">
        <f t="shared" si="60"/>
        <v/>
      </c>
      <c r="D1958" t="str">
        <f t="shared" si="61"/>
        <v/>
      </c>
    </row>
    <row r="1959" spans="3:4" x14ac:dyDescent="0.25">
      <c r="C1959" t="str">
        <f t="shared" si="60"/>
        <v/>
      </c>
      <c r="D1959" t="str">
        <f t="shared" si="61"/>
        <v/>
      </c>
    </row>
    <row r="1960" spans="3:4" x14ac:dyDescent="0.25">
      <c r="C1960" t="str">
        <f t="shared" si="60"/>
        <v/>
      </c>
      <c r="D1960" t="str">
        <f t="shared" si="61"/>
        <v/>
      </c>
    </row>
    <row r="1961" spans="3:4" x14ac:dyDescent="0.25">
      <c r="C1961" t="str">
        <f t="shared" si="60"/>
        <v/>
      </c>
      <c r="D1961" t="str">
        <f t="shared" si="61"/>
        <v/>
      </c>
    </row>
    <row r="1962" spans="3:4" x14ac:dyDescent="0.25">
      <c r="C1962" t="str">
        <f t="shared" si="60"/>
        <v/>
      </c>
      <c r="D1962" t="str">
        <f t="shared" si="61"/>
        <v/>
      </c>
    </row>
    <row r="1963" spans="3:4" x14ac:dyDescent="0.25">
      <c r="C1963" t="str">
        <f t="shared" si="60"/>
        <v/>
      </c>
      <c r="D1963" t="str">
        <f t="shared" si="61"/>
        <v/>
      </c>
    </row>
    <row r="1964" spans="3:4" x14ac:dyDescent="0.25">
      <c r="C1964" t="str">
        <f t="shared" si="60"/>
        <v/>
      </c>
      <c r="D1964" t="str">
        <f t="shared" si="61"/>
        <v/>
      </c>
    </row>
    <row r="1965" spans="3:4" x14ac:dyDescent="0.25">
      <c r="C1965" t="str">
        <f t="shared" si="60"/>
        <v/>
      </c>
      <c r="D1965" t="str">
        <f t="shared" si="61"/>
        <v/>
      </c>
    </row>
    <row r="1966" spans="3:4" x14ac:dyDescent="0.25">
      <c r="C1966" t="str">
        <f t="shared" si="60"/>
        <v/>
      </c>
      <c r="D1966" t="str">
        <f t="shared" si="61"/>
        <v/>
      </c>
    </row>
    <row r="1967" spans="3:4" x14ac:dyDescent="0.25">
      <c r="C1967" t="str">
        <f t="shared" si="60"/>
        <v/>
      </c>
      <c r="D1967" t="str">
        <f t="shared" si="61"/>
        <v/>
      </c>
    </row>
    <row r="1968" spans="3:4" x14ac:dyDescent="0.25">
      <c r="C1968" t="str">
        <f t="shared" si="60"/>
        <v/>
      </c>
      <c r="D1968" t="str">
        <f t="shared" si="61"/>
        <v/>
      </c>
    </row>
    <row r="1969" spans="3:4" x14ac:dyDescent="0.25">
      <c r="C1969" t="str">
        <f t="shared" si="60"/>
        <v/>
      </c>
      <c r="D1969" t="str">
        <f t="shared" si="61"/>
        <v/>
      </c>
    </row>
    <row r="1970" spans="3:4" x14ac:dyDescent="0.25">
      <c r="C1970" t="str">
        <f t="shared" si="60"/>
        <v/>
      </c>
      <c r="D1970" t="str">
        <f t="shared" si="61"/>
        <v/>
      </c>
    </row>
    <row r="1971" spans="3:4" x14ac:dyDescent="0.25">
      <c r="C1971" t="str">
        <f t="shared" si="60"/>
        <v/>
      </c>
      <c r="D1971" t="str">
        <f t="shared" si="61"/>
        <v/>
      </c>
    </row>
    <row r="1972" spans="3:4" x14ac:dyDescent="0.25">
      <c r="C1972" t="str">
        <f t="shared" si="60"/>
        <v/>
      </c>
      <c r="D1972" t="str">
        <f t="shared" si="61"/>
        <v/>
      </c>
    </row>
    <row r="1973" spans="3:4" x14ac:dyDescent="0.25">
      <c r="C1973" t="str">
        <f t="shared" si="60"/>
        <v/>
      </c>
      <c r="D1973" t="str">
        <f t="shared" si="61"/>
        <v/>
      </c>
    </row>
    <row r="1974" spans="3:4" x14ac:dyDescent="0.25">
      <c r="C1974" t="str">
        <f t="shared" si="60"/>
        <v/>
      </c>
      <c r="D1974" t="str">
        <f t="shared" si="61"/>
        <v/>
      </c>
    </row>
    <row r="1975" spans="3:4" x14ac:dyDescent="0.25">
      <c r="C1975" t="str">
        <f t="shared" si="60"/>
        <v/>
      </c>
      <c r="D1975" t="str">
        <f t="shared" si="61"/>
        <v/>
      </c>
    </row>
    <row r="1976" spans="3:4" x14ac:dyDescent="0.25">
      <c r="C1976" t="str">
        <f t="shared" si="60"/>
        <v/>
      </c>
      <c r="D1976" t="str">
        <f t="shared" si="61"/>
        <v/>
      </c>
    </row>
    <row r="1977" spans="3:4" x14ac:dyDescent="0.25">
      <c r="C1977" t="str">
        <f t="shared" si="60"/>
        <v/>
      </c>
      <c r="D1977" t="str">
        <f t="shared" si="61"/>
        <v/>
      </c>
    </row>
    <row r="1978" spans="3:4" x14ac:dyDescent="0.25">
      <c r="C1978" t="str">
        <f t="shared" si="60"/>
        <v/>
      </c>
      <c r="D1978" t="str">
        <f t="shared" si="61"/>
        <v/>
      </c>
    </row>
    <row r="1979" spans="3:4" x14ac:dyDescent="0.25">
      <c r="C1979" t="str">
        <f t="shared" si="60"/>
        <v/>
      </c>
      <c r="D1979" t="str">
        <f t="shared" si="61"/>
        <v/>
      </c>
    </row>
    <row r="1980" spans="3:4" x14ac:dyDescent="0.25">
      <c r="C1980" t="str">
        <f t="shared" si="60"/>
        <v/>
      </c>
      <c r="D1980" t="str">
        <f t="shared" si="61"/>
        <v/>
      </c>
    </row>
    <row r="1981" spans="3:4" x14ac:dyDescent="0.25">
      <c r="C1981" t="str">
        <f t="shared" si="60"/>
        <v/>
      </c>
      <c r="D1981" t="str">
        <f t="shared" si="61"/>
        <v/>
      </c>
    </row>
    <row r="1982" spans="3:4" x14ac:dyDescent="0.25">
      <c r="C1982" t="str">
        <f t="shared" si="60"/>
        <v/>
      </c>
      <c r="D1982" t="str">
        <f t="shared" si="61"/>
        <v/>
      </c>
    </row>
    <row r="1983" spans="3:4" x14ac:dyDescent="0.25">
      <c r="C1983" t="str">
        <f t="shared" si="60"/>
        <v/>
      </c>
      <c r="D1983" t="str">
        <f t="shared" si="61"/>
        <v/>
      </c>
    </row>
    <row r="1984" spans="3:4" x14ac:dyDescent="0.25">
      <c r="C1984" t="str">
        <f t="shared" si="60"/>
        <v/>
      </c>
      <c r="D1984" t="str">
        <f t="shared" si="61"/>
        <v/>
      </c>
    </row>
    <row r="1985" spans="3:4" x14ac:dyDescent="0.25">
      <c r="C1985" t="str">
        <f t="shared" ref="C1985:C2048" si="62">UPPER(A1985)</f>
        <v/>
      </c>
      <c r="D1985" t="str">
        <f t="shared" ref="D1985:D2048" si="63">UPPER(B1985)</f>
        <v/>
      </c>
    </row>
    <row r="1986" spans="3:4" x14ac:dyDescent="0.25">
      <c r="C1986" t="str">
        <f t="shared" si="62"/>
        <v/>
      </c>
      <c r="D1986" t="str">
        <f t="shared" si="63"/>
        <v/>
      </c>
    </row>
    <row r="1987" spans="3:4" x14ac:dyDescent="0.25">
      <c r="C1987" t="str">
        <f t="shared" si="62"/>
        <v/>
      </c>
      <c r="D1987" t="str">
        <f t="shared" si="63"/>
        <v/>
      </c>
    </row>
    <row r="1988" spans="3:4" x14ac:dyDescent="0.25">
      <c r="C1988" t="str">
        <f t="shared" si="62"/>
        <v/>
      </c>
      <c r="D1988" t="str">
        <f t="shared" si="63"/>
        <v/>
      </c>
    </row>
    <row r="1989" spans="3:4" x14ac:dyDescent="0.25">
      <c r="C1989" t="str">
        <f t="shared" si="62"/>
        <v/>
      </c>
      <c r="D1989" t="str">
        <f t="shared" si="63"/>
        <v/>
      </c>
    </row>
    <row r="1990" spans="3:4" x14ac:dyDescent="0.25">
      <c r="C1990" t="str">
        <f t="shared" si="62"/>
        <v/>
      </c>
      <c r="D1990" t="str">
        <f t="shared" si="63"/>
        <v/>
      </c>
    </row>
    <row r="1991" spans="3:4" x14ac:dyDescent="0.25">
      <c r="C1991" t="str">
        <f t="shared" si="62"/>
        <v/>
      </c>
      <c r="D1991" t="str">
        <f t="shared" si="63"/>
        <v/>
      </c>
    </row>
    <row r="1992" spans="3:4" x14ac:dyDescent="0.25">
      <c r="C1992" t="str">
        <f t="shared" si="62"/>
        <v/>
      </c>
      <c r="D1992" t="str">
        <f t="shared" si="63"/>
        <v/>
      </c>
    </row>
    <row r="1993" spans="3:4" x14ac:dyDescent="0.25">
      <c r="C1993" t="str">
        <f t="shared" si="62"/>
        <v/>
      </c>
      <c r="D1993" t="str">
        <f t="shared" si="63"/>
        <v/>
      </c>
    </row>
    <row r="1994" spans="3:4" x14ac:dyDescent="0.25">
      <c r="C1994" t="str">
        <f t="shared" si="62"/>
        <v/>
      </c>
      <c r="D1994" t="str">
        <f t="shared" si="63"/>
        <v/>
      </c>
    </row>
    <row r="1995" spans="3:4" x14ac:dyDescent="0.25">
      <c r="C1995" t="str">
        <f t="shared" si="62"/>
        <v/>
      </c>
      <c r="D1995" t="str">
        <f t="shared" si="63"/>
        <v/>
      </c>
    </row>
    <row r="1996" spans="3:4" x14ac:dyDescent="0.25">
      <c r="C1996" t="str">
        <f t="shared" si="62"/>
        <v/>
      </c>
      <c r="D1996" t="str">
        <f t="shared" si="63"/>
        <v/>
      </c>
    </row>
    <row r="1997" spans="3:4" x14ac:dyDescent="0.25">
      <c r="C1997" t="str">
        <f t="shared" si="62"/>
        <v/>
      </c>
      <c r="D1997" t="str">
        <f t="shared" si="63"/>
        <v/>
      </c>
    </row>
    <row r="1998" spans="3:4" x14ac:dyDescent="0.25">
      <c r="C1998" t="str">
        <f t="shared" si="62"/>
        <v/>
      </c>
      <c r="D1998" t="str">
        <f t="shared" si="63"/>
        <v/>
      </c>
    </row>
    <row r="1999" spans="3:4" x14ac:dyDescent="0.25">
      <c r="C1999" t="str">
        <f t="shared" si="62"/>
        <v/>
      </c>
      <c r="D1999" t="str">
        <f t="shared" si="63"/>
        <v/>
      </c>
    </row>
    <row r="2000" spans="3:4" x14ac:dyDescent="0.25">
      <c r="C2000" t="str">
        <f t="shared" si="62"/>
        <v/>
      </c>
      <c r="D2000" t="str">
        <f t="shared" si="63"/>
        <v/>
      </c>
    </row>
    <row r="2001" spans="3:4" x14ac:dyDescent="0.25">
      <c r="C2001" t="str">
        <f t="shared" si="62"/>
        <v/>
      </c>
      <c r="D2001" t="str">
        <f t="shared" si="63"/>
        <v/>
      </c>
    </row>
    <row r="2002" spans="3:4" x14ac:dyDescent="0.25">
      <c r="C2002" t="str">
        <f t="shared" si="62"/>
        <v/>
      </c>
      <c r="D2002" t="str">
        <f t="shared" si="63"/>
        <v/>
      </c>
    </row>
    <row r="2003" spans="3:4" x14ac:dyDescent="0.25">
      <c r="C2003" t="str">
        <f t="shared" si="62"/>
        <v/>
      </c>
      <c r="D2003" t="str">
        <f t="shared" si="63"/>
        <v/>
      </c>
    </row>
    <row r="2004" spans="3:4" x14ac:dyDescent="0.25">
      <c r="C2004" t="str">
        <f t="shared" si="62"/>
        <v/>
      </c>
      <c r="D2004" t="str">
        <f t="shared" si="63"/>
        <v/>
      </c>
    </row>
    <row r="2005" spans="3:4" x14ac:dyDescent="0.25">
      <c r="C2005" t="str">
        <f t="shared" si="62"/>
        <v/>
      </c>
      <c r="D2005" t="str">
        <f t="shared" si="63"/>
        <v/>
      </c>
    </row>
    <row r="2006" spans="3:4" x14ac:dyDescent="0.25">
      <c r="C2006" t="str">
        <f t="shared" si="62"/>
        <v/>
      </c>
      <c r="D2006" t="str">
        <f t="shared" si="63"/>
        <v/>
      </c>
    </row>
    <row r="2007" spans="3:4" x14ac:dyDescent="0.25">
      <c r="C2007" t="str">
        <f t="shared" si="62"/>
        <v/>
      </c>
      <c r="D2007" t="str">
        <f t="shared" si="63"/>
        <v/>
      </c>
    </row>
    <row r="2008" spans="3:4" x14ac:dyDescent="0.25">
      <c r="C2008" t="str">
        <f t="shared" si="62"/>
        <v/>
      </c>
      <c r="D2008" t="str">
        <f t="shared" si="63"/>
        <v/>
      </c>
    </row>
    <row r="2009" spans="3:4" x14ac:dyDescent="0.25">
      <c r="C2009" t="str">
        <f t="shared" si="62"/>
        <v/>
      </c>
      <c r="D2009" t="str">
        <f t="shared" si="63"/>
        <v/>
      </c>
    </row>
    <row r="2010" spans="3:4" x14ac:dyDescent="0.25">
      <c r="C2010" t="str">
        <f t="shared" si="62"/>
        <v/>
      </c>
      <c r="D2010" t="str">
        <f t="shared" si="63"/>
        <v/>
      </c>
    </row>
    <row r="2011" spans="3:4" x14ac:dyDescent="0.25">
      <c r="C2011" t="str">
        <f t="shared" si="62"/>
        <v/>
      </c>
      <c r="D2011" t="str">
        <f t="shared" si="63"/>
        <v/>
      </c>
    </row>
    <row r="2012" spans="3:4" x14ac:dyDescent="0.25">
      <c r="C2012" t="str">
        <f t="shared" si="62"/>
        <v/>
      </c>
      <c r="D2012" t="str">
        <f t="shared" si="63"/>
        <v/>
      </c>
    </row>
    <row r="2013" spans="3:4" x14ac:dyDescent="0.25">
      <c r="C2013" t="str">
        <f t="shared" si="62"/>
        <v/>
      </c>
      <c r="D2013" t="str">
        <f t="shared" si="63"/>
        <v/>
      </c>
    </row>
    <row r="2014" spans="3:4" x14ac:dyDescent="0.25">
      <c r="C2014" t="str">
        <f t="shared" si="62"/>
        <v/>
      </c>
      <c r="D2014" t="str">
        <f t="shared" si="63"/>
        <v/>
      </c>
    </row>
    <row r="2015" spans="3:4" x14ac:dyDescent="0.25">
      <c r="C2015" t="str">
        <f t="shared" si="62"/>
        <v/>
      </c>
      <c r="D2015" t="str">
        <f t="shared" si="63"/>
        <v/>
      </c>
    </row>
    <row r="2016" spans="3:4" x14ac:dyDescent="0.25">
      <c r="C2016" t="str">
        <f t="shared" si="62"/>
        <v/>
      </c>
      <c r="D2016" t="str">
        <f t="shared" si="63"/>
        <v/>
      </c>
    </row>
    <row r="2017" spans="3:4" x14ac:dyDescent="0.25">
      <c r="C2017" t="str">
        <f t="shared" si="62"/>
        <v/>
      </c>
      <c r="D2017" t="str">
        <f t="shared" si="63"/>
        <v/>
      </c>
    </row>
    <row r="2018" spans="3:4" x14ac:dyDescent="0.25">
      <c r="C2018" t="str">
        <f t="shared" si="62"/>
        <v/>
      </c>
      <c r="D2018" t="str">
        <f t="shared" si="63"/>
        <v/>
      </c>
    </row>
    <row r="2019" spans="3:4" x14ac:dyDescent="0.25">
      <c r="C2019" t="str">
        <f t="shared" si="62"/>
        <v/>
      </c>
      <c r="D2019" t="str">
        <f t="shared" si="63"/>
        <v/>
      </c>
    </row>
    <row r="2020" spans="3:4" x14ac:dyDescent="0.25">
      <c r="C2020" t="str">
        <f t="shared" si="62"/>
        <v/>
      </c>
      <c r="D2020" t="str">
        <f t="shared" si="63"/>
        <v/>
      </c>
    </row>
    <row r="2021" spans="3:4" x14ac:dyDescent="0.25">
      <c r="C2021" t="str">
        <f t="shared" si="62"/>
        <v/>
      </c>
      <c r="D2021" t="str">
        <f t="shared" si="63"/>
        <v/>
      </c>
    </row>
    <row r="2022" spans="3:4" x14ac:dyDescent="0.25">
      <c r="C2022" t="str">
        <f t="shared" si="62"/>
        <v/>
      </c>
      <c r="D2022" t="str">
        <f t="shared" si="63"/>
        <v/>
      </c>
    </row>
    <row r="2023" spans="3:4" x14ac:dyDescent="0.25">
      <c r="C2023" t="str">
        <f t="shared" si="62"/>
        <v/>
      </c>
      <c r="D2023" t="str">
        <f t="shared" si="63"/>
        <v/>
      </c>
    </row>
    <row r="2024" spans="3:4" x14ac:dyDescent="0.25">
      <c r="C2024" t="str">
        <f t="shared" si="62"/>
        <v/>
      </c>
      <c r="D2024" t="str">
        <f t="shared" si="63"/>
        <v/>
      </c>
    </row>
    <row r="2025" spans="3:4" x14ac:dyDescent="0.25">
      <c r="C2025" t="str">
        <f t="shared" si="62"/>
        <v/>
      </c>
      <c r="D2025" t="str">
        <f t="shared" si="63"/>
        <v/>
      </c>
    </row>
    <row r="2026" spans="3:4" x14ac:dyDescent="0.25">
      <c r="C2026" t="str">
        <f t="shared" si="62"/>
        <v/>
      </c>
      <c r="D2026" t="str">
        <f t="shared" si="63"/>
        <v/>
      </c>
    </row>
    <row r="2027" spans="3:4" x14ac:dyDescent="0.25">
      <c r="C2027" t="str">
        <f t="shared" si="62"/>
        <v/>
      </c>
      <c r="D2027" t="str">
        <f t="shared" si="63"/>
        <v/>
      </c>
    </row>
    <row r="2028" spans="3:4" x14ac:dyDescent="0.25">
      <c r="C2028" t="str">
        <f t="shared" si="62"/>
        <v/>
      </c>
      <c r="D2028" t="str">
        <f t="shared" si="63"/>
        <v/>
      </c>
    </row>
    <row r="2029" spans="3:4" x14ac:dyDescent="0.25">
      <c r="C2029" t="str">
        <f t="shared" si="62"/>
        <v/>
      </c>
      <c r="D2029" t="str">
        <f t="shared" si="63"/>
        <v/>
      </c>
    </row>
    <row r="2030" spans="3:4" x14ac:dyDescent="0.25">
      <c r="C2030" t="str">
        <f t="shared" si="62"/>
        <v/>
      </c>
      <c r="D2030" t="str">
        <f t="shared" si="63"/>
        <v/>
      </c>
    </row>
    <row r="2031" spans="3:4" x14ac:dyDescent="0.25">
      <c r="C2031" t="str">
        <f t="shared" si="62"/>
        <v/>
      </c>
      <c r="D2031" t="str">
        <f t="shared" si="63"/>
        <v/>
      </c>
    </row>
    <row r="2032" spans="3:4" x14ac:dyDescent="0.25">
      <c r="C2032" t="str">
        <f t="shared" si="62"/>
        <v/>
      </c>
      <c r="D2032" t="str">
        <f t="shared" si="63"/>
        <v/>
      </c>
    </row>
    <row r="2033" spans="3:4" x14ac:dyDescent="0.25">
      <c r="C2033" t="str">
        <f t="shared" si="62"/>
        <v/>
      </c>
      <c r="D2033" t="str">
        <f t="shared" si="63"/>
        <v/>
      </c>
    </row>
    <row r="2034" spans="3:4" x14ac:dyDescent="0.25">
      <c r="C2034" t="str">
        <f t="shared" si="62"/>
        <v/>
      </c>
      <c r="D2034" t="str">
        <f t="shared" si="63"/>
        <v/>
      </c>
    </row>
    <row r="2035" spans="3:4" x14ac:dyDescent="0.25">
      <c r="C2035" t="str">
        <f t="shared" si="62"/>
        <v/>
      </c>
      <c r="D2035" t="str">
        <f t="shared" si="63"/>
        <v/>
      </c>
    </row>
    <row r="2036" spans="3:4" x14ac:dyDescent="0.25">
      <c r="C2036" t="str">
        <f t="shared" si="62"/>
        <v/>
      </c>
      <c r="D2036" t="str">
        <f t="shared" si="63"/>
        <v/>
      </c>
    </row>
    <row r="2037" spans="3:4" x14ac:dyDescent="0.25">
      <c r="C2037" t="str">
        <f t="shared" si="62"/>
        <v/>
      </c>
      <c r="D2037" t="str">
        <f t="shared" si="63"/>
        <v/>
      </c>
    </row>
    <row r="2038" spans="3:4" x14ac:dyDescent="0.25">
      <c r="C2038" t="str">
        <f t="shared" si="62"/>
        <v/>
      </c>
      <c r="D2038" t="str">
        <f t="shared" si="63"/>
        <v/>
      </c>
    </row>
    <row r="2039" spans="3:4" x14ac:dyDescent="0.25">
      <c r="C2039" t="str">
        <f t="shared" si="62"/>
        <v/>
      </c>
      <c r="D2039" t="str">
        <f t="shared" si="63"/>
        <v/>
      </c>
    </row>
    <row r="2040" spans="3:4" x14ac:dyDescent="0.25">
      <c r="C2040" t="str">
        <f t="shared" si="62"/>
        <v/>
      </c>
      <c r="D2040" t="str">
        <f t="shared" si="63"/>
        <v/>
      </c>
    </row>
    <row r="2041" spans="3:4" x14ac:dyDescent="0.25">
      <c r="C2041" t="str">
        <f t="shared" si="62"/>
        <v/>
      </c>
      <c r="D2041" t="str">
        <f t="shared" si="63"/>
        <v/>
      </c>
    </row>
    <row r="2042" spans="3:4" x14ac:dyDescent="0.25">
      <c r="C2042" t="str">
        <f t="shared" si="62"/>
        <v/>
      </c>
      <c r="D2042" t="str">
        <f t="shared" si="63"/>
        <v/>
      </c>
    </row>
    <row r="2043" spans="3:4" x14ac:dyDescent="0.25">
      <c r="C2043" t="str">
        <f t="shared" si="62"/>
        <v/>
      </c>
      <c r="D2043" t="str">
        <f t="shared" si="63"/>
        <v/>
      </c>
    </row>
    <row r="2044" spans="3:4" x14ac:dyDescent="0.25">
      <c r="C2044" t="str">
        <f t="shared" si="62"/>
        <v/>
      </c>
      <c r="D2044" t="str">
        <f t="shared" si="63"/>
        <v/>
      </c>
    </row>
    <row r="2045" spans="3:4" x14ac:dyDescent="0.25">
      <c r="C2045" t="str">
        <f t="shared" si="62"/>
        <v/>
      </c>
      <c r="D2045" t="str">
        <f t="shared" si="63"/>
        <v/>
      </c>
    </row>
    <row r="2046" spans="3:4" x14ac:dyDescent="0.25">
      <c r="C2046" t="str">
        <f t="shared" si="62"/>
        <v/>
      </c>
      <c r="D2046" t="str">
        <f t="shared" si="63"/>
        <v/>
      </c>
    </row>
    <row r="2047" spans="3:4" x14ac:dyDescent="0.25">
      <c r="C2047" t="str">
        <f t="shared" si="62"/>
        <v/>
      </c>
      <c r="D2047" t="str">
        <f t="shared" si="63"/>
        <v/>
      </c>
    </row>
    <row r="2048" spans="3:4" x14ac:dyDescent="0.25">
      <c r="C2048" t="str">
        <f t="shared" si="62"/>
        <v/>
      </c>
      <c r="D2048" t="str">
        <f t="shared" si="63"/>
        <v/>
      </c>
    </row>
    <row r="2049" spans="3:4" x14ac:dyDescent="0.25">
      <c r="C2049" t="str">
        <f t="shared" ref="C2049:C2112" si="64">UPPER(A2049)</f>
        <v/>
      </c>
      <c r="D2049" t="str">
        <f t="shared" ref="D2049:D2112" si="65">UPPER(B2049)</f>
        <v/>
      </c>
    </row>
    <row r="2050" spans="3:4" x14ac:dyDescent="0.25">
      <c r="C2050" t="str">
        <f t="shared" si="64"/>
        <v/>
      </c>
      <c r="D2050" t="str">
        <f t="shared" si="65"/>
        <v/>
      </c>
    </row>
    <row r="2051" spans="3:4" x14ac:dyDescent="0.25">
      <c r="C2051" t="str">
        <f t="shared" si="64"/>
        <v/>
      </c>
      <c r="D2051" t="str">
        <f t="shared" si="65"/>
        <v/>
      </c>
    </row>
    <row r="2052" spans="3:4" x14ac:dyDescent="0.25">
      <c r="C2052" t="str">
        <f t="shared" si="64"/>
        <v/>
      </c>
      <c r="D2052" t="str">
        <f t="shared" si="65"/>
        <v/>
      </c>
    </row>
    <row r="2053" spans="3:4" x14ac:dyDescent="0.25">
      <c r="C2053" t="str">
        <f t="shared" si="64"/>
        <v/>
      </c>
      <c r="D2053" t="str">
        <f t="shared" si="65"/>
        <v/>
      </c>
    </row>
    <row r="2054" spans="3:4" x14ac:dyDescent="0.25">
      <c r="C2054" t="str">
        <f t="shared" si="64"/>
        <v/>
      </c>
      <c r="D2054" t="str">
        <f t="shared" si="65"/>
        <v/>
      </c>
    </row>
    <row r="2055" spans="3:4" x14ac:dyDescent="0.25">
      <c r="C2055" t="str">
        <f t="shared" si="64"/>
        <v/>
      </c>
      <c r="D2055" t="str">
        <f t="shared" si="65"/>
        <v/>
      </c>
    </row>
    <row r="2056" spans="3:4" x14ac:dyDescent="0.25">
      <c r="C2056" t="str">
        <f t="shared" si="64"/>
        <v/>
      </c>
      <c r="D2056" t="str">
        <f t="shared" si="65"/>
        <v/>
      </c>
    </row>
    <row r="2057" spans="3:4" x14ac:dyDescent="0.25">
      <c r="C2057" t="str">
        <f t="shared" si="64"/>
        <v/>
      </c>
      <c r="D2057" t="str">
        <f t="shared" si="65"/>
        <v/>
      </c>
    </row>
    <row r="2058" spans="3:4" x14ac:dyDescent="0.25">
      <c r="C2058" t="str">
        <f t="shared" si="64"/>
        <v/>
      </c>
      <c r="D2058" t="str">
        <f t="shared" si="65"/>
        <v/>
      </c>
    </row>
    <row r="2059" spans="3:4" x14ac:dyDescent="0.25">
      <c r="C2059" t="str">
        <f t="shared" si="64"/>
        <v/>
      </c>
      <c r="D2059" t="str">
        <f t="shared" si="65"/>
        <v/>
      </c>
    </row>
    <row r="2060" spans="3:4" x14ac:dyDescent="0.25">
      <c r="C2060" t="str">
        <f t="shared" si="64"/>
        <v/>
      </c>
      <c r="D2060" t="str">
        <f t="shared" si="65"/>
        <v/>
      </c>
    </row>
    <row r="2061" spans="3:4" x14ac:dyDescent="0.25">
      <c r="C2061" t="str">
        <f t="shared" si="64"/>
        <v/>
      </c>
      <c r="D2061" t="str">
        <f t="shared" si="65"/>
        <v/>
      </c>
    </row>
    <row r="2062" spans="3:4" x14ac:dyDescent="0.25">
      <c r="C2062" t="str">
        <f t="shared" si="64"/>
        <v/>
      </c>
      <c r="D2062" t="str">
        <f t="shared" si="65"/>
        <v/>
      </c>
    </row>
    <row r="2063" spans="3:4" x14ac:dyDescent="0.25">
      <c r="C2063" t="str">
        <f t="shared" si="64"/>
        <v/>
      </c>
      <c r="D2063" t="str">
        <f t="shared" si="65"/>
        <v/>
      </c>
    </row>
    <row r="2064" spans="3:4" x14ac:dyDescent="0.25">
      <c r="C2064" t="str">
        <f t="shared" si="64"/>
        <v/>
      </c>
      <c r="D2064" t="str">
        <f t="shared" si="65"/>
        <v/>
      </c>
    </row>
    <row r="2065" spans="3:4" x14ac:dyDescent="0.25">
      <c r="C2065" t="str">
        <f t="shared" si="64"/>
        <v/>
      </c>
      <c r="D2065" t="str">
        <f t="shared" si="65"/>
        <v/>
      </c>
    </row>
    <row r="2066" spans="3:4" x14ac:dyDescent="0.25">
      <c r="C2066" t="str">
        <f t="shared" si="64"/>
        <v/>
      </c>
      <c r="D2066" t="str">
        <f t="shared" si="65"/>
        <v/>
      </c>
    </row>
    <row r="2067" spans="3:4" x14ac:dyDescent="0.25">
      <c r="C2067" t="str">
        <f t="shared" si="64"/>
        <v/>
      </c>
      <c r="D2067" t="str">
        <f t="shared" si="65"/>
        <v/>
      </c>
    </row>
    <row r="2068" spans="3:4" x14ac:dyDescent="0.25">
      <c r="C2068" t="str">
        <f t="shared" si="64"/>
        <v/>
      </c>
      <c r="D2068" t="str">
        <f t="shared" si="65"/>
        <v/>
      </c>
    </row>
    <row r="2069" spans="3:4" x14ac:dyDescent="0.25">
      <c r="C2069" t="str">
        <f t="shared" si="64"/>
        <v/>
      </c>
      <c r="D2069" t="str">
        <f t="shared" si="65"/>
        <v/>
      </c>
    </row>
    <row r="2070" spans="3:4" x14ac:dyDescent="0.25">
      <c r="C2070" t="str">
        <f t="shared" si="64"/>
        <v/>
      </c>
      <c r="D2070" t="str">
        <f t="shared" si="65"/>
        <v/>
      </c>
    </row>
    <row r="2071" spans="3:4" x14ac:dyDescent="0.25">
      <c r="C2071" t="str">
        <f t="shared" si="64"/>
        <v/>
      </c>
      <c r="D2071" t="str">
        <f t="shared" si="65"/>
        <v/>
      </c>
    </row>
    <row r="2072" spans="3:4" x14ac:dyDescent="0.25">
      <c r="C2072" t="str">
        <f t="shared" si="64"/>
        <v/>
      </c>
      <c r="D2072" t="str">
        <f t="shared" si="65"/>
        <v/>
      </c>
    </row>
    <row r="2073" spans="3:4" x14ac:dyDescent="0.25">
      <c r="C2073" t="str">
        <f t="shared" si="64"/>
        <v/>
      </c>
      <c r="D2073" t="str">
        <f t="shared" si="65"/>
        <v/>
      </c>
    </row>
    <row r="2074" spans="3:4" x14ac:dyDescent="0.25">
      <c r="C2074" t="str">
        <f t="shared" si="64"/>
        <v/>
      </c>
      <c r="D2074" t="str">
        <f t="shared" si="65"/>
        <v/>
      </c>
    </row>
    <row r="2075" spans="3:4" x14ac:dyDescent="0.25">
      <c r="C2075" t="str">
        <f t="shared" si="64"/>
        <v/>
      </c>
      <c r="D2075" t="str">
        <f t="shared" si="65"/>
        <v/>
      </c>
    </row>
    <row r="2076" spans="3:4" x14ac:dyDescent="0.25">
      <c r="C2076" t="str">
        <f t="shared" si="64"/>
        <v/>
      </c>
      <c r="D2076" t="str">
        <f t="shared" si="65"/>
        <v/>
      </c>
    </row>
    <row r="2077" spans="3:4" x14ac:dyDescent="0.25">
      <c r="C2077" t="str">
        <f t="shared" si="64"/>
        <v/>
      </c>
      <c r="D2077" t="str">
        <f t="shared" si="65"/>
        <v/>
      </c>
    </row>
    <row r="2078" spans="3:4" x14ac:dyDescent="0.25">
      <c r="C2078" t="str">
        <f t="shared" si="64"/>
        <v/>
      </c>
      <c r="D2078" t="str">
        <f t="shared" si="65"/>
        <v/>
      </c>
    </row>
    <row r="2079" spans="3:4" x14ac:dyDescent="0.25">
      <c r="C2079" t="str">
        <f t="shared" si="64"/>
        <v/>
      </c>
      <c r="D2079" t="str">
        <f t="shared" si="65"/>
        <v/>
      </c>
    </row>
    <row r="2080" spans="3:4" x14ac:dyDescent="0.25">
      <c r="C2080" t="str">
        <f t="shared" si="64"/>
        <v/>
      </c>
      <c r="D2080" t="str">
        <f t="shared" si="65"/>
        <v/>
      </c>
    </row>
    <row r="2081" spans="3:4" x14ac:dyDescent="0.25">
      <c r="C2081" t="str">
        <f t="shared" si="64"/>
        <v/>
      </c>
      <c r="D2081" t="str">
        <f t="shared" si="65"/>
        <v/>
      </c>
    </row>
    <row r="2082" spans="3:4" x14ac:dyDescent="0.25">
      <c r="C2082" t="str">
        <f t="shared" si="64"/>
        <v/>
      </c>
      <c r="D2082" t="str">
        <f t="shared" si="65"/>
        <v/>
      </c>
    </row>
    <row r="2083" spans="3:4" x14ac:dyDescent="0.25">
      <c r="C2083" t="str">
        <f t="shared" si="64"/>
        <v/>
      </c>
      <c r="D2083" t="str">
        <f t="shared" si="65"/>
        <v/>
      </c>
    </row>
    <row r="2084" spans="3:4" x14ac:dyDescent="0.25">
      <c r="C2084" t="str">
        <f t="shared" si="64"/>
        <v/>
      </c>
      <c r="D2084" t="str">
        <f t="shared" si="65"/>
        <v/>
      </c>
    </row>
    <row r="2085" spans="3:4" x14ac:dyDescent="0.25">
      <c r="C2085" t="str">
        <f t="shared" si="64"/>
        <v/>
      </c>
      <c r="D2085" t="str">
        <f t="shared" si="65"/>
        <v/>
      </c>
    </row>
    <row r="2086" spans="3:4" x14ac:dyDescent="0.25">
      <c r="C2086" t="str">
        <f t="shared" si="64"/>
        <v/>
      </c>
      <c r="D2086" t="str">
        <f t="shared" si="65"/>
        <v/>
      </c>
    </row>
    <row r="2087" spans="3:4" x14ac:dyDescent="0.25">
      <c r="C2087" t="str">
        <f t="shared" si="64"/>
        <v/>
      </c>
      <c r="D2087" t="str">
        <f t="shared" si="65"/>
        <v/>
      </c>
    </row>
    <row r="2088" spans="3:4" x14ac:dyDescent="0.25">
      <c r="C2088" t="str">
        <f t="shared" si="64"/>
        <v/>
      </c>
      <c r="D2088" t="str">
        <f t="shared" si="65"/>
        <v/>
      </c>
    </row>
    <row r="2089" spans="3:4" x14ac:dyDescent="0.25">
      <c r="C2089" t="str">
        <f t="shared" si="64"/>
        <v/>
      </c>
      <c r="D2089" t="str">
        <f t="shared" si="65"/>
        <v/>
      </c>
    </row>
    <row r="2090" spans="3:4" x14ac:dyDescent="0.25">
      <c r="C2090" t="str">
        <f t="shared" si="64"/>
        <v/>
      </c>
      <c r="D2090" t="str">
        <f t="shared" si="65"/>
        <v/>
      </c>
    </row>
    <row r="2091" spans="3:4" x14ac:dyDescent="0.25">
      <c r="C2091" t="str">
        <f t="shared" si="64"/>
        <v/>
      </c>
      <c r="D2091" t="str">
        <f t="shared" si="65"/>
        <v/>
      </c>
    </row>
    <row r="2092" spans="3:4" x14ac:dyDescent="0.25">
      <c r="C2092" t="str">
        <f t="shared" si="64"/>
        <v/>
      </c>
      <c r="D2092" t="str">
        <f t="shared" si="65"/>
        <v/>
      </c>
    </row>
    <row r="2093" spans="3:4" x14ac:dyDescent="0.25">
      <c r="C2093" t="str">
        <f t="shared" si="64"/>
        <v/>
      </c>
      <c r="D2093" t="str">
        <f t="shared" si="65"/>
        <v/>
      </c>
    </row>
    <row r="2094" spans="3:4" x14ac:dyDescent="0.25">
      <c r="C2094" t="str">
        <f t="shared" si="64"/>
        <v/>
      </c>
      <c r="D2094" t="str">
        <f t="shared" si="65"/>
        <v/>
      </c>
    </row>
    <row r="2095" spans="3:4" x14ac:dyDescent="0.25">
      <c r="C2095" t="str">
        <f t="shared" si="64"/>
        <v/>
      </c>
      <c r="D2095" t="str">
        <f t="shared" si="65"/>
        <v/>
      </c>
    </row>
    <row r="2096" spans="3:4" x14ac:dyDescent="0.25">
      <c r="C2096" t="str">
        <f t="shared" si="64"/>
        <v/>
      </c>
      <c r="D2096" t="str">
        <f t="shared" si="65"/>
        <v/>
      </c>
    </row>
    <row r="2097" spans="3:4" x14ac:dyDescent="0.25">
      <c r="C2097" t="str">
        <f t="shared" si="64"/>
        <v/>
      </c>
      <c r="D2097" t="str">
        <f t="shared" si="65"/>
        <v/>
      </c>
    </row>
    <row r="2098" spans="3:4" x14ac:dyDescent="0.25">
      <c r="C2098" t="str">
        <f t="shared" si="64"/>
        <v/>
      </c>
      <c r="D2098" t="str">
        <f t="shared" si="65"/>
        <v/>
      </c>
    </row>
    <row r="2099" spans="3:4" x14ac:dyDescent="0.25">
      <c r="C2099" t="str">
        <f t="shared" si="64"/>
        <v/>
      </c>
      <c r="D2099" t="str">
        <f t="shared" si="65"/>
        <v/>
      </c>
    </row>
    <row r="2100" spans="3:4" x14ac:dyDescent="0.25">
      <c r="C2100" t="str">
        <f t="shared" si="64"/>
        <v/>
      </c>
      <c r="D2100" t="str">
        <f t="shared" si="65"/>
        <v/>
      </c>
    </row>
    <row r="2101" spans="3:4" x14ac:dyDescent="0.25">
      <c r="C2101" t="str">
        <f t="shared" si="64"/>
        <v/>
      </c>
      <c r="D2101" t="str">
        <f t="shared" si="65"/>
        <v/>
      </c>
    </row>
    <row r="2102" spans="3:4" x14ac:dyDescent="0.25">
      <c r="C2102" t="str">
        <f t="shared" si="64"/>
        <v/>
      </c>
      <c r="D2102" t="str">
        <f t="shared" si="65"/>
        <v/>
      </c>
    </row>
    <row r="2103" spans="3:4" x14ac:dyDescent="0.25">
      <c r="C2103" t="str">
        <f t="shared" si="64"/>
        <v/>
      </c>
      <c r="D2103" t="str">
        <f t="shared" si="65"/>
        <v/>
      </c>
    </row>
    <row r="2104" spans="3:4" x14ac:dyDescent="0.25">
      <c r="C2104" t="str">
        <f t="shared" si="64"/>
        <v/>
      </c>
      <c r="D2104" t="str">
        <f t="shared" si="65"/>
        <v/>
      </c>
    </row>
    <row r="2105" spans="3:4" x14ac:dyDescent="0.25">
      <c r="C2105" t="str">
        <f t="shared" si="64"/>
        <v/>
      </c>
      <c r="D2105" t="str">
        <f t="shared" si="65"/>
        <v/>
      </c>
    </row>
    <row r="2106" spans="3:4" x14ac:dyDescent="0.25">
      <c r="C2106" t="str">
        <f t="shared" si="64"/>
        <v/>
      </c>
      <c r="D2106" t="str">
        <f t="shared" si="65"/>
        <v/>
      </c>
    </row>
    <row r="2107" spans="3:4" x14ac:dyDescent="0.25">
      <c r="C2107" t="str">
        <f t="shared" si="64"/>
        <v/>
      </c>
      <c r="D2107" t="str">
        <f t="shared" si="65"/>
        <v/>
      </c>
    </row>
    <row r="2108" spans="3:4" x14ac:dyDescent="0.25">
      <c r="C2108" t="str">
        <f t="shared" si="64"/>
        <v/>
      </c>
      <c r="D2108" t="str">
        <f t="shared" si="65"/>
        <v/>
      </c>
    </row>
    <row r="2109" spans="3:4" x14ac:dyDescent="0.25">
      <c r="C2109" t="str">
        <f t="shared" si="64"/>
        <v/>
      </c>
      <c r="D2109" t="str">
        <f t="shared" si="65"/>
        <v/>
      </c>
    </row>
    <row r="2110" spans="3:4" x14ac:dyDescent="0.25">
      <c r="C2110" t="str">
        <f t="shared" si="64"/>
        <v/>
      </c>
      <c r="D2110" t="str">
        <f t="shared" si="65"/>
        <v/>
      </c>
    </row>
    <row r="2111" spans="3:4" x14ac:dyDescent="0.25">
      <c r="C2111" t="str">
        <f t="shared" si="64"/>
        <v/>
      </c>
      <c r="D2111" t="str">
        <f t="shared" si="65"/>
        <v/>
      </c>
    </row>
    <row r="2112" spans="3:4" x14ac:dyDescent="0.25">
      <c r="C2112" t="str">
        <f t="shared" si="64"/>
        <v/>
      </c>
      <c r="D2112" t="str">
        <f t="shared" si="65"/>
        <v/>
      </c>
    </row>
    <row r="2113" spans="3:4" x14ac:dyDescent="0.25">
      <c r="C2113" t="str">
        <f t="shared" ref="C2113:C2176" si="66">UPPER(A2113)</f>
        <v/>
      </c>
      <c r="D2113" t="str">
        <f t="shared" ref="D2113:D2176" si="67">UPPER(B2113)</f>
        <v/>
      </c>
    </row>
    <row r="2114" spans="3:4" x14ac:dyDescent="0.25">
      <c r="C2114" t="str">
        <f t="shared" si="66"/>
        <v/>
      </c>
      <c r="D2114" t="str">
        <f t="shared" si="67"/>
        <v/>
      </c>
    </row>
    <row r="2115" spans="3:4" x14ac:dyDescent="0.25">
      <c r="C2115" t="str">
        <f t="shared" si="66"/>
        <v/>
      </c>
      <c r="D2115" t="str">
        <f t="shared" si="67"/>
        <v/>
      </c>
    </row>
    <row r="2116" spans="3:4" x14ac:dyDescent="0.25">
      <c r="C2116" t="str">
        <f t="shared" si="66"/>
        <v/>
      </c>
      <c r="D2116" t="str">
        <f t="shared" si="67"/>
        <v/>
      </c>
    </row>
    <row r="2117" spans="3:4" x14ac:dyDescent="0.25">
      <c r="C2117" t="str">
        <f t="shared" si="66"/>
        <v/>
      </c>
      <c r="D2117" t="str">
        <f t="shared" si="67"/>
        <v/>
      </c>
    </row>
    <row r="2118" spans="3:4" x14ac:dyDescent="0.25">
      <c r="C2118" t="str">
        <f t="shared" si="66"/>
        <v/>
      </c>
      <c r="D2118" t="str">
        <f t="shared" si="67"/>
        <v/>
      </c>
    </row>
    <row r="2119" spans="3:4" x14ac:dyDescent="0.25">
      <c r="C2119" t="str">
        <f t="shared" si="66"/>
        <v/>
      </c>
      <c r="D2119" t="str">
        <f t="shared" si="67"/>
        <v/>
      </c>
    </row>
    <row r="2120" spans="3:4" x14ac:dyDescent="0.25">
      <c r="C2120" t="str">
        <f t="shared" si="66"/>
        <v/>
      </c>
      <c r="D2120" t="str">
        <f t="shared" si="67"/>
        <v/>
      </c>
    </row>
    <row r="2121" spans="3:4" x14ac:dyDescent="0.25">
      <c r="C2121" t="str">
        <f t="shared" si="66"/>
        <v/>
      </c>
      <c r="D2121" t="str">
        <f t="shared" si="67"/>
        <v/>
      </c>
    </row>
    <row r="2122" spans="3:4" x14ac:dyDescent="0.25">
      <c r="C2122" t="str">
        <f t="shared" si="66"/>
        <v/>
      </c>
      <c r="D2122" t="str">
        <f t="shared" si="67"/>
        <v/>
      </c>
    </row>
    <row r="2123" spans="3:4" x14ac:dyDescent="0.25">
      <c r="C2123" t="str">
        <f t="shared" si="66"/>
        <v/>
      </c>
      <c r="D2123" t="str">
        <f t="shared" si="67"/>
        <v/>
      </c>
    </row>
    <row r="2124" spans="3:4" x14ac:dyDescent="0.25">
      <c r="C2124" t="str">
        <f t="shared" si="66"/>
        <v/>
      </c>
      <c r="D2124" t="str">
        <f t="shared" si="67"/>
        <v/>
      </c>
    </row>
    <row r="2125" spans="3:4" x14ac:dyDescent="0.25">
      <c r="C2125" t="str">
        <f t="shared" si="66"/>
        <v/>
      </c>
      <c r="D2125" t="str">
        <f t="shared" si="67"/>
        <v/>
      </c>
    </row>
    <row r="2126" spans="3:4" x14ac:dyDescent="0.25">
      <c r="C2126" t="str">
        <f t="shared" si="66"/>
        <v/>
      </c>
      <c r="D2126" t="str">
        <f t="shared" si="67"/>
        <v/>
      </c>
    </row>
    <row r="2127" spans="3:4" x14ac:dyDescent="0.25">
      <c r="C2127" t="str">
        <f t="shared" si="66"/>
        <v/>
      </c>
      <c r="D2127" t="str">
        <f t="shared" si="67"/>
        <v/>
      </c>
    </row>
    <row r="2128" spans="3:4" x14ac:dyDescent="0.25">
      <c r="C2128" t="str">
        <f t="shared" si="66"/>
        <v/>
      </c>
      <c r="D2128" t="str">
        <f t="shared" si="67"/>
        <v/>
      </c>
    </row>
    <row r="2129" spans="3:4" x14ac:dyDescent="0.25">
      <c r="C2129" t="str">
        <f t="shared" si="66"/>
        <v/>
      </c>
      <c r="D2129" t="str">
        <f t="shared" si="67"/>
        <v/>
      </c>
    </row>
    <row r="2130" spans="3:4" x14ac:dyDescent="0.25">
      <c r="C2130" t="str">
        <f t="shared" si="66"/>
        <v/>
      </c>
      <c r="D2130" t="str">
        <f t="shared" si="67"/>
        <v/>
      </c>
    </row>
    <row r="2131" spans="3:4" x14ac:dyDescent="0.25">
      <c r="C2131" t="str">
        <f t="shared" si="66"/>
        <v/>
      </c>
      <c r="D2131" t="str">
        <f t="shared" si="67"/>
        <v/>
      </c>
    </row>
    <row r="2132" spans="3:4" x14ac:dyDescent="0.25">
      <c r="C2132" t="str">
        <f t="shared" si="66"/>
        <v/>
      </c>
      <c r="D2132" t="str">
        <f t="shared" si="67"/>
        <v/>
      </c>
    </row>
    <row r="2133" spans="3:4" x14ac:dyDescent="0.25">
      <c r="C2133" t="str">
        <f t="shared" si="66"/>
        <v/>
      </c>
      <c r="D2133" t="str">
        <f t="shared" si="67"/>
        <v/>
      </c>
    </row>
    <row r="2134" spans="3:4" x14ac:dyDescent="0.25">
      <c r="C2134" t="str">
        <f t="shared" si="66"/>
        <v/>
      </c>
      <c r="D2134" t="str">
        <f t="shared" si="67"/>
        <v/>
      </c>
    </row>
    <row r="2135" spans="3:4" x14ac:dyDescent="0.25">
      <c r="C2135" t="str">
        <f t="shared" si="66"/>
        <v/>
      </c>
      <c r="D2135" t="str">
        <f t="shared" si="67"/>
        <v/>
      </c>
    </row>
    <row r="2136" spans="3:4" x14ac:dyDescent="0.25">
      <c r="C2136" t="str">
        <f t="shared" si="66"/>
        <v/>
      </c>
      <c r="D2136" t="str">
        <f t="shared" si="67"/>
        <v/>
      </c>
    </row>
    <row r="2137" spans="3:4" x14ac:dyDescent="0.25">
      <c r="C2137" t="str">
        <f t="shared" si="66"/>
        <v/>
      </c>
      <c r="D2137" t="str">
        <f t="shared" si="67"/>
        <v/>
      </c>
    </row>
    <row r="2138" spans="3:4" x14ac:dyDescent="0.25">
      <c r="C2138" t="str">
        <f t="shared" si="66"/>
        <v/>
      </c>
      <c r="D2138" t="str">
        <f t="shared" si="67"/>
        <v/>
      </c>
    </row>
    <row r="2139" spans="3:4" x14ac:dyDescent="0.25">
      <c r="C2139" t="str">
        <f t="shared" si="66"/>
        <v/>
      </c>
      <c r="D2139" t="str">
        <f t="shared" si="67"/>
        <v/>
      </c>
    </row>
    <row r="2140" spans="3:4" x14ac:dyDescent="0.25">
      <c r="C2140" t="str">
        <f t="shared" si="66"/>
        <v/>
      </c>
      <c r="D2140" t="str">
        <f t="shared" si="67"/>
        <v/>
      </c>
    </row>
    <row r="2141" spans="3:4" x14ac:dyDescent="0.25">
      <c r="C2141" t="str">
        <f t="shared" si="66"/>
        <v/>
      </c>
      <c r="D2141" t="str">
        <f t="shared" si="67"/>
        <v/>
      </c>
    </row>
    <row r="2142" spans="3:4" x14ac:dyDescent="0.25">
      <c r="C2142" t="str">
        <f t="shared" si="66"/>
        <v/>
      </c>
      <c r="D2142" t="str">
        <f t="shared" si="67"/>
        <v/>
      </c>
    </row>
    <row r="2143" spans="3:4" x14ac:dyDescent="0.25">
      <c r="C2143" t="str">
        <f t="shared" si="66"/>
        <v/>
      </c>
      <c r="D2143" t="str">
        <f t="shared" si="67"/>
        <v/>
      </c>
    </row>
    <row r="2144" spans="3:4" x14ac:dyDescent="0.25">
      <c r="C2144" t="str">
        <f t="shared" si="66"/>
        <v/>
      </c>
      <c r="D2144" t="str">
        <f t="shared" si="67"/>
        <v/>
      </c>
    </row>
    <row r="2145" spans="3:4" x14ac:dyDescent="0.25">
      <c r="C2145" t="str">
        <f t="shared" si="66"/>
        <v/>
      </c>
      <c r="D2145" t="str">
        <f t="shared" si="67"/>
        <v/>
      </c>
    </row>
    <row r="2146" spans="3:4" x14ac:dyDescent="0.25">
      <c r="C2146" t="str">
        <f t="shared" si="66"/>
        <v/>
      </c>
      <c r="D2146" t="str">
        <f t="shared" si="67"/>
        <v/>
      </c>
    </row>
    <row r="2147" spans="3:4" x14ac:dyDescent="0.25">
      <c r="C2147" t="str">
        <f t="shared" si="66"/>
        <v/>
      </c>
      <c r="D2147" t="str">
        <f t="shared" si="67"/>
        <v/>
      </c>
    </row>
    <row r="2148" spans="3:4" x14ac:dyDescent="0.25">
      <c r="C2148" t="str">
        <f t="shared" si="66"/>
        <v/>
      </c>
      <c r="D2148" t="str">
        <f t="shared" si="67"/>
        <v/>
      </c>
    </row>
    <row r="2149" spans="3:4" x14ac:dyDescent="0.25">
      <c r="C2149" t="str">
        <f t="shared" si="66"/>
        <v/>
      </c>
      <c r="D2149" t="str">
        <f t="shared" si="67"/>
        <v/>
      </c>
    </row>
    <row r="2150" spans="3:4" x14ac:dyDescent="0.25">
      <c r="C2150" t="str">
        <f t="shared" si="66"/>
        <v/>
      </c>
      <c r="D2150" t="str">
        <f t="shared" si="67"/>
        <v/>
      </c>
    </row>
    <row r="2151" spans="3:4" x14ac:dyDescent="0.25">
      <c r="C2151" t="str">
        <f t="shared" si="66"/>
        <v/>
      </c>
      <c r="D2151" t="str">
        <f t="shared" si="67"/>
        <v/>
      </c>
    </row>
    <row r="2152" spans="3:4" x14ac:dyDescent="0.25">
      <c r="C2152" t="str">
        <f t="shared" si="66"/>
        <v/>
      </c>
      <c r="D2152" t="str">
        <f t="shared" si="67"/>
        <v/>
      </c>
    </row>
    <row r="2153" spans="3:4" x14ac:dyDescent="0.25">
      <c r="C2153" t="str">
        <f t="shared" si="66"/>
        <v/>
      </c>
      <c r="D2153" t="str">
        <f t="shared" si="67"/>
        <v/>
      </c>
    </row>
    <row r="2154" spans="3:4" x14ac:dyDescent="0.25">
      <c r="C2154" t="str">
        <f t="shared" si="66"/>
        <v/>
      </c>
      <c r="D2154" t="str">
        <f t="shared" si="67"/>
        <v/>
      </c>
    </row>
    <row r="2155" spans="3:4" x14ac:dyDescent="0.25">
      <c r="C2155" t="str">
        <f t="shared" si="66"/>
        <v/>
      </c>
      <c r="D2155" t="str">
        <f t="shared" si="67"/>
        <v/>
      </c>
    </row>
    <row r="2156" spans="3:4" x14ac:dyDescent="0.25">
      <c r="C2156" t="str">
        <f t="shared" si="66"/>
        <v/>
      </c>
      <c r="D2156" t="str">
        <f t="shared" si="67"/>
        <v/>
      </c>
    </row>
    <row r="2157" spans="3:4" x14ac:dyDescent="0.25">
      <c r="C2157" t="str">
        <f t="shared" si="66"/>
        <v/>
      </c>
      <c r="D2157" t="str">
        <f t="shared" si="67"/>
        <v/>
      </c>
    </row>
    <row r="2158" spans="3:4" x14ac:dyDescent="0.25">
      <c r="C2158" t="str">
        <f t="shared" si="66"/>
        <v/>
      </c>
      <c r="D2158" t="str">
        <f t="shared" si="67"/>
        <v/>
      </c>
    </row>
    <row r="2159" spans="3:4" x14ac:dyDescent="0.25">
      <c r="C2159" t="str">
        <f t="shared" si="66"/>
        <v/>
      </c>
      <c r="D2159" t="str">
        <f t="shared" si="67"/>
        <v/>
      </c>
    </row>
    <row r="2160" spans="3:4" x14ac:dyDescent="0.25">
      <c r="C2160" t="str">
        <f t="shared" si="66"/>
        <v/>
      </c>
      <c r="D2160" t="str">
        <f t="shared" si="67"/>
        <v/>
      </c>
    </row>
    <row r="2161" spans="3:4" x14ac:dyDescent="0.25">
      <c r="C2161" t="str">
        <f t="shared" si="66"/>
        <v/>
      </c>
      <c r="D2161" t="str">
        <f t="shared" si="67"/>
        <v/>
      </c>
    </row>
    <row r="2162" spans="3:4" x14ac:dyDescent="0.25">
      <c r="C2162" t="str">
        <f t="shared" si="66"/>
        <v/>
      </c>
      <c r="D2162" t="str">
        <f t="shared" si="67"/>
        <v/>
      </c>
    </row>
    <row r="2163" spans="3:4" x14ac:dyDescent="0.25">
      <c r="C2163" t="str">
        <f t="shared" si="66"/>
        <v/>
      </c>
      <c r="D2163" t="str">
        <f t="shared" si="67"/>
        <v/>
      </c>
    </row>
    <row r="2164" spans="3:4" x14ac:dyDescent="0.25">
      <c r="C2164" t="str">
        <f t="shared" si="66"/>
        <v/>
      </c>
      <c r="D2164" t="str">
        <f t="shared" si="67"/>
        <v/>
      </c>
    </row>
    <row r="2165" spans="3:4" x14ac:dyDescent="0.25">
      <c r="C2165" t="str">
        <f t="shared" si="66"/>
        <v/>
      </c>
      <c r="D2165" t="str">
        <f t="shared" si="67"/>
        <v/>
      </c>
    </row>
    <row r="2166" spans="3:4" x14ac:dyDescent="0.25">
      <c r="C2166" t="str">
        <f t="shared" si="66"/>
        <v/>
      </c>
      <c r="D2166" t="str">
        <f t="shared" si="67"/>
        <v/>
      </c>
    </row>
    <row r="2167" spans="3:4" x14ac:dyDescent="0.25">
      <c r="C2167" t="str">
        <f t="shared" si="66"/>
        <v/>
      </c>
      <c r="D2167" t="str">
        <f t="shared" si="67"/>
        <v/>
      </c>
    </row>
    <row r="2168" spans="3:4" x14ac:dyDescent="0.25">
      <c r="C2168" t="str">
        <f t="shared" si="66"/>
        <v/>
      </c>
      <c r="D2168" t="str">
        <f t="shared" si="67"/>
        <v/>
      </c>
    </row>
    <row r="2169" spans="3:4" x14ac:dyDescent="0.25">
      <c r="C2169" t="str">
        <f t="shared" si="66"/>
        <v/>
      </c>
      <c r="D2169" t="str">
        <f t="shared" si="67"/>
        <v/>
      </c>
    </row>
    <row r="2170" spans="3:4" x14ac:dyDescent="0.25">
      <c r="C2170" t="str">
        <f t="shared" si="66"/>
        <v/>
      </c>
      <c r="D2170" t="str">
        <f t="shared" si="67"/>
        <v/>
      </c>
    </row>
    <row r="2171" spans="3:4" x14ac:dyDescent="0.25">
      <c r="C2171" t="str">
        <f t="shared" si="66"/>
        <v/>
      </c>
      <c r="D2171" t="str">
        <f t="shared" si="67"/>
        <v/>
      </c>
    </row>
    <row r="2172" spans="3:4" x14ac:dyDescent="0.25">
      <c r="C2172" t="str">
        <f t="shared" si="66"/>
        <v/>
      </c>
      <c r="D2172" t="str">
        <f t="shared" si="67"/>
        <v/>
      </c>
    </row>
    <row r="2173" spans="3:4" x14ac:dyDescent="0.25">
      <c r="C2173" t="str">
        <f t="shared" si="66"/>
        <v/>
      </c>
      <c r="D2173" t="str">
        <f t="shared" si="67"/>
        <v/>
      </c>
    </row>
    <row r="2174" spans="3:4" x14ac:dyDescent="0.25">
      <c r="C2174" t="str">
        <f t="shared" si="66"/>
        <v/>
      </c>
      <c r="D2174" t="str">
        <f t="shared" si="67"/>
        <v/>
      </c>
    </row>
    <row r="2175" spans="3:4" x14ac:dyDescent="0.25">
      <c r="C2175" t="str">
        <f t="shared" si="66"/>
        <v/>
      </c>
      <c r="D2175" t="str">
        <f t="shared" si="67"/>
        <v/>
      </c>
    </row>
    <row r="2176" spans="3:4" x14ac:dyDescent="0.25">
      <c r="C2176" t="str">
        <f t="shared" si="66"/>
        <v/>
      </c>
      <c r="D2176" t="str">
        <f t="shared" si="67"/>
        <v/>
      </c>
    </row>
    <row r="2177" spans="3:4" x14ac:dyDescent="0.25">
      <c r="C2177" t="str">
        <f t="shared" ref="C2177:C2240" si="68">UPPER(A2177)</f>
        <v/>
      </c>
      <c r="D2177" t="str">
        <f t="shared" ref="D2177:D2240" si="69">UPPER(B2177)</f>
        <v/>
      </c>
    </row>
    <row r="2178" spans="3:4" x14ac:dyDescent="0.25">
      <c r="C2178" t="str">
        <f t="shared" si="68"/>
        <v/>
      </c>
      <c r="D2178" t="str">
        <f t="shared" si="69"/>
        <v/>
      </c>
    </row>
    <row r="2179" spans="3:4" x14ac:dyDescent="0.25">
      <c r="C2179" t="str">
        <f t="shared" si="68"/>
        <v/>
      </c>
      <c r="D2179" t="str">
        <f t="shared" si="69"/>
        <v/>
      </c>
    </row>
    <row r="2180" spans="3:4" x14ac:dyDescent="0.25">
      <c r="C2180" t="str">
        <f t="shared" si="68"/>
        <v/>
      </c>
      <c r="D2180" t="str">
        <f t="shared" si="69"/>
        <v/>
      </c>
    </row>
    <row r="2181" spans="3:4" x14ac:dyDescent="0.25">
      <c r="C2181" t="str">
        <f t="shared" si="68"/>
        <v/>
      </c>
      <c r="D2181" t="str">
        <f t="shared" si="69"/>
        <v/>
      </c>
    </row>
    <row r="2182" spans="3:4" x14ac:dyDescent="0.25">
      <c r="C2182" t="str">
        <f t="shared" si="68"/>
        <v/>
      </c>
      <c r="D2182" t="str">
        <f t="shared" si="69"/>
        <v/>
      </c>
    </row>
    <row r="2183" spans="3:4" x14ac:dyDescent="0.25">
      <c r="C2183" t="str">
        <f t="shared" si="68"/>
        <v/>
      </c>
      <c r="D2183" t="str">
        <f t="shared" si="69"/>
        <v/>
      </c>
    </row>
    <row r="2184" spans="3:4" x14ac:dyDescent="0.25">
      <c r="C2184" t="str">
        <f t="shared" si="68"/>
        <v/>
      </c>
      <c r="D2184" t="str">
        <f t="shared" si="69"/>
        <v/>
      </c>
    </row>
    <row r="2185" spans="3:4" x14ac:dyDescent="0.25">
      <c r="C2185" t="str">
        <f t="shared" si="68"/>
        <v/>
      </c>
      <c r="D2185" t="str">
        <f t="shared" si="69"/>
        <v/>
      </c>
    </row>
    <row r="2186" spans="3:4" x14ac:dyDescent="0.25">
      <c r="C2186" t="str">
        <f t="shared" si="68"/>
        <v/>
      </c>
      <c r="D2186" t="str">
        <f t="shared" si="69"/>
        <v/>
      </c>
    </row>
    <row r="2187" spans="3:4" x14ac:dyDescent="0.25">
      <c r="C2187" t="str">
        <f t="shared" si="68"/>
        <v/>
      </c>
      <c r="D2187" t="str">
        <f t="shared" si="69"/>
        <v/>
      </c>
    </row>
    <row r="2188" spans="3:4" x14ac:dyDescent="0.25">
      <c r="C2188" t="str">
        <f t="shared" si="68"/>
        <v/>
      </c>
      <c r="D2188" t="str">
        <f t="shared" si="69"/>
        <v/>
      </c>
    </row>
    <row r="2189" spans="3:4" x14ac:dyDescent="0.25">
      <c r="C2189" t="str">
        <f t="shared" si="68"/>
        <v/>
      </c>
      <c r="D2189" t="str">
        <f t="shared" si="69"/>
        <v/>
      </c>
    </row>
    <row r="2190" spans="3:4" x14ac:dyDescent="0.25">
      <c r="C2190" t="str">
        <f t="shared" si="68"/>
        <v/>
      </c>
      <c r="D2190" t="str">
        <f t="shared" si="69"/>
        <v/>
      </c>
    </row>
    <row r="2191" spans="3:4" x14ac:dyDescent="0.25">
      <c r="C2191" t="str">
        <f t="shared" si="68"/>
        <v/>
      </c>
      <c r="D2191" t="str">
        <f t="shared" si="69"/>
        <v/>
      </c>
    </row>
    <row r="2192" spans="3:4" x14ac:dyDescent="0.25">
      <c r="C2192" t="str">
        <f t="shared" si="68"/>
        <v/>
      </c>
      <c r="D2192" t="str">
        <f t="shared" si="69"/>
        <v/>
      </c>
    </row>
    <row r="2193" spans="3:4" x14ac:dyDescent="0.25">
      <c r="C2193" t="str">
        <f t="shared" si="68"/>
        <v/>
      </c>
      <c r="D2193" t="str">
        <f t="shared" si="69"/>
        <v/>
      </c>
    </row>
    <row r="2194" spans="3:4" x14ac:dyDescent="0.25">
      <c r="C2194" t="str">
        <f t="shared" si="68"/>
        <v/>
      </c>
      <c r="D2194" t="str">
        <f t="shared" si="69"/>
        <v/>
      </c>
    </row>
    <row r="2195" spans="3:4" x14ac:dyDescent="0.25">
      <c r="C2195" t="str">
        <f t="shared" si="68"/>
        <v/>
      </c>
      <c r="D2195" t="str">
        <f t="shared" si="69"/>
        <v/>
      </c>
    </row>
    <row r="2196" spans="3:4" x14ac:dyDescent="0.25">
      <c r="C2196" t="str">
        <f t="shared" si="68"/>
        <v/>
      </c>
      <c r="D2196" t="str">
        <f t="shared" si="69"/>
        <v/>
      </c>
    </row>
    <row r="2197" spans="3:4" x14ac:dyDescent="0.25">
      <c r="C2197" t="str">
        <f t="shared" si="68"/>
        <v/>
      </c>
      <c r="D2197" t="str">
        <f t="shared" si="69"/>
        <v/>
      </c>
    </row>
    <row r="2198" spans="3:4" x14ac:dyDescent="0.25">
      <c r="C2198" t="str">
        <f t="shared" si="68"/>
        <v/>
      </c>
      <c r="D2198" t="str">
        <f t="shared" si="69"/>
        <v/>
      </c>
    </row>
    <row r="2199" spans="3:4" x14ac:dyDescent="0.25">
      <c r="C2199" t="str">
        <f t="shared" si="68"/>
        <v/>
      </c>
      <c r="D2199" t="str">
        <f t="shared" si="69"/>
        <v/>
      </c>
    </row>
    <row r="2200" spans="3:4" x14ac:dyDescent="0.25">
      <c r="C2200" t="str">
        <f t="shared" si="68"/>
        <v/>
      </c>
      <c r="D2200" t="str">
        <f t="shared" si="69"/>
        <v/>
      </c>
    </row>
    <row r="2201" spans="3:4" x14ac:dyDescent="0.25">
      <c r="C2201" t="str">
        <f t="shared" si="68"/>
        <v/>
      </c>
      <c r="D2201" t="str">
        <f t="shared" si="69"/>
        <v/>
      </c>
    </row>
    <row r="2202" spans="3:4" x14ac:dyDescent="0.25">
      <c r="C2202" t="str">
        <f t="shared" si="68"/>
        <v/>
      </c>
      <c r="D2202" t="str">
        <f t="shared" si="69"/>
        <v/>
      </c>
    </row>
    <row r="2203" spans="3:4" x14ac:dyDescent="0.25">
      <c r="C2203" t="str">
        <f t="shared" si="68"/>
        <v/>
      </c>
      <c r="D2203" t="str">
        <f t="shared" si="69"/>
        <v/>
      </c>
    </row>
    <row r="2204" spans="3:4" x14ac:dyDescent="0.25">
      <c r="C2204" t="str">
        <f t="shared" si="68"/>
        <v/>
      </c>
      <c r="D2204" t="str">
        <f t="shared" si="69"/>
        <v/>
      </c>
    </row>
    <row r="2205" spans="3:4" x14ac:dyDescent="0.25">
      <c r="C2205" t="str">
        <f t="shared" si="68"/>
        <v/>
      </c>
      <c r="D2205" t="str">
        <f t="shared" si="69"/>
        <v/>
      </c>
    </row>
    <row r="2206" spans="3:4" x14ac:dyDescent="0.25">
      <c r="C2206" t="str">
        <f t="shared" si="68"/>
        <v/>
      </c>
      <c r="D2206" t="str">
        <f t="shared" si="69"/>
        <v/>
      </c>
    </row>
    <row r="2207" spans="3:4" x14ac:dyDescent="0.25">
      <c r="C2207" t="str">
        <f t="shared" si="68"/>
        <v/>
      </c>
      <c r="D2207" t="str">
        <f t="shared" si="69"/>
        <v/>
      </c>
    </row>
    <row r="2208" spans="3:4" x14ac:dyDescent="0.25">
      <c r="C2208" t="str">
        <f t="shared" si="68"/>
        <v/>
      </c>
      <c r="D2208" t="str">
        <f t="shared" si="69"/>
        <v/>
      </c>
    </row>
    <row r="2209" spans="3:4" x14ac:dyDescent="0.25">
      <c r="C2209" t="str">
        <f t="shared" si="68"/>
        <v/>
      </c>
      <c r="D2209" t="str">
        <f t="shared" si="69"/>
        <v/>
      </c>
    </row>
    <row r="2210" spans="3:4" x14ac:dyDescent="0.25">
      <c r="C2210" t="str">
        <f t="shared" si="68"/>
        <v/>
      </c>
      <c r="D2210" t="str">
        <f t="shared" si="69"/>
        <v/>
      </c>
    </row>
    <row r="2211" spans="3:4" x14ac:dyDescent="0.25">
      <c r="C2211" t="str">
        <f t="shared" si="68"/>
        <v/>
      </c>
      <c r="D2211" t="str">
        <f t="shared" si="69"/>
        <v/>
      </c>
    </row>
    <row r="2212" spans="3:4" x14ac:dyDescent="0.25">
      <c r="C2212" t="str">
        <f t="shared" si="68"/>
        <v/>
      </c>
      <c r="D2212" t="str">
        <f t="shared" si="69"/>
        <v/>
      </c>
    </row>
    <row r="2213" spans="3:4" x14ac:dyDescent="0.25">
      <c r="C2213" t="str">
        <f t="shared" si="68"/>
        <v/>
      </c>
      <c r="D2213" t="str">
        <f t="shared" si="69"/>
        <v/>
      </c>
    </row>
    <row r="2214" spans="3:4" x14ac:dyDescent="0.25">
      <c r="C2214" t="str">
        <f t="shared" si="68"/>
        <v/>
      </c>
      <c r="D2214" t="str">
        <f t="shared" si="69"/>
        <v/>
      </c>
    </row>
    <row r="2215" spans="3:4" x14ac:dyDescent="0.25">
      <c r="C2215" t="str">
        <f t="shared" si="68"/>
        <v/>
      </c>
      <c r="D2215" t="str">
        <f t="shared" si="69"/>
        <v/>
      </c>
    </row>
    <row r="2216" spans="3:4" x14ac:dyDescent="0.25">
      <c r="C2216" t="str">
        <f t="shared" si="68"/>
        <v/>
      </c>
      <c r="D2216" t="str">
        <f t="shared" si="69"/>
        <v/>
      </c>
    </row>
    <row r="2217" spans="3:4" x14ac:dyDescent="0.25">
      <c r="C2217" t="str">
        <f t="shared" si="68"/>
        <v/>
      </c>
      <c r="D2217" t="str">
        <f t="shared" si="69"/>
        <v/>
      </c>
    </row>
    <row r="2218" spans="3:4" x14ac:dyDescent="0.25">
      <c r="C2218" t="str">
        <f t="shared" si="68"/>
        <v/>
      </c>
      <c r="D2218" t="str">
        <f t="shared" si="69"/>
        <v/>
      </c>
    </row>
    <row r="2219" spans="3:4" x14ac:dyDescent="0.25">
      <c r="C2219" t="str">
        <f t="shared" si="68"/>
        <v/>
      </c>
      <c r="D2219" t="str">
        <f t="shared" si="69"/>
        <v/>
      </c>
    </row>
    <row r="2220" spans="3:4" x14ac:dyDescent="0.25">
      <c r="C2220" t="str">
        <f t="shared" si="68"/>
        <v/>
      </c>
      <c r="D2220" t="str">
        <f t="shared" si="69"/>
        <v/>
      </c>
    </row>
    <row r="2221" spans="3:4" x14ac:dyDescent="0.25">
      <c r="C2221" t="str">
        <f t="shared" si="68"/>
        <v/>
      </c>
      <c r="D2221" t="str">
        <f t="shared" si="69"/>
        <v/>
      </c>
    </row>
    <row r="2222" spans="3:4" x14ac:dyDescent="0.25">
      <c r="C2222" t="str">
        <f t="shared" si="68"/>
        <v/>
      </c>
      <c r="D2222" t="str">
        <f t="shared" si="69"/>
        <v/>
      </c>
    </row>
    <row r="2223" spans="3:4" x14ac:dyDescent="0.25">
      <c r="C2223" t="str">
        <f t="shared" si="68"/>
        <v/>
      </c>
      <c r="D2223" t="str">
        <f t="shared" si="69"/>
        <v/>
      </c>
    </row>
    <row r="2224" spans="3:4" x14ac:dyDescent="0.25">
      <c r="C2224" t="str">
        <f t="shared" si="68"/>
        <v/>
      </c>
      <c r="D2224" t="str">
        <f t="shared" si="69"/>
        <v/>
      </c>
    </row>
    <row r="2225" spans="3:4" x14ac:dyDescent="0.25">
      <c r="C2225" t="str">
        <f t="shared" si="68"/>
        <v/>
      </c>
      <c r="D2225" t="str">
        <f t="shared" si="69"/>
        <v/>
      </c>
    </row>
    <row r="2226" spans="3:4" x14ac:dyDescent="0.25">
      <c r="C2226" t="str">
        <f t="shared" si="68"/>
        <v/>
      </c>
      <c r="D2226" t="str">
        <f t="shared" si="69"/>
        <v/>
      </c>
    </row>
    <row r="2227" spans="3:4" x14ac:dyDescent="0.25">
      <c r="C2227" t="str">
        <f t="shared" si="68"/>
        <v/>
      </c>
      <c r="D2227" t="str">
        <f t="shared" si="69"/>
        <v/>
      </c>
    </row>
    <row r="2228" spans="3:4" x14ac:dyDescent="0.25">
      <c r="C2228" t="str">
        <f t="shared" si="68"/>
        <v/>
      </c>
      <c r="D2228" t="str">
        <f t="shared" si="69"/>
        <v/>
      </c>
    </row>
    <row r="2229" spans="3:4" x14ac:dyDescent="0.25">
      <c r="C2229" t="str">
        <f t="shared" si="68"/>
        <v/>
      </c>
      <c r="D2229" t="str">
        <f t="shared" si="69"/>
        <v/>
      </c>
    </row>
    <row r="2230" spans="3:4" x14ac:dyDescent="0.25">
      <c r="C2230" t="str">
        <f t="shared" si="68"/>
        <v/>
      </c>
      <c r="D2230" t="str">
        <f t="shared" si="69"/>
        <v/>
      </c>
    </row>
    <row r="2231" spans="3:4" x14ac:dyDescent="0.25">
      <c r="C2231" t="str">
        <f t="shared" si="68"/>
        <v/>
      </c>
      <c r="D2231" t="str">
        <f t="shared" si="69"/>
        <v/>
      </c>
    </row>
    <row r="2232" spans="3:4" x14ac:dyDescent="0.25">
      <c r="C2232" t="str">
        <f t="shared" si="68"/>
        <v/>
      </c>
      <c r="D2232" t="str">
        <f t="shared" si="69"/>
        <v/>
      </c>
    </row>
    <row r="2233" spans="3:4" x14ac:dyDescent="0.25">
      <c r="C2233" t="str">
        <f t="shared" si="68"/>
        <v/>
      </c>
      <c r="D2233" t="str">
        <f t="shared" si="69"/>
        <v/>
      </c>
    </row>
    <row r="2234" spans="3:4" x14ac:dyDescent="0.25">
      <c r="C2234" t="str">
        <f t="shared" si="68"/>
        <v/>
      </c>
      <c r="D2234" t="str">
        <f t="shared" si="69"/>
        <v/>
      </c>
    </row>
    <row r="2235" spans="3:4" x14ac:dyDescent="0.25">
      <c r="C2235" t="str">
        <f t="shared" si="68"/>
        <v/>
      </c>
      <c r="D2235" t="str">
        <f t="shared" si="69"/>
        <v/>
      </c>
    </row>
    <row r="2236" spans="3:4" x14ac:dyDescent="0.25">
      <c r="C2236" t="str">
        <f t="shared" si="68"/>
        <v/>
      </c>
      <c r="D2236" t="str">
        <f t="shared" si="69"/>
        <v/>
      </c>
    </row>
    <row r="2237" spans="3:4" x14ac:dyDescent="0.25">
      <c r="C2237" t="str">
        <f t="shared" si="68"/>
        <v/>
      </c>
      <c r="D2237" t="str">
        <f t="shared" si="69"/>
        <v/>
      </c>
    </row>
    <row r="2238" spans="3:4" x14ac:dyDescent="0.25">
      <c r="C2238" t="str">
        <f t="shared" si="68"/>
        <v/>
      </c>
      <c r="D2238" t="str">
        <f t="shared" si="69"/>
        <v/>
      </c>
    </row>
    <row r="2239" spans="3:4" x14ac:dyDescent="0.25">
      <c r="C2239" t="str">
        <f t="shared" si="68"/>
        <v/>
      </c>
      <c r="D2239" t="str">
        <f t="shared" si="69"/>
        <v/>
      </c>
    </row>
    <row r="2240" spans="3:4" x14ac:dyDescent="0.25">
      <c r="C2240" t="str">
        <f t="shared" si="68"/>
        <v/>
      </c>
      <c r="D2240" t="str">
        <f t="shared" si="69"/>
        <v/>
      </c>
    </row>
    <row r="2241" spans="3:4" x14ac:dyDescent="0.25">
      <c r="C2241" t="str">
        <f t="shared" ref="C2241:C2304" si="70">UPPER(A2241)</f>
        <v/>
      </c>
      <c r="D2241" t="str">
        <f t="shared" ref="D2241:D2304" si="71">UPPER(B2241)</f>
        <v/>
      </c>
    </row>
    <row r="2242" spans="3:4" x14ac:dyDescent="0.25">
      <c r="C2242" t="str">
        <f t="shared" si="70"/>
        <v/>
      </c>
      <c r="D2242" t="str">
        <f t="shared" si="71"/>
        <v/>
      </c>
    </row>
    <row r="2243" spans="3:4" x14ac:dyDescent="0.25">
      <c r="C2243" t="str">
        <f t="shared" si="70"/>
        <v/>
      </c>
      <c r="D2243" t="str">
        <f t="shared" si="71"/>
        <v/>
      </c>
    </row>
    <row r="2244" spans="3:4" x14ac:dyDescent="0.25">
      <c r="C2244" t="str">
        <f t="shared" si="70"/>
        <v/>
      </c>
      <c r="D2244" t="str">
        <f t="shared" si="71"/>
        <v/>
      </c>
    </row>
    <row r="2245" spans="3:4" x14ac:dyDescent="0.25">
      <c r="C2245" t="str">
        <f t="shared" si="70"/>
        <v/>
      </c>
      <c r="D2245" t="str">
        <f t="shared" si="71"/>
        <v/>
      </c>
    </row>
    <row r="2246" spans="3:4" x14ac:dyDescent="0.25">
      <c r="C2246" t="str">
        <f t="shared" si="70"/>
        <v/>
      </c>
      <c r="D2246" t="str">
        <f t="shared" si="71"/>
        <v/>
      </c>
    </row>
    <row r="2247" spans="3:4" x14ac:dyDescent="0.25">
      <c r="C2247" t="str">
        <f t="shared" si="70"/>
        <v/>
      </c>
      <c r="D2247" t="str">
        <f t="shared" si="71"/>
        <v/>
      </c>
    </row>
    <row r="2248" spans="3:4" x14ac:dyDescent="0.25">
      <c r="C2248" t="str">
        <f t="shared" si="70"/>
        <v/>
      </c>
      <c r="D2248" t="str">
        <f t="shared" si="71"/>
        <v/>
      </c>
    </row>
    <row r="2249" spans="3:4" x14ac:dyDescent="0.25">
      <c r="C2249" t="str">
        <f t="shared" si="70"/>
        <v/>
      </c>
      <c r="D2249" t="str">
        <f t="shared" si="71"/>
        <v/>
      </c>
    </row>
    <row r="2250" spans="3:4" x14ac:dyDescent="0.25">
      <c r="C2250" t="str">
        <f t="shared" si="70"/>
        <v/>
      </c>
      <c r="D2250" t="str">
        <f t="shared" si="71"/>
        <v/>
      </c>
    </row>
    <row r="2251" spans="3:4" x14ac:dyDescent="0.25">
      <c r="C2251" t="str">
        <f t="shared" si="70"/>
        <v/>
      </c>
      <c r="D2251" t="str">
        <f t="shared" si="71"/>
        <v/>
      </c>
    </row>
    <row r="2252" spans="3:4" x14ac:dyDescent="0.25">
      <c r="C2252" t="str">
        <f t="shared" si="70"/>
        <v/>
      </c>
      <c r="D2252" t="str">
        <f t="shared" si="71"/>
        <v/>
      </c>
    </row>
    <row r="2253" spans="3:4" x14ac:dyDescent="0.25">
      <c r="C2253" t="str">
        <f t="shared" si="70"/>
        <v/>
      </c>
      <c r="D2253" t="str">
        <f t="shared" si="71"/>
        <v/>
      </c>
    </row>
    <row r="2254" spans="3:4" x14ac:dyDescent="0.25">
      <c r="C2254" t="str">
        <f t="shared" si="70"/>
        <v/>
      </c>
      <c r="D2254" t="str">
        <f t="shared" si="71"/>
        <v/>
      </c>
    </row>
    <row r="2255" spans="3:4" x14ac:dyDescent="0.25">
      <c r="C2255" t="str">
        <f t="shared" si="70"/>
        <v/>
      </c>
      <c r="D2255" t="str">
        <f t="shared" si="71"/>
        <v/>
      </c>
    </row>
    <row r="2256" spans="3:4" x14ac:dyDescent="0.25">
      <c r="C2256" t="str">
        <f t="shared" si="70"/>
        <v/>
      </c>
      <c r="D2256" t="str">
        <f t="shared" si="71"/>
        <v/>
      </c>
    </row>
    <row r="2257" spans="3:4" x14ac:dyDescent="0.25">
      <c r="C2257" t="str">
        <f t="shared" si="70"/>
        <v/>
      </c>
      <c r="D2257" t="str">
        <f t="shared" si="71"/>
        <v/>
      </c>
    </row>
    <row r="2258" spans="3:4" x14ac:dyDescent="0.25">
      <c r="C2258" t="str">
        <f t="shared" si="70"/>
        <v/>
      </c>
      <c r="D2258" t="str">
        <f t="shared" si="71"/>
        <v/>
      </c>
    </row>
    <row r="2259" spans="3:4" x14ac:dyDescent="0.25">
      <c r="C2259" t="str">
        <f t="shared" si="70"/>
        <v/>
      </c>
      <c r="D2259" t="str">
        <f t="shared" si="71"/>
        <v/>
      </c>
    </row>
    <row r="2260" spans="3:4" x14ac:dyDescent="0.25">
      <c r="C2260" t="str">
        <f t="shared" si="70"/>
        <v/>
      </c>
      <c r="D2260" t="str">
        <f t="shared" si="71"/>
        <v/>
      </c>
    </row>
    <row r="2261" spans="3:4" x14ac:dyDescent="0.25">
      <c r="C2261" t="str">
        <f t="shared" si="70"/>
        <v/>
      </c>
      <c r="D2261" t="str">
        <f t="shared" si="71"/>
        <v/>
      </c>
    </row>
    <row r="2262" spans="3:4" x14ac:dyDescent="0.25">
      <c r="C2262" t="str">
        <f t="shared" si="70"/>
        <v/>
      </c>
      <c r="D2262" t="str">
        <f t="shared" si="71"/>
        <v/>
      </c>
    </row>
    <row r="2263" spans="3:4" x14ac:dyDescent="0.25">
      <c r="C2263" t="str">
        <f t="shared" si="70"/>
        <v/>
      </c>
      <c r="D2263" t="str">
        <f t="shared" si="71"/>
        <v/>
      </c>
    </row>
    <row r="2264" spans="3:4" x14ac:dyDescent="0.25">
      <c r="C2264" t="str">
        <f t="shared" si="70"/>
        <v/>
      </c>
      <c r="D2264" t="str">
        <f t="shared" si="71"/>
        <v/>
      </c>
    </row>
    <row r="2265" spans="3:4" x14ac:dyDescent="0.25">
      <c r="C2265" t="str">
        <f t="shared" si="70"/>
        <v/>
      </c>
      <c r="D2265" t="str">
        <f t="shared" si="71"/>
        <v/>
      </c>
    </row>
    <row r="2266" spans="3:4" x14ac:dyDescent="0.25">
      <c r="C2266" t="str">
        <f t="shared" si="70"/>
        <v/>
      </c>
      <c r="D2266" t="str">
        <f t="shared" si="71"/>
        <v/>
      </c>
    </row>
    <row r="2267" spans="3:4" x14ac:dyDescent="0.25">
      <c r="C2267" t="str">
        <f t="shared" si="70"/>
        <v/>
      </c>
      <c r="D2267" t="str">
        <f t="shared" si="71"/>
        <v/>
      </c>
    </row>
    <row r="2268" spans="3:4" x14ac:dyDescent="0.25">
      <c r="C2268" t="str">
        <f t="shared" si="70"/>
        <v/>
      </c>
      <c r="D2268" t="str">
        <f t="shared" si="71"/>
        <v/>
      </c>
    </row>
    <row r="2269" spans="3:4" x14ac:dyDescent="0.25">
      <c r="C2269" t="str">
        <f t="shared" si="70"/>
        <v/>
      </c>
      <c r="D2269" t="str">
        <f t="shared" si="71"/>
        <v/>
      </c>
    </row>
    <row r="2270" spans="3:4" x14ac:dyDescent="0.25">
      <c r="C2270" t="str">
        <f t="shared" si="70"/>
        <v/>
      </c>
      <c r="D2270" t="str">
        <f t="shared" si="71"/>
        <v/>
      </c>
    </row>
    <row r="2271" spans="3:4" x14ac:dyDescent="0.25">
      <c r="C2271" t="str">
        <f t="shared" si="70"/>
        <v/>
      </c>
      <c r="D2271" t="str">
        <f t="shared" si="71"/>
        <v/>
      </c>
    </row>
    <row r="2272" spans="3:4" x14ac:dyDescent="0.25">
      <c r="C2272" t="str">
        <f t="shared" si="70"/>
        <v/>
      </c>
      <c r="D2272" t="str">
        <f t="shared" si="71"/>
        <v/>
      </c>
    </row>
    <row r="2273" spans="3:4" x14ac:dyDescent="0.25">
      <c r="C2273" t="str">
        <f t="shared" si="70"/>
        <v/>
      </c>
      <c r="D2273" t="str">
        <f t="shared" si="71"/>
        <v/>
      </c>
    </row>
    <row r="2274" spans="3:4" x14ac:dyDescent="0.25">
      <c r="C2274" t="str">
        <f t="shared" si="70"/>
        <v/>
      </c>
      <c r="D2274" t="str">
        <f t="shared" si="71"/>
        <v/>
      </c>
    </row>
    <row r="2275" spans="3:4" x14ac:dyDescent="0.25">
      <c r="C2275" t="str">
        <f t="shared" si="70"/>
        <v/>
      </c>
      <c r="D2275" t="str">
        <f t="shared" si="71"/>
        <v/>
      </c>
    </row>
    <row r="2276" spans="3:4" x14ac:dyDescent="0.25">
      <c r="C2276" t="str">
        <f t="shared" si="70"/>
        <v/>
      </c>
      <c r="D2276" t="str">
        <f t="shared" si="71"/>
        <v/>
      </c>
    </row>
    <row r="2277" spans="3:4" x14ac:dyDescent="0.25">
      <c r="C2277" t="str">
        <f t="shared" si="70"/>
        <v/>
      </c>
      <c r="D2277" t="str">
        <f t="shared" si="71"/>
        <v/>
      </c>
    </row>
    <row r="2278" spans="3:4" x14ac:dyDescent="0.25">
      <c r="C2278" t="str">
        <f t="shared" si="70"/>
        <v/>
      </c>
      <c r="D2278" t="str">
        <f t="shared" si="71"/>
        <v/>
      </c>
    </row>
    <row r="2279" spans="3:4" x14ac:dyDescent="0.25">
      <c r="C2279" t="str">
        <f t="shared" si="70"/>
        <v/>
      </c>
      <c r="D2279" t="str">
        <f t="shared" si="71"/>
        <v/>
      </c>
    </row>
    <row r="2280" spans="3:4" x14ac:dyDescent="0.25">
      <c r="C2280" t="str">
        <f t="shared" si="70"/>
        <v/>
      </c>
      <c r="D2280" t="str">
        <f t="shared" si="71"/>
        <v/>
      </c>
    </row>
    <row r="2281" spans="3:4" x14ac:dyDescent="0.25">
      <c r="C2281" t="str">
        <f t="shared" si="70"/>
        <v/>
      </c>
      <c r="D2281" t="str">
        <f t="shared" si="71"/>
        <v/>
      </c>
    </row>
    <row r="2282" spans="3:4" x14ac:dyDescent="0.25">
      <c r="C2282" t="str">
        <f t="shared" si="70"/>
        <v/>
      </c>
      <c r="D2282" t="str">
        <f t="shared" si="71"/>
        <v/>
      </c>
    </row>
    <row r="2283" spans="3:4" x14ac:dyDescent="0.25">
      <c r="C2283" t="str">
        <f t="shared" si="70"/>
        <v/>
      </c>
      <c r="D2283" t="str">
        <f t="shared" si="71"/>
        <v/>
      </c>
    </row>
    <row r="2284" spans="3:4" x14ac:dyDescent="0.25">
      <c r="C2284" t="str">
        <f t="shared" si="70"/>
        <v/>
      </c>
      <c r="D2284" t="str">
        <f t="shared" si="71"/>
        <v/>
      </c>
    </row>
    <row r="2285" spans="3:4" x14ac:dyDescent="0.25">
      <c r="C2285" t="str">
        <f t="shared" si="70"/>
        <v/>
      </c>
      <c r="D2285" t="str">
        <f t="shared" si="71"/>
        <v/>
      </c>
    </row>
    <row r="2286" spans="3:4" x14ac:dyDescent="0.25">
      <c r="C2286" t="str">
        <f t="shared" si="70"/>
        <v/>
      </c>
      <c r="D2286" t="str">
        <f t="shared" si="71"/>
        <v/>
      </c>
    </row>
    <row r="2287" spans="3:4" x14ac:dyDescent="0.25">
      <c r="C2287" t="str">
        <f t="shared" si="70"/>
        <v/>
      </c>
      <c r="D2287" t="str">
        <f t="shared" si="71"/>
        <v/>
      </c>
    </row>
    <row r="2288" spans="3:4" x14ac:dyDescent="0.25">
      <c r="C2288" t="str">
        <f t="shared" si="70"/>
        <v/>
      </c>
      <c r="D2288" t="str">
        <f t="shared" si="71"/>
        <v/>
      </c>
    </row>
    <row r="2289" spans="3:4" x14ac:dyDescent="0.25">
      <c r="C2289" t="str">
        <f t="shared" si="70"/>
        <v/>
      </c>
      <c r="D2289" t="str">
        <f t="shared" si="71"/>
        <v/>
      </c>
    </row>
    <row r="2290" spans="3:4" x14ac:dyDescent="0.25">
      <c r="C2290" t="str">
        <f t="shared" si="70"/>
        <v/>
      </c>
      <c r="D2290" t="str">
        <f t="shared" si="71"/>
        <v/>
      </c>
    </row>
    <row r="2291" spans="3:4" x14ac:dyDescent="0.25">
      <c r="C2291" t="str">
        <f t="shared" si="70"/>
        <v/>
      </c>
      <c r="D2291" t="str">
        <f t="shared" si="71"/>
        <v/>
      </c>
    </row>
    <row r="2292" spans="3:4" x14ac:dyDescent="0.25">
      <c r="C2292" t="str">
        <f t="shared" si="70"/>
        <v/>
      </c>
      <c r="D2292" t="str">
        <f t="shared" si="71"/>
        <v/>
      </c>
    </row>
    <row r="2293" spans="3:4" x14ac:dyDescent="0.25">
      <c r="C2293" t="str">
        <f t="shared" si="70"/>
        <v/>
      </c>
      <c r="D2293" t="str">
        <f t="shared" si="71"/>
        <v/>
      </c>
    </row>
    <row r="2294" spans="3:4" x14ac:dyDescent="0.25">
      <c r="C2294" t="str">
        <f t="shared" si="70"/>
        <v/>
      </c>
      <c r="D2294" t="str">
        <f t="shared" si="71"/>
        <v/>
      </c>
    </row>
    <row r="2295" spans="3:4" x14ac:dyDescent="0.25">
      <c r="C2295" t="str">
        <f t="shared" si="70"/>
        <v/>
      </c>
      <c r="D2295" t="str">
        <f t="shared" si="71"/>
        <v/>
      </c>
    </row>
    <row r="2296" spans="3:4" x14ac:dyDescent="0.25">
      <c r="C2296" t="str">
        <f t="shared" si="70"/>
        <v/>
      </c>
      <c r="D2296" t="str">
        <f t="shared" si="71"/>
        <v/>
      </c>
    </row>
    <row r="2297" spans="3:4" x14ac:dyDescent="0.25">
      <c r="C2297" t="str">
        <f t="shared" si="70"/>
        <v/>
      </c>
      <c r="D2297" t="str">
        <f t="shared" si="71"/>
        <v/>
      </c>
    </row>
    <row r="2298" spans="3:4" x14ac:dyDescent="0.25">
      <c r="C2298" t="str">
        <f t="shared" si="70"/>
        <v/>
      </c>
      <c r="D2298" t="str">
        <f t="shared" si="71"/>
        <v/>
      </c>
    </row>
    <row r="2299" spans="3:4" x14ac:dyDescent="0.25">
      <c r="C2299" t="str">
        <f t="shared" si="70"/>
        <v/>
      </c>
      <c r="D2299" t="str">
        <f t="shared" si="71"/>
        <v/>
      </c>
    </row>
    <row r="2300" spans="3:4" x14ac:dyDescent="0.25">
      <c r="C2300" t="str">
        <f t="shared" si="70"/>
        <v/>
      </c>
      <c r="D2300" t="str">
        <f t="shared" si="71"/>
        <v/>
      </c>
    </row>
    <row r="2301" spans="3:4" x14ac:dyDescent="0.25">
      <c r="C2301" t="str">
        <f t="shared" si="70"/>
        <v/>
      </c>
      <c r="D2301" t="str">
        <f t="shared" si="71"/>
        <v/>
      </c>
    </row>
    <row r="2302" spans="3:4" x14ac:dyDescent="0.25">
      <c r="C2302" t="str">
        <f t="shared" si="70"/>
        <v/>
      </c>
      <c r="D2302" t="str">
        <f t="shared" si="71"/>
        <v/>
      </c>
    </row>
    <row r="2303" spans="3:4" x14ac:dyDescent="0.25">
      <c r="C2303" t="str">
        <f t="shared" si="70"/>
        <v/>
      </c>
      <c r="D2303" t="str">
        <f t="shared" si="71"/>
        <v/>
      </c>
    </row>
    <row r="2304" spans="3:4" x14ac:dyDescent="0.25">
      <c r="C2304" t="str">
        <f t="shared" si="70"/>
        <v/>
      </c>
      <c r="D2304" t="str">
        <f t="shared" si="71"/>
        <v/>
      </c>
    </row>
    <row r="2305" spans="3:4" x14ac:dyDescent="0.25">
      <c r="C2305" t="str">
        <f t="shared" ref="C2305:C2368" si="72">UPPER(A2305)</f>
        <v/>
      </c>
      <c r="D2305" t="str">
        <f t="shared" ref="D2305:D2368" si="73">UPPER(B2305)</f>
        <v/>
      </c>
    </row>
    <row r="2306" spans="3:4" x14ac:dyDescent="0.25">
      <c r="C2306" t="str">
        <f t="shared" si="72"/>
        <v/>
      </c>
      <c r="D2306" t="str">
        <f t="shared" si="73"/>
        <v/>
      </c>
    </row>
    <row r="2307" spans="3:4" x14ac:dyDescent="0.25">
      <c r="C2307" t="str">
        <f t="shared" si="72"/>
        <v/>
      </c>
      <c r="D2307" t="str">
        <f t="shared" si="73"/>
        <v/>
      </c>
    </row>
    <row r="2308" spans="3:4" x14ac:dyDescent="0.25">
      <c r="C2308" t="str">
        <f t="shared" si="72"/>
        <v/>
      </c>
      <c r="D2308" t="str">
        <f t="shared" si="73"/>
        <v/>
      </c>
    </row>
    <row r="2309" spans="3:4" x14ac:dyDescent="0.25">
      <c r="C2309" t="str">
        <f t="shared" si="72"/>
        <v/>
      </c>
      <c r="D2309" t="str">
        <f t="shared" si="73"/>
        <v/>
      </c>
    </row>
    <row r="2310" spans="3:4" x14ac:dyDescent="0.25">
      <c r="C2310" t="str">
        <f t="shared" si="72"/>
        <v/>
      </c>
      <c r="D2310" t="str">
        <f t="shared" si="73"/>
        <v/>
      </c>
    </row>
    <row r="2311" spans="3:4" x14ac:dyDescent="0.25">
      <c r="C2311" t="str">
        <f t="shared" si="72"/>
        <v/>
      </c>
      <c r="D2311" t="str">
        <f t="shared" si="73"/>
        <v/>
      </c>
    </row>
    <row r="2312" spans="3:4" x14ac:dyDescent="0.25">
      <c r="C2312" t="str">
        <f t="shared" si="72"/>
        <v/>
      </c>
      <c r="D2312" t="str">
        <f t="shared" si="73"/>
        <v/>
      </c>
    </row>
    <row r="2313" spans="3:4" x14ac:dyDescent="0.25">
      <c r="C2313" t="str">
        <f t="shared" si="72"/>
        <v/>
      </c>
      <c r="D2313" t="str">
        <f t="shared" si="73"/>
        <v/>
      </c>
    </row>
    <row r="2314" spans="3:4" x14ac:dyDescent="0.25">
      <c r="C2314" t="str">
        <f t="shared" si="72"/>
        <v/>
      </c>
      <c r="D2314" t="str">
        <f t="shared" si="73"/>
        <v/>
      </c>
    </row>
    <row r="2315" spans="3:4" x14ac:dyDescent="0.25">
      <c r="C2315" t="str">
        <f t="shared" si="72"/>
        <v/>
      </c>
      <c r="D2315" t="str">
        <f t="shared" si="73"/>
        <v/>
      </c>
    </row>
    <row r="2316" spans="3:4" x14ac:dyDescent="0.25">
      <c r="C2316" t="str">
        <f t="shared" si="72"/>
        <v/>
      </c>
      <c r="D2316" t="str">
        <f t="shared" si="73"/>
        <v/>
      </c>
    </row>
    <row r="2317" spans="3:4" x14ac:dyDescent="0.25">
      <c r="C2317" t="str">
        <f t="shared" si="72"/>
        <v/>
      </c>
      <c r="D2317" t="str">
        <f t="shared" si="73"/>
        <v/>
      </c>
    </row>
    <row r="2318" spans="3:4" x14ac:dyDescent="0.25">
      <c r="C2318" t="str">
        <f t="shared" si="72"/>
        <v/>
      </c>
      <c r="D2318" t="str">
        <f t="shared" si="73"/>
        <v/>
      </c>
    </row>
    <row r="2319" spans="3:4" x14ac:dyDescent="0.25">
      <c r="C2319" t="str">
        <f t="shared" si="72"/>
        <v/>
      </c>
      <c r="D2319" t="str">
        <f t="shared" si="73"/>
        <v/>
      </c>
    </row>
    <row r="2320" spans="3:4" x14ac:dyDescent="0.25">
      <c r="C2320" t="str">
        <f t="shared" si="72"/>
        <v/>
      </c>
      <c r="D2320" t="str">
        <f t="shared" si="73"/>
        <v/>
      </c>
    </row>
    <row r="2321" spans="3:4" x14ac:dyDescent="0.25">
      <c r="C2321" t="str">
        <f t="shared" si="72"/>
        <v/>
      </c>
      <c r="D2321" t="str">
        <f t="shared" si="73"/>
        <v/>
      </c>
    </row>
    <row r="2322" spans="3:4" x14ac:dyDescent="0.25">
      <c r="C2322" t="str">
        <f t="shared" si="72"/>
        <v/>
      </c>
      <c r="D2322" t="str">
        <f t="shared" si="73"/>
        <v/>
      </c>
    </row>
    <row r="2323" spans="3:4" x14ac:dyDescent="0.25">
      <c r="C2323" t="str">
        <f t="shared" si="72"/>
        <v/>
      </c>
      <c r="D2323" t="str">
        <f t="shared" si="73"/>
        <v/>
      </c>
    </row>
    <row r="2324" spans="3:4" x14ac:dyDescent="0.25">
      <c r="C2324" t="str">
        <f t="shared" si="72"/>
        <v/>
      </c>
      <c r="D2324" t="str">
        <f t="shared" si="73"/>
        <v/>
      </c>
    </row>
    <row r="2325" spans="3:4" x14ac:dyDescent="0.25">
      <c r="C2325" t="str">
        <f t="shared" si="72"/>
        <v/>
      </c>
      <c r="D2325" t="str">
        <f t="shared" si="73"/>
        <v/>
      </c>
    </row>
    <row r="2326" spans="3:4" x14ac:dyDescent="0.25">
      <c r="C2326" t="str">
        <f t="shared" si="72"/>
        <v/>
      </c>
      <c r="D2326" t="str">
        <f t="shared" si="73"/>
        <v/>
      </c>
    </row>
    <row r="2327" spans="3:4" x14ac:dyDescent="0.25">
      <c r="C2327" t="str">
        <f t="shared" si="72"/>
        <v/>
      </c>
      <c r="D2327" t="str">
        <f t="shared" si="73"/>
        <v/>
      </c>
    </row>
    <row r="2328" spans="3:4" x14ac:dyDescent="0.25">
      <c r="C2328" t="str">
        <f t="shared" si="72"/>
        <v/>
      </c>
      <c r="D2328" t="str">
        <f t="shared" si="73"/>
        <v/>
      </c>
    </row>
    <row r="2329" spans="3:4" x14ac:dyDescent="0.25">
      <c r="C2329" t="str">
        <f t="shared" si="72"/>
        <v/>
      </c>
      <c r="D2329" t="str">
        <f t="shared" si="73"/>
        <v/>
      </c>
    </row>
    <row r="2330" spans="3:4" x14ac:dyDescent="0.25">
      <c r="C2330" t="str">
        <f t="shared" si="72"/>
        <v/>
      </c>
      <c r="D2330" t="str">
        <f t="shared" si="73"/>
        <v/>
      </c>
    </row>
    <row r="2331" spans="3:4" x14ac:dyDescent="0.25">
      <c r="C2331" t="str">
        <f t="shared" si="72"/>
        <v/>
      </c>
      <c r="D2331" t="str">
        <f t="shared" si="73"/>
        <v/>
      </c>
    </row>
    <row r="2332" spans="3:4" x14ac:dyDescent="0.25">
      <c r="C2332" t="str">
        <f t="shared" si="72"/>
        <v/>
      </c>
      <c r="D2332" t="str">
        <f t="shared" si="73"/>
        <v/>
      </c>
    </row>
    <row r="2333" spans="3:4" x14ac:dyDescent="0.25">
      <c r="C2333" t="str">
        <f t="shared" si="72"/>
        <v/>
      </c>
      <c r="D2333" t="str">
        <f t="shared" si="73"/>
        <v/>
      </c>
    </row>
    <row r="2334" spans="3:4" x14ac:dyDescent="0.25">
      <c r="C2334" t="str">
        <f t="shared" si="72"/>
        <v/>
      </c>
      <c r="D2334" t="str">
        <f t="shared" si="73"/>
        <v/>
      </c>
    </row>
    <row r="2335" spans="3:4" x14ac:dyDescent="0.25">
      <c r="C2335" t="str">
        <f t="shared" si="72"/>
        <v/>
      </c>
      <c r="D2335" t="str">
        <f t="shared" si="73"/>
        <v/>
      </c>
    </row>
    <row r="2336" spans="3:4" x14ac:dyDescent="0.25">
      <c r="C2336" t="str">
        <f t="shared" si="72"/>
        <v/>
      </c>
      <c r="D2336" t="str">
        <f t="shared" si="73"/>
        <v/>
      </c>
    </row>
    <row r="2337" spans="3:4" x14ac:dyDescent="0.25">
      <c r="C2337" t="str">
        <f t="shared" si="72"/>
        <v/>
      </c>
      <c r="D2337" t="str">
        <f t="shared" si="73"/>
        <v/>
      </c>
    </row>
    <row r="2338" spans="3:4" x14ac:dyDescent="0.25">
      <c r="C2338" t="str">
        <f t="shared" si="72"/>
        <v/>
      </c>
      <c r="D2338" t="str">
        <f t="shared" si="73"/>
        <v/>
      </c>
    </row>
    <row r="2339" spans="3:4" x14ac:dyDescent="0.25">
      <c r="C2339" t="str">
        <f t="shared" si="72"/>
        <v/>
      </c>
      <c r="D2339" t="str">
        <f t="shared" si="73"/>
        <v/>
      </c>
    </row>
    <row r="2340" spans="3:4" x14ac:dyDescent="0.25">
      <c r="C2340" t="str">
        <f t="shared" si="72"/>
        <v/>
      </c>
      <c r="D2340" t="str">
        <f t="shared" si="73"/>
        <v/>
      </c>
    </row>
    <row r="2341" spans="3:4" x14ac:dyDescent="0.25">
      <c r="C2341" t="str">
        <f t="shared" si="72"/>
        <v/>
      </c>
      <c r="D2341" t="str">
        <f t="shared" si="73"/>
        <v/>
      </c>
    </row>
    <row r="2342" spans="3:4" x14ac:dyDescent="0.25">
      <c r="C2342" t="str">
        <f t="shared" si="72"/>
        <v/>
      </c>
      <c r="D2342" t="str">
        <f t="shared" si="73"/>
        <v/>
      </c>
    </row>
    <row r="2343" spans="3:4" x14ac:dyDescent="0.25">
      <c r="C2343" t="str">
        <f t="shared" si="72"/>
        <v/>
      </c>
      <c r="D2343" t="str">
        <f t="shared" si="73"/>
        <v/>
      </c>
    </row>
    <row r="2344" spans="3:4" x14ac:dyDescent="0.25">
      <c r="C2344" t="str">
        <f t="shared" si="72"/>
        <v/>
      </c>
      <c r="D2344" t="str">
        <f t="shared" si="73"/>
        <v/>
      </c>
    </row>
    <row r="2345" spans="3:4" x14ac:dyDescent="0.25">
      <c r="C2345" t="str">
        <f t="shared" si="72"/>
        <v/>
      </c>
      <c r="D2345" t="str">
        <f t="shared" si="73"/>
        <v/>
      </c>
    </row>
    <row r="2346" spans="3:4" x14ac:dyDescent="0.25">
      <c r="C2346" t="str">
        <f t="shared" si="72"/>
        <v/>
      </c>
      <c r="D2346" t="str">
        <f t="shared" si="73"/>
        <v/>
      </c>
    </row>
    <row r="2347" spans="3:4" x14ac:dyDescent="0.25">
      <c r="C2347" t="str">
        <f t="shared" si="72"/>
        <v/>
      </c>
      <c r="D2347" t="str">
        <f t="shared" si="73"/>
        <v/>
      </c>
    </row>
    <row r="2348" spans="3:4" x14ac:dyDescent="0.25">
      <c r="C2348" t="str">
        <f t="shared" si="72"/>
        <v/>
      </c>
      <c r="D2348" t="str">
        <f t="shared" si="73"/>
        <v/>
      </c>
    </row>
    <row r="2349" spans="3:4" x14ac:dyDescent="0.25">
      <c r="C2349" t="str">
        <f t="shared" si="72"/>
        <v/>
      </c>
      <c r="D2349" t="str">
        <f t="shared" si="73"/>
        <v/>
      </c>
    </row>
    <row r="2350" spans="3:4" x14ac:dyDescent="0.25">
      <c r="C2350" t="str">
        <f t="shared" si="72"/>
        <v/>
      </c>
      <c r="D2350" t="str">
        <f t="shared" si="73"/>
        <v/>
      </c>
    </row>
    <row r="2351" spans="3:4" x14ac:dyDescent="0.25">
      <c r="C2351" t="str">
        <f t="shared" si="72"/>
        <v/>
      </c>
      <c r="D2351" t="str">
        <f t="shared" si="73"/>
        <v/>
      </c>
    </row>
    <row r="2352" spans="3:4" x14ac:dyDescent="0.25">
      <c r="C2352" t="str">
        <f t="shared" si="72"/>
        <v/>
      </c>
      <c r="D2352" t="str">
        <f t="shared" si="73"/>
        <v/>
      </c>
    </row>
    <row r="2353" spans="3:4" x14ac:dyDescent="0.25">
      <c r="C2353" t="str">
        <f t="shared" si="72"/>
        <v/>
      </c>
      <c r="D2353" t="str">
        <f t="shared" si="73"/>
        <v/>
      </c>
    </row>
    <row r="2354" spans="3:4" x14ac:dyDescent="0.25">
      <c r="C2354" t="str">
        <f t="shared" si="72"/>
        <v/>
      </c>
      <c r="D2354" t="str">
        <f t="shared" si="73"/>
        <v/>
      </c>
    </row>
    <row r="2355" spans="3:4" x14ac:dyDescent="0.25">
      <c r="C2355" t="str">
        <f t="shared" si="72"/>
        <v/>
      </c>
      <c r="D2355" t="str">
        <f t="shared" si="73"/>
        <v/>
      </c>
    </row>
    <row r="2356" spans="3:4" x14ac:dyDescent="0.25">
      <c r="C2356" t="str">
        <f t="shared" si="72"/>
        <v/>
      </c>
      <c r="D2356" t="str">
        <f t="shared" si="73"/>
        <v/>
      </c>
    </row>
    <row r="2357" spans="3:4" x14ac:dyDescent="0.25">
      <c r="C2357" t="str">
        <f t="shared" si="72"/>
        <v/>
      </c>
      <c r="D2357" t="str">
        <f t="shared" si="73"/>
        <v/>
      </c>
    </row>
    <row r="2358" spans="3:4" x14ac:dyDescent="0.25">
      <c r="C2358" t="str">
        <f t="shared" si="72"/>
        <v/>
      </c>
      <c r="D2358" t="str">
        <f t="shared" si="73"/>
        <v/>
      </c>
    </row>
    <row r="2359" spans="3:4" x14ac:dyDescent="0.25">
      <c r="C2359" t="str">
        <f t="shared" si="72"/>
        <v/>
      </c>
      <c r="D2359" t="str">
        <f t="shared" si="73"/>
        <v/>
      </c>
    </row>
    <row r="2360" spans="3:4" x14ac:dyDescent="0.25">
      <c r="C2360" t="str">
        <f t="shared" si="72"/>
        <v/>
      </c>
      <c r="D2360" t="str">
        <f t="shared" si="73"/>
        <v/>
      </c>
    </row>
    <row r="2361" spans="3:4" x14ac:dyDescent="0.25">
      <c r="C2361" t="str">
        <f t="shared" si="72"/>
        <v/>
      </c>
      <c r="D2361" t="str">
        <f t="shared" si="73"/>
        <v/>
      </c>
    </row>
    <row r="2362" spans="3:4" x14ac:dyDescent="0.25">
      <c r="C2362" t="str">
        <f t="shared" si="72"/>
        <v/>
      </c>
      <c r="D2362" t="str">
        <f t="shared" si="73"/>
        <v/>
      </c>
    </row>
    <row r="2363" spans="3:4" x14ac:dyDescent="0.25">
      <c r="C2363" t="str">
        <f t="shared" si="72"/>
        <v/>
      </c>
      <c r="D2363" t="str">
        <f t="shared" si="73"/>
        <v/>
      </c>
    </row>
    <row r="2364" spans="3:4" x14ac:dyDescent="0.25">
      <c r="C2364" t="str">
        <f t="shared" si="72"/>
        <v/>
      </c>
      <c r="D2364" t="str">
        <f t="shared" si="73"/>
        <v/>
      </c>
    </row>
    <row r="2365" spans="3:4" x14ac:dyDescent="0.25">
      <c r="C2365" t="str">
        <f t="shared" si="72"/>
        <v/>
      </c>
      <c r="D2365" t="str">
        <f t="shared" si="73"/>
        <v/>
      </c>
    </row>
    <row r="2366" spans="3:4" x14ac:dyDescent="0.25">
      <c r="C2366" t="str">
        <f t="shared" si="72"/>
        <v/>
      </c>
      <c r="D2366" t="str">
        <f t="shared" si="73"/>
        <v/>
      </c>
    </row>
    <row r="2367" spans="3:4" x14ac:dyDescent="0.25">
      <c r="C2367" t="str">
        <f t="shared" si="72"/>
        <v/>
      </c>
      <c r="D2367" t="str">
        <f t="shared" si="73"/>
        <v/>
      </c>
    </row>
    <row r="2368" spans="3:4" x14ac:dyDescent="0.25">
      <c r="C2368" t="str">
        <f t="shared" si="72"/>
        <v/>
      </c>
      <c r="D2368" t="str">
        <f t="shared" si="73"/>
        <v/>
      </c>
    </row>
    <row r="2369" spans="3:4" x14ac:dyDescent="0.25">
      <c r="C2369" t="str">
        <f t="shared" ref="C2369:C2432" si="74">UPPER(A2369)</f>
        <v/>
      </c>
      <c r="D2369" t="str">
        <f t="shared" ref="D2369:D2432" si="75">UPPER(B2369)</f>
        <v/>
      </c>
    </row>
    <row r="2370" spans="3:4" x14ac:dyDescent="0.25">
      <c r="C2370" t="str">
        <f t="shared" si="74"/>
        <v/>
      </c>
      <c r="D2370" t="str">
        <f t="shared" si="75"/>
        <v/>
      </c>
    </row>
    <row r="2371" spans="3:4" x14ac:dyDescent="0.25">
      <c r="C2371" t="str">
        <f t="shared" si="74"/>
        <v/>
      </c>
      <c r="D2371" t="str">
        <f t="shared" si="75"/>
        <v/>
      </c>
    </row>
    <row r="2372" spans="3:4" x14ac:dyDescent="0.25">
      <c r="C2372" t="str">
        <f t="shared" si="74"/>
        <v/>
      </c>
      <c r="D2372" t="str">
        <f t="shared" si="75"/>
        <v/>
      </c>
    </row>
    <row r="2373" spans="3:4" x14ac:dyDescent="0.25">
      <c r="C2373" t="str">
        <f t="shared" si="74"/>
        <v/>
      </c>
      <c r="D2373" t="str">
        <f t="shared" si="75"/>
        <v/>
      </c>
    </row>
    <row r="2374" spans="3:4" x14ac:dyDescent="0.25">
      <c r="C2374" t="str">
        <f t="shared" si="74"/>
        <v/>
      </c>
      <c r="D2374" t="str">
        <f t="shared" si="75"/>
        <v/>
      </c>
    </row>
    <row r="2375" spans="3:4" x14ac:dyDescent="0.25">
      <c r="C2375" t="str">
        <f t="shared" si="74"/>
        <v/>
      </c>
      <c r="D2375" t="str">
        <f t="shared" si="75"/>
        <v/>
      </c>
    </row>
    <row r="2376" spans="3:4" x14ac:dyDescent="0.25">
      <c r="C2376" t="str">
        <f t="shared" si="74"/>
        <v/>
      </c>
      <c r="D2376" t="str">
        <f t="shared" si="75"/>
        <v/>
      </c>
    </row>
    <row r="2377" spans="3:4" x14ac:dyDescent="0.25">
      <c r="C2377" t="str">
        <f t="shared" si="74"/>
        <v/>
      </c>
      <c r="D2377" t="str">
        <f t="shared" si="75"/>
        <v/>
      </c>
    </row>
    <row r="2378" spans="3:4" x14ac:dyDescent="0.25">
      <c r="C2378" t="str">
        <f t="shared" si="74"/>
        <v/>
      </c>
      <c r="D2378" t="str">
        <f t="shared" si="75"/>
        <v/>
      </c>
    </row>
    <row r="2379" spans="3:4" x14ac:dyDescent="0.25">
      <c r="C2379" t="str">
        <f t="shared" si="74"/>
        <v/>
      </c>
      <c r="D2379" t="str">
        <f t="shared" si="75"/>
        <v/>
      </c>
    </row>
    <row r="2380" spans="3:4" x14ac:dyDescent="0.25">
      <c r="C2380" t="str">
        <f t="shared" si="74"/>
        <v/>
      </c>
      <c r="D2380" t="str">
        <f t="shared" si="75"/>
        <v/>
      </c>
    </row>
    <row r="2381" spans="3:4" x14ac:dyDescent="0.25">
      <c r="C2381" t="str">
        <f t="shared" si="74"/>
        <v/>
      </c>
      <c r="D2381" t="str">
        <f t="shared" si="75"/>
        <v/>
      </c>
    </row>
    <row r="2382" spans="3:4" x14ac:dyDescent="0.25">
      <c r="C2382" t="str">
        <f t="shared" si="74"/>
        <v/>
      </c>
      <c r="D2382" t="str">
        <f t="shared" si="75"/>
        <v/>
      </c>
    </row>
    <row r="2383" spans="3:4" x14ac:dyDescent="0.25">
      <c r="C2383" t="str">
        <f t="shared" si="74"/>
        <v/>
      </c>
      <c r="D2383" t="str">
        <f t="shared" si="75"/>
        <v/>
      </c>
    </row>
    <row r="2384" spans="3:4" x14ac:dyDescent="0.25">
      <c r="C2384" t="str">
        <f t="shared" si="74"/>
        <v/>
      </c>
      <c r="D2384" t="str">
        <f t="shared" si="75"/>
        <v/>
      </c>
    </row>
    <row r="2385" spans="3:4" x14ac:dyDescent="0.25">
      <c r="C2385" t="str">
        <f t="shared" si="74"/>
        <v/>
      </c>
      <c r="D2385" t="str">
        <f t="shared" si="75"/>
        <v/>
      </c>
    </row>
    <row r="2386" spans="3:4" x14ac:dyDescent="0.25">
      <c r="C2386" t="str">
        <f t="shared" si="74"/>
        <v/>
      </c>
      <c r="D2386" t="str">
        <f t="shared" si="75"/>
        <v/>
      </c>
    </row>
    <row r="2387" spans="3:4" x14ac:dyDescent="0.25">
      <c r="C2387" t="str">
        <f t="shared" si="74"/>
        <v/>
      </c>
      <c r="D2387" t="str">
        <f t="shared" si="75"/>
        <v/>
      </c>
    </row>
    <row r="2388" spans="3:4" x14ac:dyDescent="0.25">
      <c r="C2388" t="str">
        <f t="shared" si="74"/>
        <v/>
      </c>
      <c r="D2388" t="str">
        <f t="shared" si="75"/>
        <v/>
      </c>
    </row>
    <row r="2389" spans="3:4" x14ac:dyDescent="0.25">
      <c r="C2389" t="str">
        <f t="shared" si="74"/>
        <v/>
      </c>
      <c r="D2389" t="str">
        <f t="shared" si="75"/>
        <v/>
      </c>
    </row>
    <row r="2390" spans="3:4" x14ac:dyDescent="0.25">
      <c r="C2390" t="str">
        <f t="shared" si="74"/>
        <v/>
      </c>
      <c r="D2390" t="str">
        <f t="shared" si="75"/>
        <v/>
      </c>
    </row>
    <row r="2391" spans="3:4" x14ac:dyDescent="0.25">
      <c r="C2391" t="str">
        <f t="shared" si="74"/>
        <v/>
      </c>
      <c r="D2391" t="str">
        <f t="shared" si="75"/>
        <v/>
      </c>
    </row>
    <row r="2392" spans="3:4" x14ac:dyDescent="0.25">
      <c r="C2392" t="str">
        <f t="shared" si="74"/>
        <v/>
      </c>
      <c r="D2392" t="str">
        <f t="shared" si="75"/>
        <v/>
      </c>
    </row>
    <row r="2393" spans="3:4" x14ac:dyDescent="0.25">
      <c r="C2393" t="str">
        <f t="shared" si="74"/>
        <v/>
      </c>
      <c r="D2393" t="str">
        <f t="shared" si="75"/>
        <v/>
      </c>
    </row>
    <row r="2394" spans="3:4" x14ac:dyDescent="0.25">
      <c r="C2394" t="str">
        <f t="shared" si="74"/>
        <v/>
      </c>
      <c r="D2394" t="str">
        <f t="shared" si="75"/>
        <v/>
      </c>
    </row>
    <row r="2395" spans="3:4" x14ac:dyDescent="0.25">
      <c r="C2395" t="str">
        <f t="shared" si="74"/>
        <v/>
      </c>
      <c r="D2395" t="str">
        <f t="shared" si="75"/>
        <v/>
      </c>
    </row>
    <row r="2396" spans="3:4" x14ac:dyDescent="0.25">
      <c r="C2396" t="str">
        <f t="shared" si="74"/>
        <v/>
      </c>
      <c r="D2396" t="str">
        <f t="shared" si="75"/>
        <v/>
      </c>
    </row>
    <row r="2397" spans="3:4" x14ac:dyDescent="0.25">
      <c r="C2397" t="str">
        <f t="shared" si="74"/>
        <v/>
      </c>
      <c r="D2397" t="str">
        <f t="shared" si="75"/>
        <v/>
      </c>
    </row>
    <row r="2398" spans="3:4" x14ac:dyDescent="0.25">
      <c r="C2398" t="str">
        <f t="shared" si="74"/>
        <v/>
      </c>
      <c r="D2398" t="str">
        <f t="shared" si="75"/>
        <v/>
      </c>
    </row>
    <row r="2399" spans="3:4" x14ac:dyDescent="0.25">
      <c r="C2399" t="str">
        <f t="shared" si="74"/>
        <v/>
      </c>
      <c r="D2399" t="str">
        <f t="shared" si="75"/>
        <v/>
      </c>
    </row>
    <row r="2400" spans="3:4" x14ac:dyDescent="0.25">
      <c r="C2400" t="str">
        <f t="shared" si="74"/>
        <v/>
      </c>
      <c r="D2400" t="str">
        <f t="shared" si="75"/>
        <v/>
      </c>
    </row>
    <row r="2401" spans="3:4" x14ac:dyDescent="0.25">
      <c r="C2401" t="str">
        <f t="shared" si="74"/>
        <v/>
      </c>
      <c r="D2401" t="str">
        <f t="shared" si="75"/>
        <v/>
      </c>
    </row>
    <row r="2402" spans="3:4" x14ac:dyDescent="0.25">
      <c r="C2402" t="str">
        <f t="shared" si="74"/>
        <v/>
      </c>
      <c r="D2402" t="str">
        <f t="shared" si="75"/>
        <v/>
      </c>
    </row>
    <row r="2403" spans="3:4" x14ac:dyDescent="0.25">
      <c r="C2403" t="str">
        <f t="shared" si="74"/>
        <v/>
      </c>
      <c r="D2403" t="str">
        <f t="shared" si="75"/>
        <v/>
      </c>
    </row>
    <row r="2404" spans="3:4" x14ac:dyDescent="0.25">
      <c r="C2404" t="str">
        <f t="shared" si="74"/>
        <v/>
      </c>
      <c r="D2404" t="str">
        <f t="shared" si="75"/>
        <v/>
      </c>
    </row>
    <row r="2405" spans="3:4" x14ac:dyDescent="0.25">
      <c r="C2405" t="str">
        <f t="shared" si="74"/>
        <v/>
      </c>
      <c r="D2405" t="str">
        <f t="shared" si="75"/>
        <v/>
      </c>
    </row>
    <row r="2406" spans="3:4" x14ac:dyDescent="0.25">
      <c r="C2406" t="str">
        <f t="shared" si="74"/>
        <v/>
      </c>
      <c r="D2406" t="str">
        <f t="shared" si="75"/>
        <v/>
      </c>
    </row>
    <row r="2407" spans="3:4" x14ac:dyDescent="0.25">
      <c r="C2407" t="str">
        <f t="shared" si="74"/>
        <v/>
      </c>
      <c r="D2407" t="str">
        <f t="shared" si="75"/>
        <v/>
      </c>
    </row>
    <row r="2408" spans="3:4" x14ac:dyDescent="0.25">
      <c r="C2408" t="str">
        <f t="shared" si="74"/>
        <v/>
      </c>
      <c r="D2408" t="str">
        <f t="shared" si="75"/>
        <v/>
      </c>
    </row>
    <row r="2409" spans="3:4" x14ac:dyDescent="0.25">
      <c r="C2409" t="str">
        <f t="shared" si="74"/>
        <v/>
      </c>
      <c r="D2409" t="str">
        <f t="shared" si="75"/>
        <v/>
      </c>
    </row>
    <row r="2410" spans="3:4" x14ac:dyDescent="0.25">
      <c r="C2410" t="str">
        <f t="shared" si="74"/>
        <v/>
      </c>
      <c r="D2410" t="str">
        <f t="shared" si="75"/>
        <v/>
      </c>
    </row>
    <row r="2411" spans="3:4" x14ac:dyDescent="0.25">
      <c r="C2411" t="str">
        <f t="shared" si="74"/>
        <v/>
      </c>
      <c r="D2411" t="str">
        <f t="shared" si="75"/>
        <v/>
      </c>
    </row>
    <row r="2412" spans="3:4" x14ac:dyDescent="0.25">
      <c r="C2412" t="str">
        <f t="shared" si="74"/>
        <v/>
      </c>
      <c r="D2412" t="str">
        <f t="shared" si="75"/>
        <v/>
      </c>
    </row>
    <row r="2413" spans="3:4" x14ac:dyDescent="0.25">
      <c r="C2413" t="str">
        <f t="shared" si="74"/>
        <v/>
      </c>
      <c r="D2413" t="str">
        <f t="shared" si="75"/>
        <v/>
      </c>
    </row>
    <row r="2414" spans="3:4" x14ac:dyDescent="0.25">
      <c r="C2414" t="str">
        <f t="shared" si="74"/>
        <v/>
      </c>
      <c r="D2414" t="str">
        <f t="shared" si="75"/>
        <v/>
      </c>
    </row>
    <row r="2415" spans="3:4" x14ac:dyDescent="0.25">
      <c r="C2415" t="str">
        <f t="shared" si="74"/>
        <v/>
      </c>
      <c r="D2415" t="str">
        <f t="shared" si="75"/>
        <v/>
      </c>
    </row>
    <row r="2416" spans="3:4" x14ac:dyDescent="0.25">
      <c r="C2416" t="str">
        <f t="shared" si="74"/>
        <v/>
      </c>
      <c r="D2416" t="str">
        <f t="shared" si="75"/>
        <v/>
      </c>
    </row>
    <row r="2417" spans="3:4" x14ac:dyDescent="0.25">
      <c r="C2417" t="str">
        <f t="shared" si="74"/>
        <v/>
      </c>
      <c r="D2417" t="str">
        <f t="shared" si="75"/>
        <v/>
      </c>
    </row>
    <row r="2418" spans="3:4" x14ac:dyDescent="0.25">
      <c r="C2418" t="str">
        <f t="shared" si="74"/>
        <v/>
      </c>
      <c r="D2418" t="str">
        <f t="shared" si="75"/>
        <v/>
      </c>
    </row>
    <row r="2419" spans="3:4" x14ac:dyDescent="0.25">
      <c r="C2419" t="str">
        <f t="shared" si="74"/>
        <v/>
      </c>
      <c r="D2419" t="str">
        <f t="shared" si="75"/>
        <v/>
      </c>
    </row>
    <row r="2420" spans="3:4" x14ac:dyDescent="0.25">
      <c r="C2420" t="str">
        <f t="shared" si="74"/>
        <v/>
      </c>
      <c r="D2420" t="str">
        <f t="shared" si="75"/>
        <v/>
      </c>
    </row>
    <row r="2421" spans="3:4" x14ac:dyDescent="0.25">
      <c r="C2421" t="str">
        <f t="shared" si="74"/>
        <v/>
      </c>
      <c r="D2421" t="str">
        <f t="shared" si="75"/>
        <v/>
      </c>
    </row>
    <row r="2422" spans="3:4" x14ac:dyDescent="0.25">
      <c r="C2422" t="str">
        <f t="shared" si="74"/>
        <v/>
      </c>
      <c r="D2422" t="str">
        <f t="shared" si="75"/>
        <v/>
      </c>
    </row>
    <row r="2423" spans="3:4" x14ac:dyDescent="0.25">
      <c r="C2423" t="str">
        <f t="shared" si="74"/>
        <v/>
      </c>
      <c r="D2423" t="str">
        <f t="shared" si="75"/>
        <v/>
      </c>
    </row>
    <row r="2424" spans="3:4" x14ac:dyDescent="0.25">
      <c r="C2424" t="str">
        <f t="shared" si="74"/>
        <v/>
      </c>
      <c r="D2424" t="str">
        <f t="shared" si="75"/>
        <v/>
      </c>
    </row>
    <row r="2425" spans="3:4" x14ac:dyDescent="0.25">
      <c r="C2425" t="str">
        <f t="shared" si="74"/>
        <v/>
      </c>
      <c r="D2425" t="str">
        <f t="shared" si="75"/>
        <v/>
      </c>
    </row>
    <row r="2426" spans="3:4" x14ac:dyDescent="0.25">
      <c r="C2426" t="str">
        <f t="shared" si="74"/>
        <v/>
      </c>
      <c r="D2426" t="str">
        <f t="shared" si="75"/>
        <v/>
      </c>
    </row>
    <row r="2427" spans="3:4" x14ac:dyDescent="0.25">
      <c r="C2427" t="str">
        <f t="shared" si="74"/>
        <v/>
      </c>
      <c r="D2427" t="str">
        <f t="shared" si="75"/>
        <v/>
      </c>
    </row>
    <row r="2428" spans="3:4" x14ac:dyDescent="0.25">
      <c r="C2428" t="str">
        <f t="shared" si="74"/>
        <v/>
      </c>
      <c r="D2428" t="str">
        <f t="shared" si="75"/>
        <v/>
      </c>
    </row>
    <row r="2429" spans="3:4" x14ac:dyDescent="0.25">
      <c r="C2429" t="str">
        <f t="shared" si="74"/>
        <v/>
      </c>
      <c r="D2429" t="str">
        <f t="shared" si="75"/>
        <v/>
      </c>
    </row>
    <row r="2430" spans="3:4" x14ac:dyDescent="0.25">
      <c r="C2430" t="str">
        <f t="shared" si="74"/>
        <v/>
      </c>
      <c r="D2430" t="str">
        <f t="shared" si="75"/>
        <v/>
      </c>
    </row>
    <row r="2431" spans="3:4" x14ac:dyDescent="0.25">
      <c r="C2431" t="str">
        <f t="shared" si="74"/>
        <v/>
      </c>
      <c r="D2431" t="str">
        <f t="shared" si="75"/>
        <v/>
      </c>
    </row>
    <row r="2432" spans="3:4" x14ac:dyDescent="0.25">
      <c r="C2432" t="str">
        <f t="shared" si="74"/>
        <v/>
      </c>
      <c r="D2432" t="str">
        <f t="shared" si="75"/>
        <v/>
      </c>
    </row>
    <row r="2433" spans="3:4" x14ac:dyDescent="0.25">
      <c r="C2433" t="str">
        <f t="shared" ref="C2433:C2436" si="76">UPPER(A2433)</f>
        <v/>
      </c>
      <c r="D2433" t="str">
        <f t="shared" ref="D2433:D2436" si="77">UPPER(B2433)</f>
        <v/>
      </c>
    </row>
    <row r="2434" spans="3:4" x14ac:dyDescent="0.25">
      <c r="C2434" t="str">
        <f t="shared" si="76"/>
        <v/>
      </c>
      <c r="D2434" t="str">
        <f t="shared" si="77"/>
        <v/>
      </c>
    </row>
    <row r="2435" spans="3:4" x14ac:dyDescent="0.25">
      <c r="C2435" t="str">
        <f t="shared" si="76"/>
        <v/>
      </c>
      <c r="D2435" t="str">
        <f t="shared" si="77"/>
        <v/>
      </c>
    </row>
    <row r="2436" spans="3:4" x14ac:dyDescent="0.25">
      <c r="C2436" t="str">
        <f t="shared" si="76"/>
        <v/>
      </c>
      <c r="D2436" t="str">
        <f t="shared" si="77"/>
        <v/>
      </c>
    </row>
  </sheetData>
  <autoFilter ref="A1:G2436"/>
  <sortState ref="A19:B35">
    <sortCondition ref="B19:B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2" max="2" width="10.28515625" bestFit="1" customWidth="1"/>
    <col min="3" max="3" width="16.7109375" bestFit="1" customWidth="1"/>
  </cols>
  <sheetData>
    <row r="1" spans="1:3" x14ac:dyDescent="0.25">
      <c r="A1" t="s">
        <v>7</v>
      </c>
      <c r="B1" t="s">
        <v>10425</v>
      </c>
      <c r="C1" t="s">
        <v>10427</v>
      </c>
    </row>
    <row r="2" spans="1:3" x14ac:dyDescent="0.25">
      <c r="A2" t="s">
        <v>493</v>
      </c>
      <c r="B2" t="s">
        <v>493</v>
      </c>
      <c r="C2">
        <v>1</v>
      </c>
    </row>
    <row r="3" spans="1:3" x14ac:dyDescent="0.25">
      <c r="A3" t="s">
        <v>319</v>
      </c>
      <c r="B3" t="s">
        <v>10426</v>
      </c>
      <c r="C3">
        <v>1</v>
      </c>
    </row>
    <row r="4" spans="1:3" x14ac:dyDescent="0.25">
      <c r="A4" t="s">
        <v>1277</v>
      </c>
      <c r="B4" t="s">
        <v>1277</v>
      </c>
      <c r="C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RowHeight="15" x14ac:dyDescent="0.25"/>
  <cols>
    <col min="1" max="1" width="11" bestFit="1" customWidth="1"/>
    <col min="2" max="2" width="17.7109375" bestFit="1" customWidth="1"/>
    <col min="3" max="3" width="16.7109375" bestFit="1" customWidth="1"/>
  </cols>
  <sheetData>
    <row r="1" spans="1:3" x14ac:dyDescent="0.25">
      <c r="A1" t="s">
        <v>8</v>
      </c>
      <c r="B1" t="s">
        <v>10436</v>
      </c>
      <c r="C1" t="s">
        <v>10427</v>
      </c>
    </row>
    <row r="2" spans="1:3" x14ac:dyDescent="0.25">
      <c r="A2">
        <v>1</v>
      </c>
      <c r="B2" t="s">
        <v>10428</v>
      </c>
      <c r="C2">
        <v>1</v>
      </c>
    </row>
    <row r="3" spans="1:3" x14ac:dyDescent="0.25">
      <c r="A3">
        <v>2</v>
      </c>
      <c r="B3" t="s">
        <v>10429</v>
      </c>
      <c r="C3">
        <v>1</v>
      </c>
    </row>
    <row r="4" spans="1:3" x14ac:dyDescent="0.25">
      <c r="A4">
        <v>3</v>
      </c>
      <c r="B4" t="s">
        <v>10430</v>
      </c>
      <c r="C4">
        <v>1</v>
      </c>
    </row>
    <row r="5" spans="1:3" x14ac:dyDescent="0.25">
      <c r="A5">
        <v>4</v>
      </c>
      <c r="B5" t="s">
        <v>10431</v>
      </c>
      <c r="C5">
        <v>1</v>
      </c>
    </row>
    <row r="6" spans="1:3" x14ac:dyDescent="0.25">
      <c r="A6">
        <v>5</v>
      </c>
      <c r="B6" t="s">
        <v>10432</v>
      </c>
      <c r="C6">
        <v>1</v>
      </c>
    </row>
    <row r="7" spans="1:3" x14ac:dyDescent="0.25">
      <c r="A7">
        <v>6</v>
      </c>
      <c r="B7" t="s">
        <v>10433</v>
      </c>
      <c r="C7">
        <v>1</v>
      </c>
    </row>
    <row r="8" spans="1:3" x14ac:dyDescent="0.25">
      <c r="A8">
        <v>7</v>
      </c>
      <c r="B8" t="s">
        <v>10434</v>
      </c>
      <c r="C8">
        <v>1</v>
      </c>
    </row>
    <row r="9" spans="1:3" x14ac:dyDescent="0.25">
      <c r="A9">
        <v>8</v>
      </c>
      <c r="B9" t="s">
        <v>10435</v>
      </c>
      <c r="C9">
        <v>1</v>
      </c>
    </row>
    <row r="10" spans="1:3" x14ac:dyDescent="0.25">
      <c r="A10">
        <v>0</v>
      </c>
      <c r="B10" t="s">
        <v>10437</v>
      </c>
      <c r="C10">
        <v>0</v>
      </c>
    </row>
  </sheetData>
  <sortState ref="A2:A734">
    <sortCondition ref="A2:A73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anotacoes</vt:lpstr>
      <vt:lpstr>conversao_acoes</vt:lpstr>
      <vt:lpstr>conversao_pontuacoes</vt:lpstr>
      <vt:lpstr>conversao_direcoes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2017-01-30T01:49:33Z</dcterms:modified>
</cp:coreProperties>
</file>