
<file path=[Content_Types].xml><?xml version="1.0" encoding="utf-8"?>
<Types xmlns="http://schemas.openxmlformats.org/package/2006/content-types">
  <Default Extension="png" ContentType="image/png"/>
  <Default Extension="jpeg" ContentType="image/jpeg"/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550" firstSheet="1" activeTab="3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メモ" sheetId="7" r:id="rId7"/>
    <sheet name="サイドバー" sheetId="8" r:id="rId8"/>
  </sheets>
  <definedNames>
    <definedName name="_xlnm.Print_Area" localSheetId="0">sorce!$A$1:$AQ$65</definedName>
    <definedName name="_xlnm.Print_Area" localSheetId="1">therapyコンバート方法!$A$1:$AQ$271</definedName>
  </definedNames>
  <calcPr calcId="144525" concurrentCalc="0"/>
</workbook>
</file>

<file path=xl/sharedStrings.xml><?xml version="1.0" encoding="utf-8"?>
<sst xmlns="http://schemas.openxmlformats.org/spreadsheetml/2006/main" count="527">
  <si>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</si>
  <si>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</si>
  <si>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</si>
  <si>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</si>
  <si>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</si>
  <si>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</si>
  <si>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</si>
  <si>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</si>
  <si>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</si>
  <si>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</si>
  <si>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</si>
  <si>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</si>
  <si>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</si>
  <si>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</si>
  <si>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</si>
  <si>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</si>
  <si>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</si>
  <si>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</si>
  <si>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</si>
  <si>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</si>
  <si>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</si>
  <si>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</si>
  <si>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</si>
  <si>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</si>
  <si>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</si>
  <si>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</si>
  <si>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</si>
  <si>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</si>
  <si>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</si>
  <si>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</si>
  <si>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</si>
  <si>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</si>
  <si>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</si>
  <si>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</si>
  <si>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</si>
  <si>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</si>
  <si>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</si>
  <si>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</si>
  <si>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</si>
  <si>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</si>
  <si>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</si>
  <si>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</si>
  <si>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</si>
  <si>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</si>
  <si>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</si>
  <si>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</si>
  <si>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</si>
  <si>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</si>
  <si>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</si>
  <si>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</si>
  <si>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</si>
  <si>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</si>
  <si>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</si>
  <si>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</si>
  <si>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</si>
  <si>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</si>
  <si>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</si>
  <si>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</si>
  <si>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</si>
  <si>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</si>
  <si>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</si>
  <si>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</si>
  <si>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</si>
  <si>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</si>
  <si>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</si>
  <si>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</si>
  <si>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</si>
  <si>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</si>
  <si>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</si>
  <si>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</si>
  <si>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</si>
  <si>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</si>
  <si>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</si>
  <si>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</si>
  <si>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</si>
  <si>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</si>
  <si>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</si>
  <si>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</si>
  <si>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</si>
  <si>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</si>
  <si>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</si>
  <si>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</si>
  <si>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</si>
  <si>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</si>
  <si>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</si>
  <si>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13）</t>
  </si>
  <si>
    <t>スマートフォンで表示を崩すHTMLテーブルを画像化。</t>
  </si>
  <si>
    <t>スマートフォンに表示すると横に長すぎて、横にスワイプしたら画面がずれる(画面幅より大きくなる)テーブルは、画像化する。</t>
  </si>
  <si>
    <t>例）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</si>
  <si>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</si>
  <si>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</si>
  <si>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</si>
  <si>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</si>
  <si>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</si>
  <si>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</si>
  <si>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</si>
  <si>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</si>
  <si>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</si>
  <si>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</si>
  <si>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</si>
  <si>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</si>
  <si>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</si>
  <si>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</si>
  <si>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</si>
  <si>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</si>
  <si>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</si>
  <si>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</si>
  <si>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</si>
  <si>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</si>
  <si>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概要ページ</t>
  </si>
  <si>
    <t>進捗</t>
  </si>
  <si>
    <t>リダイレクト元</t>
  </si>
  <si>
    <t>リダイレクト先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</si>
  <si>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</si>
  <si>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</si>
  <si>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</si>
  <si>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</si>
  <si>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</si>
  <si>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</si>
  <si>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</si>
  <si>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</si>
  <si>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</si>
  <si>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</si>
  <si>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</si>
  <si>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</si>
  <si>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</si>
  <si>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</si>
  <si>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</si>
  <si>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</si>
  <si>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</si>
  <si>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</si>
  <si>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</si>
  <si>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</si>
  <si>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</si>
  <si>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</si>
  <si>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</si>
  <si>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</si>
  <si>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</si>
  <si>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</si>
  <si>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</si>
  <si>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</si>
  <si>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なし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</si>
  <si>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</si>
  <si>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</si>
  <si>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</si>
  <si>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</si>
  <si>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</si>
  <si>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</si>
  <si>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</si>
  <si>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</si>
  <si>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</si>
  <si>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</si>
  <si>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</si>
  <si>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</si>
  <si>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</si>
  <si>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</si>
  <si>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</si>
  <si>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</si>
  <si>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</si>
  <si>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</si>
  <si>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</si>
  <si>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</si>
  <si>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</si>
  <si>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</si>
  <si>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</si>
  <si>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</si>
  <si>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</si>
  <si>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</si>
  <si>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</si>
  <si>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</si>
  <si>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</si>
  <si>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</si>
  <si>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</si>
  <si>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</si>
  <si>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</si>
  <si>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</si>
  <si>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</si>
  <si>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</si>
  <si>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</si>
  <si>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</si>
  <si>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</si>
  <si>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</si>
  <si>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</si>
  <si>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</si>
  <si>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</si>
  <si>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</si>
  <si>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</si>
  <si>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</si>
  <si>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</si>
  <si>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</si>
  <si>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</si>
  <si>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</si>
  <si>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</si>
  <si>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</si>
  <si>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</si>
  <si>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</si>
  <si>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</si>
  <si>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</si>
  <si>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</si>
  <si>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</si>
  <si>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</si>
  <si>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</si>
  <si>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</si>
  <si>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</si>
  <si>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</si>
  <si>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</si>
  <si>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</si>
  <si>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</si>
  <si>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</si>
  <si>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</si>
  <si>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</si>
  <si>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</si>
  <si>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</si>
  <si>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</si>
  <si>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</si>
  <si>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</si>
  <si>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</si>
  <si>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</si>
  <si>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</si>
  <si>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</si>
  <si>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</si>
  <si>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http://www.slca-kobe.jp/therapy/neck_cocktail.html</t>
  </si>
  <si>
    <t>therapy-neck_cocktail</t>
  </si>
  <si>
    <t>https://ivory-elephant-7167119d0371e956.znlc.jp/therapy-neck_cocktail/</t>
  </si>
  <si>
    <t>リフトアップカクテル注射 - アンチエイジングなら神戸三宮「柴田美容皮膚科クリニック」-シミ・しわ・くま・たるみ研究所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</si>
  <si>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</si>
  <si>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</si>
  <si>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</si>
  <si>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</si>
  <si>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</si>
  <si>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</si>
  <si>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</si>
  <si>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</si>
  <si>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</si>
  <si>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</si>
  <si>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</si>
  <si>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</si>
  <si>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</si>
  <si>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</si>
  <si>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</si>
  <si>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</si>
  <si>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</si>
  <si>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</si>
  <si>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</si>
  <si>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</si>
  <si>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</si>
  <si>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</si>
  <si>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</si>
  <si>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</si>
  <si>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</si>
  <si>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</si>
  <si>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</si>
  <si>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</si>
  <si>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</si>
  <si>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</si>
  <si>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</si>
  <si>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</si>
  <si>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</si>
  <si>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</si>
  <si>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</si>
  <si>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</si>
  <si>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</si>
  <si>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</si>
  <si>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</si>
  <si>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</si>
  <si>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</si>
  <si>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</si>
  <si>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</si>
  <si>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</si>
  <si>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</si>
  <si>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</si>
  <si>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</si>
  <si>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</si>
  <si>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</si>
  <si>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</si>
  <si>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</si>
  <si>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</si>
  <si>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</si>
  <si>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</si>
  <si>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</si>
  <si>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</si>
  <si>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</si>
  <si>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</si>
  <si>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</si>
  <si>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</si>
  <si>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http://www.slca-kobe.jp/therapy/dark.html</t>
  </si>
  <si>
    <t>therapy-dark</t>
  </si>
  <si>
    <t>https://ivory-elephant-7167119d0371e956.znlc.jp/therapy-dark/</t>
  </si>
  <si>
    <t>クマ</t>
  </si>
  <si>
    <t>http://www.slca-kobe.jp/therapy/fleck.html</t>
  </si>
  <si>
    <t>therapy-fleck</t>
  </si>
  <si>
    <t>https://ivory-elephant-7167119d0371e956.znlc.jp/therapy-fleck/</t>
  </si>
  <si>
    <t>シミ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</si>
  <si>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</si>
  <si>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</si>
  <si>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</si>
  <si>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</si>
  <si>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料金がない</t>
  </si>
  <si>
    <t>http://www.slca-kobe.jp/therapy/lines.html</t>
  </si>
  <si>
    <t>therapy-lines</t>
  </si>
  <si>
    <t>https://ivory-elephant-7167119d0371e956.znlc.jp/therapy-lines/</t>
  </si>
  <si>
    <t>テーブルのデザイン
テーブルが複雑で問題あり！</t>
  </si>
  <si>
    <t>ページが無い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</si>
  <si>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</si>
  <si>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</si>
  <si>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</si>
  <si>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</si>
  <si>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・(フェイスライン)、(「あご」と「頬」)、(目の下) は全て左端(画像の上)に配置
・一番下の「WEB予約」のボタンを削除。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</si>
  <si>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</si>
  <si>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</si>
  <si>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</si>
  <si>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</si>
  <si>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</si>
  <si>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</si>
  <si>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</si>
  <si>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</si>
  <si>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オンラインのリンク
ラエンネックP.O.用遠隔地問診票のリンク
ラエンネックP.O.ページへのリンク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</si>
  <si>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</si>
  <si>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</si>
  <si>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</si>
  <si>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</si>
  <si>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</si>
  <si>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</si>
  <si>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</si>
  <si>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</si>
  <si>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</si>
  <si>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</si>
  <si>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</si>
  <si>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</si>
  <si>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</si>
  <si>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</si>
  <si>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</si>
  <si>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</si>
  <si>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</si>
  <si>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</si>
  <si>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</si>
  <si>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</si>
  <si>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</si>
  <si>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</si>
  <si>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</si>
  <si>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</si>
  <si>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</si>
  <si>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</si>
  <si>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</si>
  <si>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</si>
  <si>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http://www.slca-kobe.jp/therapy/new-cocktail.html</t>
  </si>
  <si>
    <t>therapy-new-cocktail</t>
  </si>
  <si>
    <t>https://ivory-elephant-7167119d0371e956.znlc.jp/therapy-new-cocktail/</t>
  </si>
  <si>
    <t>カクテル注射</t>
  </si>
  <si>
    <t>https://ivory-elephant-7167119d0371e957.znlc.jp/therapy-new-cocktail/</t>
  </si>
  <si>
    <t>テストURL</t>
  </si>
  <si>
    <t>カテゴリ１</t>
  </si>
  <si>
    <t>http://www.slca-kobe.jp/availability.html</t>
  </si>
  <si>
    <t>availability</t>
  </si>
  <si>
    <t>https://ivory-elephant-7167119d0371e956.znlc.jp/availability/</t>
  </si>
  <si>
    <t>今週のご予約空状況のお知らせ</t>
  </si>
  <si>
    <t>固定ページ</t>
  </si>
  <si>
    <t>メニュー</t>
  </si>
  <si>
    <t>shedule.htmlを表示</t>
  </si>
  <si>
    <r>
      <rPr>
        <sz val="11"/>
        <rFont val="ＭＳ Ｐゴシック"/>
        <charset val="128"/>
      </rPr>
      <t>w</t>
    </r>
    <r>
      <rPr>
        <sz val="11"/>
        <rFont val="ＭＳ Ｐゴシック"/>
        <charset val="128"/>
      </rPr>
      <t>akai</t>
    </r>
  </si>
  <si>
    <t>http://www.slca-kobe.jp/schedule/schedule.html</t>
  </si>
  <si>
    <t>schedule</t>
  </si>
  <si>
    <t>https://ivory-elephant-7167119d0371e956.znlc.jp/schedule/</t>
  </si>
  <si>
    <t>/schedule/schedule.html
HTML＞ availability にて表示</t>
  </si>
  <si>
    <t>wakai</t>
  </si>
  <si>
    <t>http://www.slca-kobe.jp/therapy/</t>
  </si>
  <si>
    <t>therapy-order</t>
  </si>
  <si>
    <t>https://ivory-elephant-7167119d0371e956.znlc.jp/therapy/</t>
  </si>
  <si>
    <t>初診時の流れ</t>
  </si>
  <si>
    <t>http://www.slca-kobe.jp/therapy/album.html</t>
  </si>
  <si>
    <t>therapy-album</t>
  </si>
  <si>
    <t>https://ivory-elephant-7167119d0371e956.znlc.jp/therapy-album/</t>
  </si>
  <si>
    <t>症例写真集</t>
  </si>
  <si>
    <t>http://www.slca-kobe.jp/menu/</t>
  </si>
  <si>
    <t>menu</t>
  </si>
  <si>
    <t>https://ivory-elephant-7167119d0371e956.znlc.jp/menu/</t>
  </si>
  <si>
    <t>コンセプト</t>
  </si>
  <si>
    <t>http://www.slca-kobe.jp/menu/concept2.html</t>
  </si>
  <si>
    <t>menu-concept2</t>
  </si>
  <si>
    <t>https://ivory-elephant-7167119d0371e956.znlc.jp/menu-concept2/</t>
  </si>
  <si>
    <t>http://www.slca-kobe.jp/menu/content.html</t>
  </si>
  <si>
    <t>menu-content</t>
  </si>
  <si>
    <t>https://ivory-elephant-7167119d0371e956.znlc.jp/menu-content/</t>
  </si>
  <si>
    <t>治療内容・料金一覧</t>
  </si>
  <si>
    <t>削除したページのテーブルがあります。</t>
  </si>
  <si>
    <t>http://www.slca-kobe.jp/menu/coverage.html</t>
  </si>
  <si>
    <t>menu-coverage</t>
  </si>
  <si>
    <t>https://ivory-elephant-7167119d0371e956.znlc.jp/menu-coverage/</t>
  </si>
  <si>
    <t>メディア取材</t>
  </si>
  <si>
    <t xml:space="preserve"> ○</t>
  </si>
  <si>
    <t>http://www.slca-kobe.jp/menu/information.html</t>
  </si>
  <si>
    <t>menu-information</t>
  </si>
  <si>
    <t>https://ivory-elephant-7167119d0371e956.znlc.jp/menu-information/</t>
  </si>
  <si>
    <t>クリニックのご案内・地図</t>
  </si>
  <si>
    <t>http://www.slca-kobe.jp/menu/inquiry.html</t>
  </si>
  <si>
    <t>menu-inquiry</t>
  </si>
  <si>
    <t>https://ivory-elephant-7167119d0371e956.znlc.jp/menu-inquiry/</t>
  </si>
  <si>
    <t>Ｑ＆Ａ（よくある質問）</t>
  </si>
  <si>
    <t>wait</t>
  </si>
  <si>
    <t>http://www.slca-kobe.jp/menu/persistence.html</t>
  </si>
  <si>
    <t>menu-persistence</t>
  </si>
  <si>
    <t>https://ivory-elephant-7167119d0371e956.znlc.jp/menu-persistence/</t>
  </si>
  <si>
    <t>院長のこだわり・紹介</t>
  </si>
  <si>
    <t>http://www.slca-kobe.jp/menu/privacy.html</t>
  </si>
  <si>
    <t>menu-privacy</t>
  </si>
  <si>
    <t>https://ivory-elephant-7167119d0371e956.znlc.jp/menu-privacy/</t>
  </si>
  <si>
    <t>プライバシーポリシー</t>
  </si>
  <si>
    <t>http://www.slca-kobe.jp/menu/qa-botox.html</t>
  </si>
  <si>
    <t>menu-qa-botox</t>
  </si>
  <si>
    <t>https://ivory-elephant-7167119d0371e956.znlc.jp/menu-qa-botox/</t>
  </si>
  <si>
    <t>ボトックス療法について</t>
  </si>
  <si>
    <t>QAのリンクがあります</t>
  </si>
  <si>
    <t>http://www.slca-kobe.jp/menu/qa-kuma.html</t>
  </si>
  <si>
    <t>menu-qa-kuma</t>
  </si>
  <si>
    <t>https://ivory-elephant-7167119d0371e956.znlc.jp/menu-qa-kuma/</t>
  </si>
  <si>
    <t>クマについて</t>
  </si>
  <si>
    <t>削除したページのリンクがあります。</t>
  </si>
  <si>
    <t>http://www.slca-kobe.jp/menu/qa-mesolift.html</t>
  </si>
  <si>
    <t>menu-qa-mesolift</t>
  </si>
  <si>
    <t>https://ivory-elephant-7167119d0371e956.znlc.jp/menu-qa-mesolift/</t>
  </si>
  <si>
    <t>メソリフト・メソカクテル注射について</t>
  </si>
  <si>
    <t>http://www.slca-kobe.jp/menu/qa-neige.html</t>
  </si>
  <si>
    <t>menu-qa-neige</t>
  </si>
  <si>
    <t>https://ivory-elephant-7167119d0371e956.znlc.jp/menu-qa-neige/</t>
  </si>
  <si>
    <t>オリジナル基礎化粧品　Neigeシリーズ</t>
  </si>
  <si>
    <t>http://www.slca-kobe.jp/menu/qa-pra.html</t>
  </si>
  <si>
    <t>menu-qa-pra</t>
  </si>
  <si>
    <t>https://ivory-elephant-7167119d0371e956.znlc.jp/menu-qa-pra/</t>
  </si>
  <si>
    <t>プラセンタについて</t>
  </si>
  <si>
    <t>http://www.slca-kobe.jp/menu/qa-pra1.html</t>
  </si>
  <si>
    <t>menu-qa-pra1</t>
  </si>
  <si>
    <t>https://ivory-elephant-7167119d0371e956.znlc.jp/menu-qa-pra1/</t>
  </si>
  <si>
    <t>プラセンタ（点滴）について</t>
  </si>
  <si>
    <t>http://www.slca-kobe.jp/menu/qa-pra2.html</t>
  </si>
  <si>
    <t>menu-qa-pra2</t>
  </si>
  <si>
    <t>https://ivory-elephant-7167119d0371e956.znlc.jp/menu-qa-pra2/</t>
  </si>
  <si>
    <t>プラセンタ（内服薬）について</t>
  </si>
  <si>
    <t>http://www.slca-kobe.jp/menu/qa-pra3.html</t>
  </si>
  <si>
    <t>menu-qa-pra3</t>
  </si>
  <si>
    <t>https://ivory-elephant-7167119d0371e956.znlc.jp/menu-qa-pra3/</t>
  </si>
  <si>
    <t>プラセンタ（化粧品）について</t>
  </si>
  <si>
    <t>http://www.slca-kobe.jp/menu/qa-rechi.html</t>
  </si>
  <si>
    <t>menu-qa-rechi</t>
  </si>
  <si>
    <t>https://ivory-elephant-7167119d0371e956.znlc.jp/menu-qa-rechi/</t>
  </si>
  <si>
    <t>レチノイン酸療法について</t>
  </si>
  <si>
    <t>http://www.slca-kobe.jp/menu/qa-simi.html</t>
  </si>
  <si>
    <t>menu-qa-simi</t>
  </si>
  <si>
    <t>https://ivory-elephant-7167119d0371e956.znlc.jp/menu-qa-simi/</t>
  </si>
  <si>
    <t>シミについて</t>
  </si>
  <si>
    <t>http://www.slca-kobe.jp/menu/qa-siwa.html</t>
  </si>
  <si>
    <t>menu-qa-siwa</t>
  </si>
  <si>
    <t>https://ivory-elephant-7167119d0371e956.znlc.jp/menu-qa-siwa/</t>
  </si>
  <si>
    <t>シワについて</t>
  </si>
  <si>
    <t>http://www.slca-kobe.jp/menu/qa-tarumi.html</t>
  </si>
  <si>
    <t>menu-qa-tarumi</t>
  </si>
  <si>
    <t>https://ivory-elephant-7167119d0371e956.znlc.jp/menu-qa-tarumi/</t>
  </si>
  <si>
    <t>たるみについて</t>
  </si>
  <si>
    <t>http://www.slca-kobe.jp/menu/recruit.html</t>
  </si>
  <si>
    <t>menu-recruit</t>
  </si>
  <si>
    <t>https://ivory-elephant-7167119d0371e956.znlc.jp/menu-recruit/</t>
  </si>
  <si>
    <t>リクルート</t>
  </si>
  <si>
    <t>http://www.slca-kobe.jp/menu/recruit2.html</t>
  </si>
  <si>
    <t>menu-recruit2</t>
  </si>
  <si>
    <t>https://ivory-elephant-7167119d0371e956.znlc.jp/menu-recruit2/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</si>
  <si>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</si>
  <si>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</si>
  <si>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</si>
  <si>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https://ivory-elephant-7167119d0371e956.znlc.jp/menu-sitemap/</t>
  </si>
  <si>
    <t>サイトマップ</t>
  </si>
  <si>
    <t>カテゴリ</t>
  </si>
  <si>
    <t>担当</t>
  </si>
  <si>
    <t>https://ssm001.kix.ad.jp/ex0040100617/mail_kyujin.html</t>
  </si>
  <si>
    <t>mail_kyujin</t>
  </si>
  <si>
    <t>https://ivory-elephant-7167119d0371e956.znlc.jp/mail_kyujin/</t>
  </si>
  <si>
    <t>求人応募フォーム</t>
  </si>
  <si>
    <t>フォーム</t>
  </si>
  <si>
    <t>若井</t>
  </si>
  <si>
    <t>https://ssm001.kix.ad.jp/ex0040100617/mail_medical_sheet.html</t>
  </si>
  <si>
    <t>mail_medical_sheet</t>
  </si>
  <si>
    <t>https://ivory-elephant-7167119d0371e956.znlc.jp/mail_medical_sheet/</t>
  </si>
  <si>
    <t>問診票フォーム</t>
  </si>
  <si>
    <t>https://ssm001.kix.ad.jp/ex0040100617/mail_remote_exam4.html</t>
  </si>
  <si>
    <t>mail_remote_exam4</t>
  </si>
  <si>
    <t>https://ivory-elephant-7167119d0371e956.znlc.jp/mail_remote_exam4/</t>
  </si>
  <si>
    <t>問診票フォーム(遠隔地治療用)</t>
  </si>
  <si>
    <t>https://ssm001.kix.ad.jp/ex0040100617/mail_reservation.html</t>
  </si>
  <si>
    <t>mail_reservation</t>
  </si>
  <si>
    <t>https://ivory-elephant-7167119d0371e956.znlc.jp/mail_reservation/</t>
  </si>
  <si>
    <t>WEB予約メールフォーム</t>
  </si>
  <si>
    <t>ページ作成</t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</si>
  <si>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</si>
  <si>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</si>
  <si>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</si>
  <si>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</si>
  <si>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</si>
  <si>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</si>
  <si>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</si>
  <si>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</si>
  <si>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</si>
  <si>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</si>
  <si>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</si>
  <si>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【柴田美容皮膚科クリニック様】 現サイト サイドバーリンク</t>
  </si>
  <si>
    <t>治療の簡単なご説明・特徴</t>
  </si>
  <si>
    <t>＜皮膚のコラーゲンを増やす治療＞</t>
  </si>
  <si>
    <t>新ネックカクテル注射</t>
  </si>
  <si>
    <t>ネックカクテル注射</t>
  </si>
  <si>
    <t>ネックカクテル</t>
  </si>
  <si>
    <t>新フロントアップカクテル注射</t>
  </si>
  <si>
    <t>新リップカクテル注射</t>
  </si>
  <si>
    <t>＜表情ジワの改善＞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</si>
  <si>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</si>
  <si>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</si>
  <si>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</si>
  <si>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</si>
  <si>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</si>
  <si>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＜血行不良とへこみの改善＞</t>
  </si>
  <si>
    <t>重複</t>
  </si>
  <si>
    <t>＜色素沈着の改善＞</t>
  </si>
  <si>
    <t>毛穴ボトックス注射</t>
  </si>
  <si>
    <t>オリジナル化粧品（院長処方）</t>
  </si>
  <si>
    <t>ドクターズコスメ（基礎化粧品）</t>
  </si>
  <si>
    <t>髪用サプリメント「パントガール」</t>
  </si>
  <si>
    <t>えらボトックス</t>
  </si>
  <si>
    <t>脇汗ボトックス</t>
  </si>
  <si>
    <t>遠隔地治療</t>
  </si>
  <si>
    <t>最新情報一覧</t>
  </si>
  <si>
    <t>クリニック通信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</si>
</sst>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#,##0.00_ "/>
  </numFmts>
  <fonts count="45">
    <font>
      <sz val="11"/>
      <name val="ＭＳ Ｐゴシック"/>
      <charset val="128"/>
    </font>
    <font>
      <b/>
      <sz val="20"/>
      <name val="ＭＳ Ｐゴシック"/>
      <charset val="128"/>
    </font>
    <font>
      <b/>
      <sz val="11"/>
      <name val="ＭＳ Ｐゴシック"/>
      <charset val="128"/>
    </font>
    <font>
      <u/>
      <sz val="11"/>
      <color rgb="FF0000FF"/>
      <name val="Calibri"/>
      <charset val="134"/>
      <scheme val="minor"/>
    </font>
    <font>
      <b/>
      <u/>
      <sz val="11"/>
      <color rgb="FFFF0000"/>
      <name val="Calibri"/>
      <charset val="134"/>
      <scheme val="minor"/>
    </font>
    <font>
      <b/>
      <sz val="11"/>
      <color rgb="FFFF0000"/>
      <name val="ＭＳ Ｐゴシック"/>
      <charset val="128"/>
    </font>
    <font>
      <sz val="11"/>
      <color rgb="FF080000"/>
      <name val="Calibri"/>
      <charset val="134"/>
      <scheme val="minor"/>
    </font>
    <font>
      <b/>
      <u/>
      <sz val="11"/>
      <color rgb="FF0070C0"/>
      <name val="Calibri"/>
      <charset val="134"/>
      <scheme val="minor"/>
    </font>
    <font>
      <b/>
      <sz val="11"/>
      <color rgb="FF0070C0"/>
      <name val="ＭＳ Ｐゴシック"/>
      <charset val="128"/>
    </font>
    <font>
      <sz val="11"/>
      <color rgb="FF0070C0"/>
      <name val="ＭＳ Ｐゴシック"/>
      <charset val="128"/>
    </font>
    <font>
      <b/>
      <sz val="10"/>
      <name val="ＭＳ Ｐゴシック"/>
      <charset val="128"/>
    </font>
    <font>
      <sz val="9"/>
      <color rgb="FF222222"/>
      <name val="Arial"/>
      <charset val="134"/>
    </font>
    <font>
      <u/>
      <sz val="11"/>
      <color rgb="FF80008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080000"/>
      <name val="游ゴシック"/>
      <charset val="128"/>
    </font>
    <font>
      <sz val="11"/>
      <color rgb="FF080000"/>
      <name val="Calibri"/>
      <charset val="134"/>
      <scheme val="minor"/>
    </font>
    <font>
      <b/>
      <sz val="12"/>
      <name val="ＭＳ Ｐゴシック"/>
      <charset val="128"/>
    </font>
    <font>
      <sz val="11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sz val="11"/>
      <color indexed="8"/>
      <name val="ＭＳ 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4">
    <xf numFmtId="0" fontId="23" fillId="0" borderId="0">
      <alignment vertical="center"/>
    </xf>
    <xf numFmtId="0" fontId="0" fillId="0" borderId="0">
      <alignment vertical="center"/>
    </xf>
    <xf numFmtId="0" fontId="27" fillId="19" borderId="0" applyNumberFormat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33" fillId="18" borderId="38" applyNumberFormat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23" fillId="14" borderId="36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2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37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8" fillId="29" borderId="40" applyNumberFormat="0" applyAlignment="0" applyProtection="0">
      <alignment vertical="center"/>
    </xf>
    <xf numFmtId="0" fontId="0" fillId="0" borderId="0">
      <alignment vertical="center"/>
    </xf>
    <xf numFmtId="0" fontId="24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7" fillId="28" borderId="41" applyNumberFormat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6" fillId="28" borderId="40" applyNumberFormat="0" applyAlignment="0" applyProtection="0">
      <alignment vertical="center"/>
    </xf>
    <xf numFmtId="0" fontId="0" fillId="0" borderId="0">
      <alignment vertical="center"/>
    </xf>
    <xf numFmtId="0" fontId="40" fillId="0" borderId="42" applyNumberFormat="0" applyFill="0" applyAlignment="0" applyProtection="0">
      <alignment vertical="center"/>
    </xf>
    <xf numFmtId="0" fontId="17" fillId="0" borderId="0">
      <alignment vertical="center"/>
    </xf>
    <xf numFmtId="0" fontId="34" fillId="0" borderId="39" applyNumberFormat="0" applyFill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1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0" fillId="0" borderId="0"/>
    <xf numFmtId="0" fontId="27" fillId="4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16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2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2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6">
    <xf numFmtId="0" fontId="0" fillId="0" borderId="0" xfId="32">
      <alignment vertical="center"/>
    </xf>
    <xf numFmtId="0" fontId="0" fillId="0" borderId="0" xfId="52">
      <alignment vertical="center"/>
    </xf>
    <xf numFmtId="0" fontId="1" fillId="0" borderId="0" xfId="52" applyFont="1">
      <alignment vertical="center"/>
    </xf>
    <xf numFmtId="58" fontId="2" fillId="0" borderId="0" xfId="52" applyNumberFormat="1" applyFont="1">
      <alignment vertical="center"/>
    </xf>
    <xf numFmtId="0" fontId="0" fillId="0" borderId="0" xfId="52" applyAlignment="1">
      <alignment horizontal="left" vertical="center" indent="1"/>
    </xf>
    <xf numFmtId="0" fontId="3" fillId="0" borderId="0" xfId="11" applyAlignment="1">
      <alignment horizontal="left" vertical="center" indent="1"/>
    </xf>
    <xf numFmtId="0" fontId="0" fillId="0" borderId="0" xfId="52" applyFill="1" applyAlignment="1">
      <alignment horizontal="left" vertical="center" indent="1"/>
    </xf>
    <xf numFmtId="0" fontId="0" fillId="0" borderId="0" xfId="52" applyFill="1">
      <alignment vertical="center"/>
    </xf>
    <xf numFmtId="0" fontId="4" fillId="0" borderId="0" xfId="11" applyFont="1" applyFill="1" applyAlignment="1">
      <alignment horizontal="left" vertical="center" indent="1"/>
    </xf>
    <xf numFmtId="0" fontId="5" fillId="0" borderId="0" xfId="52" applyFont="1" applyFill="1">
      <alignment vertical="center"/>
    </xf>
    <xf numFmtId="0" fontId="6" fillId="0" borderId="1" xfId="50" applyFont="1" applyFill="1" applyBorder="1">
      <alignment vertical="center"/>
    </xf>
    <xf numFmtId="0" fontId="4" fillId="0" borderId="0" xfId="11" applyFont="1" applyAlignment="1">
      <alignment horizontal="left" vertical="center" indent="1"/>
    </xf>
    <xf numFmtId="0" fontId="5" fillId="0" borderId="0" xfId="52" applyFont="1">
      <alignment vertical="center"/>
    </xf>
    <xf numFmtId="0" fontId="0" fillId="2" borderId="1" xfId="12" applyFont="1" applyFill="1" applyBorder="1">
      <alignment vertical="center"/>
    </xf>
    <xf numFmtId="0" fontId="2" fillId="0" borderId="0" xfId="52" applyFont="1">
      <alignment vertical="center"/>
    </xf>
    <xf numFmtId="0" fontId="7" fillId="0" borderId="0" xfId="11" applyFont="1" applyAlignment="1">
      <alignment horizontal="left" vertical="center" indent="1"/>
    </xf>
    <xf numFmtId="0" fontId="8" fillId="0" borderId="0" xfId="52" applyFont="1">
      <alignment vertical="center"/>
    </xf>
    <xf numFmtId="0" fontId="9" fillId="0" borderId="0" xfId="52" applyFont="1">
      <alignment vertical="center"/>
    </xf>
    <xf numFmtId="0" fontId="10" fillId="0" borderId="0" xfId="52" applyFont="1">
      <alignment vertical="center"/>
    </xf>
    <xf numFmtId="58" fontId="0" fillId="0" borderId="0" xfId="18" applyNumberFormat="1">
      <alignment vertical="center"/>
    </xf>
    <xf numFmtId="0" fontId="11" fillId="0" borderId="0" xfId="18" applyFont="1" applyAlignment="1">
      <alignment vertical="center" wrapText="1"/>
    </xf>
    <xf numFmtId="0" fontId="5" fillId="0" borderId="2" xfId="52" applyFont="1" applyBorder="1">
      <alignment vertical="center"/>
    </xf>
    <xf numFmtId="0" fontId="5" fillId="0" borderId="3" xfId="52" applyFont="1" applyBorder="1">
      <alignment vertical="center"/>
    </xf>
    <xf numFmtId="0" fontId="5" fillId="0" borderId="4" xfId="52" applyFont="1" applyBorder="1">
      <alignment vertical="center"/>
    </xf>
    <xf numFmtId="0" fontId="6" fillId="0" borderId="5" xfId="50" applyFont="1" applyFill="1" applyBorder="1">
      <alignment vertical="center"/>
    </xf>
    <xf numFmtId="0" fontId="0" fillId="0" borderId="0" xfId="52" applyAlignment="1">
      <alignment vertical="center" wrapText="1"/>
    </xf>
    <xf numFmtId="0" fontId="0" fillId="0" borderId="0" xfId="18" applyFont="1">
      <alignment vertical="center"/>
    </xf>
    <xf numFmtId="0" fontId="2" fillId="3" borderId="6" xfId="39" applyFont="1" applyFill="1" applyBorder="1">
      <alignment vertical="center"/>
    </xf>
    <xf numFmtId="0" fontId="6" fillId="0" borderId="0" xfId="50" applyFont="1" applyFill="1" applyBorder="1">
      <alignment vertical="center"/>
    </xf>
    <xf numFmtId="0" fontId="12" fillId="0" borderId="5" xfId="11" applyFont="1" applyFill="1" applyBorder="1">
      <alignment vertical="center"/>
    </xf>
    <xf numFmtId="0" fontId="6" fillId="0" borderId="5" xfId="50" applyFont="1" applyFill="1" applyBorder="1" applyAlignment="1">
      <alignment vertical="center" wrapText="1"/>
    </xf>
    <xf numFmtId="0" fontId="6" fillId="4" borderId="5" xfId="50" applyFont="1" applyFill="1" applyBorder="1">
      <alignment vertical="center"/>
    </xf>
    <xf numFmtId="0" fontId="12" fillId="4" borderId="5" xfId="11" applyFont="1" applyFill="1" applyBorder="1">
      <alignment vertical="center"/>
    </xf>
    <xf numFmtId="0" fontId="6" fillId="4" borderId="5" xfId="50" applyFont="1" applyFill="1" applyBorder="1" applyAlignment="1">
      <alignment vertical="center" wrapText="1"/>
    </xf>
    <xf numFmtId="0" fontId="2" fillId="0" borderId="0" xfId="39" applyFont="1">
      <alignment vertical="center"/>
    </xf>
    <xf numFmtId="0" fontId="0" fillId="0" borderId="0" xfId="39" applyAlignment="1">
      <alignment vertical="center" wrapText="1"/>
    </xf>
    <xf numFmtId="58" fontId="0" fillId="0" borderId="0" xfId="52" applyNumberFormat="1" applyAlignment="1">
      <alignment vertical="center" wrapText="1"/>
    </xf>
    <xf numFmtId="0" fontId="5" fillId="0" borderId="7" xfId="52" applyFont="1" applyBorder="1">
      <alignment vertical="center"/>
    </xf>
    <xf numFmtId="58" fontId="6" fillId="0" borderId="5" xfId="50" applyNumberFormat="1" applyFont="1" applyFill="1" applyBorder="1" applyAlignment="1">
      <alignment vertical="center" wrapText="1"/>
    </xf>
    <xf numFmtId="58" fontId="6" fillId="4" borderId="5" xfId="50" applyNumberFormat="1" applyFont="1" applyFill="1" applyBorder="1" applyAlignment="1">
      <alignment vertical="center" wrapText="1"/>
    </xf>
    <xf numFmtId="0" fontId="0" fillId="5" borderId="0" xfId="1" applyFill="1">
      <alignment vertical="center"/>
    </xf>
    <xf numFmtId="58" fontId="0" fillId="0" borderId="0" xfId="39" applyNumberFormat="1">
      <alignment vertical="center"/>
    </xf>
    <xf numFmtId="0" fontId="5" fillId="0" borderId="8" xfId="52" applyFont="1" applyBorder="1">
      <alignment vertical="center"/>
    </xf>
    <xf numFmtId="0" fontId="5" fillId="0" borderId="9" xfId="52" applyFont="1" applyBorder="1">
      <alignment vertical="center"/>
    </xf>
    <xf numFmtId="0" fontId="0" fillId="0" borderId="0" xfId="1" applyFont="1">
      <alignment vertical="center"/>
    </xf>
    <xf numFmtId="0" fontId="13" fillId="0" borderId="5" xfId="11" applyFont="1" applyFill="1" applyBorder="1">
      <alignment vertical="center"/>
    </xf>
    <xf numFmtId="0" fontId="0" fillId="0" borderId="0" xfId="1" applyAlignment="1"/>
    <xf numFmtId="0" fontId="6" fillId="0" borderId="10" xfId="50" applyFont="1" applyFill="1" applyBorder="1" applyAlignment="1">
      <alignment vertical="center" wrapText="1"/>
    </xf>
    <xf numFmtId="0" fontId="6" fillId="0" borderId="10" xfId="50" applyFont="1" applyFill="1" applyBorder="1">
      <alignment vertical="center"/>
    </xf>
    <xf numFmtId="0" fontId="14" fillId="0" borderId="10" xfId="50" applyFont="1" applyFill="1" applyBorder="1" applyAlignment="1">
      <alignment vertical="center" wrapText="1"/>
    </xf>
    <xf numFmtId="0" fontId="0" fillId="5" borderId="5" xfId="12" applyFont="1" applyFill="1" applyBorder="1">
      <alignment vertical="center"/>
    </xf>
    <xf numFmtId="0" fontId="0" fillId="5" borderId="1" xfId="12" applyFont="1" applyFill="1" applyBorder="1">
      <alignment vertical="center"/>
    </xf>
    <xf numFmtId="0" fontId="12" fillId="5" borderId="5" xfId="11" applyFont="1" applyFill="1" applyBorder="1">
      <alignment vertical="center"/>
    </xf>
    <xf numFmtId="0" fontId="0" fillId="5" borderId="10" xfId="12" applyFont="1" applyFill="1" applyBorder="1">
      <alignment vertical="center"/>
    </xf>
    <xf numFmtId="0" fontId="6" fillId="6" borderId="1" xfId="50" applyFont="1" applyFill="1" applyBorder="1">
      <alignment vertical="center"/>
    </xf>
    <xf numFmtId="0" fontId="12" fillId="6" borderId="5" xfId="11" applyFont="1" applyFill="1" applyBorder="1">
      <alignment vertical="center"/>
    </xf>
    <xf numFmtId="0" fontId="6" fillId="6" borderId="10" xfId="50" applyFont="1" applyFill="1" applyBorder="1">
      <alignment vertical="center"/>
    </xf>
    <xf numFmtId="0" fontId="13" fillId="0" borderId="0" xfId="11" applyFont="1">
      <alignment vertical="center"/>
    </xf>
    <xf numFmtId="0" fontId="6" fillId="0" borderId="11" xfId="50" applyFont="1" applyFill="1" applyBorder="1">
      <alignment vertical="center"/>
    </xf>
    <xf numFmtId="0" fontId="6" fillId="0" borderId="12" xfId="50" applyFont="1" applyFill="1" applyBorder="1">
      <alignment vertical="center"/>
    </xf>
    <xf numFmtId="0" fontId="15" fillId="0" borderId="12" xfId="50" applyFont="1" applyFill="1" applyBorder="1">
      <alignment vertical="center"/>
    </xf>
    <xf numFmtId="0" fontId="6" fillId="0" borderId="1" xfId="50" applyFont="1" applyFill="1" applyBorder="1" applyAlignment="1">
      <alignment vertical="center" wrapText="1"/>
    </xf>
    <xf numFmtId="58" fontId="6" fillId="0" borderId="1" xfId="50" applyNumberFormat="1" applyFont="1" applyFill="1" applyBorder="1">
      <alignment vertical="center"/>
    </xf>
    <xf numFmtId="0" fontId="0" fillId="5" borderId="11" xfId="12" applyFont="1" applyFill="1" applyBorder="1">
      <alignment vertical="center"/>
    </xf>
    <xf numFmtId="0" fontId="0" fillId="5" borderId="12" xfId="12" applyFont="1" applyFill="1" applyBorder="1">
      <alignment vertical="center"/>
    </xf>
    <xf numFmtId="0" fontId="0" fillId="5" borderId="1" xfId="12" applyFont="1" applyFill="1" applyBorder="1" applyAlignment="1">
      <alignment vertical="center" wrapText="1"/>
    </xf>
    <xf numFmtId="0" fontId="6" fillId="6" borderId="11" xfId="50" applyFont="1" applyFill="1" applyBorder="1">
      <alignment vertical="center"/>
    </xf>
    <xf numFmtId="0" fontId="6" fillId="6" borderId="12" xfId="50" applyFont="1" applyFill="1" applyBorder="1">
      <alignment vertical="center"/>
    </xf>
    <xf numFmtId="0" fontId="15" fillId="7" borderId="12" xfId="50" applyFont="1" applyFill="1" applyBorder="1">
      <alignment vertical="center"/>
    </xf>
    <xf numFmtId="0" fontId="6" fillId="6" borderId="1" xfId="50" applyFont="1" applyFill="1" applyBorder="1" applyAlignment="1">
      <alignment vertical="center" wrapText="1"/>
    </xf>
    <xf numFmtId="58" fontId="6" fillId="6" borderId="1" xfId="50" applyNumberFormat="1" applyFont="1" applyFill="1" applyBorder="1">
      <alignment vertical="center"/>
    </xf>
    <xf numFmtId="0" fontId="0" fillId="0" borderId="1" xfId="12" applyFont="1" applyBorder="1">
      <alignment vertical="center"/>
    </xf>
    <xf numFmtId="0" fontId="3" fillId="6" borderId="5" xfId="11" applyFill="1" applyBorder="1">
      <alignment vertical="center"/>
    </xf>
    <xf numFmtId="0" fontId="16" fillId="0" borderId="0" xfId="18" applyFont="1">
      <alignment vertical="center"/>
    </xf>
    <xf numFmtId="0" fontId="3" fillId="0" borderId="5" xfId="11" applyFill="1" applyBorder="1">
      <alignment vertical="center"/>
    </xf>
    <xf numFmtId="0" fontId="0" fillId="0" borderId="0" xfId="18" applyBorder="1">
      <alignment vertical="center"/>
    </xf>
    <xf numFmtId="0" fontId="0" fillId="0" borderId="10" xfId="12" applyFont="1" applyBorder="1">
      <alignment vertical="center"/>
    </xf>
    <xf numFmtId="0" fontId="0" fillId="0" borderId="0" xfId="12" applyFont="1" applyBorder="1">
      <alignment vertical="center"/>
    </xf>
    <xf numFmtId="0" fontId="0" fillId="5" borderId="0" xfId="1" applyFill="1" applyBorder="1">
      <alignment vertical="center"/>
    </xf>
    <xf numFmtId="0" fontId="17" fillId="0" borderId="0" xfId="34">
      <alignment vertical="center"/>
    </xf>
    <xf numFmtId="0" fontId="18" fillId="0" borderId="0" xfId="34" applyFont="1">
      <alignment vertical="center"/>
    </xf>
    <xf numFmtId="0" fontId="17" fillId="0" borderId="0" xfId="34" applyAlignment="1">
      <alignment vertical="center"/>
    </xf>
    <xf numFmtId="0" fontId="0" fillId="0" borderId="13" xfId="63" applyFont="1" applyFill="1" applyBorder="1" applyAlignment="1">
      <alignment vertical="center"/>
    </xf>
    <xf numFmtId="0" fontId="0" fillId="8" borderId="13" xfId="63" applyFont="1" applyFill="1" applyBorder="1">
      <alignment vertical="center"/>
    </xf>
    <xf numFmtId="0" fontId="0" fillId="0" borderId="13" xfId="63" applyFont="1" applyFill="1" applyBorder="1">
      <alignment vertical="center"/>
    </xf>
    <xf numFmtId="0" fontId="0" fillId="0" borderId="0" xfId="63" applyFont="1" applyFill="1" applyBorder="1" applyAlignment="1">
      <alignment vertical="center"/>
    </xf>
    <xf numFmtId="0" fontId="19" fillId="9" borderId="14" xfId="63" applyFont="1" applyFill="1" applyBorder="1" applyAlignment="1">
      <alignment horizontal="center" vertical="center"/>
    </xf>
    <xf numFmtId="0" fontId="0" fillId="0" borderId="15" xfId="52" applyBorder="1" applyAlignment="1">
      <alignment horizontal="center" vertical="center"/>
    </xf>
    <xf numFmtId="0" fontId="0" fillId="0" borderId="14" xfId="63" applyFont="1" applyFill="1" applyBorder="1" applyAlignment="1">
      <alignment horizontal="center" vertical="center" wrapText="1"/>
    </xf>
    <xf numFmtId="0" fontId="0" fillId="0" borderId="15" xfId="63" applyFont="1" applyFill="1" applyBorder="1" applyAlignment="1">
      <alignment horizontal="center" vertical="center" wrapText="1"/>
    </xf>
    <xf numFmtId="0" fontId="0" fillId="0" borderId="16" xfId="52" applyBorder="1" applyAlignment="1">
      <alignment horizontal="center" vertical="center"/>
    </xf>
    <xf numFmtId="0" fontId="0" fillId="0" borderId="0" xfId="52" applyAlignment="1">
      <alignment horizontal="center" vertical="center"/>
    </xf>
    <xf numFmtId="0" fontId="0" fillId="0" borderId="16" xfId="63" applyFont="1" applyFill="1" applyBorder="1" applyAlignment="1">
      <alignment horizontal="center" vertical="center" wrapText="1"/>
    </xf>
    <xf numFmtId="0" fontId="0" fillId="0" borderId="0" xfId="63" applyFont="1" applyFill="1" applyBorder="1" applyAlignment="1">
      <alignment horizontal="center" vertical="center" wrapText="1"/>
    </xf>
    <xf numFmtId="0" fontId="0" fillId="0" borderId="17" xfId="52" applyBorder="1" applyAlignment="1">
      <alignment horizontal="center" vertical="center"/>
    </xf>
    <xf numFmtId="0" fontId="0" fillId="0" borderId="18" xfId="52" applyBorder="1" applyAlignment="1">
      <alignment horizontal="center" vertical="center"/>
    </xf>
    <xf numFmtId="0" fontId="0" fillId="0" borderId="17" xfId="63" applyFont="1" applyFill="1" applyBorder="1" applyAlignment="1">
      <alignment horizontal="center" vertical="center" wrapText="1"/>
    </xf>
    <xf numFmtId="0" fontId="0" fillId="0" borderId="18" xfId="63" applyFont="1" applyFill="1" applyBorder="1" applyAlignment="1">
      <alignment horizontal="center" vertical="center" wrapText="1"/>
    </xf>
    <xf numFmtId="0" fontId="0" fillId="8" borderId="19" xfId="63" applyFont="1" applyFill="1" applyBorder="1">
      <alignment vertical="center"/>
    </xf>
    <xf numFmtId="49" fontId="0" fillId="0" borderId="14" xfId="63" applyNumberFormat="1" applyFont="1" applyFill="1" applyBorder="1">
      <alignment vertical="center"/>
    </xf>
    <xf numFmtId="49" fontId="0" fillId="0" borderId="15" xfId="63" applyNumberFormat="1" applyFont="1" applyFill="1" applyBorder="1">
      <alignment vertical="center"/>
    </xf>
    <xf numFmtId="49" fontId="2" fillId="0" borderId="20" xfId="63" applyNumberFormat="1" applyFont="1" applyFill="1" applyBorder="1">
      <alignment vertical="center"/>
    </xf>
    <xf numFmtId="49" fontId="0" fillId="0" borderId="16" xfId="63" applyNumberFormat="1" applyFont="1" applyFill="1" applyBorder="1">
      <alignment vertical="center"/>
    </xf>
    <xf numFmtId="49" fontId="2" fillId="0" borderId="0" xfId="63" applyNumberFormat="1" applyFont="1" applyFill="1" applyBorder="1">
      <alignment vertical="center"/>
    </xf>
    <xf numFmtId="49" fontId="0" fillId="0" borderId="17" xfId="63" applyNumberFormat="1" applyFont="1" applyFill="1" applyBorder="1">
      <alignment vertical="center"/>
    </xf>
    <xf numFmtId="49" fontId="2" fillId="0" borderId="18" xfId="63" applyNumberFormat="1" applyFont="1" applyFill="1" applyBorder="1">
      <alignment vertical="center"/>
    </xf>
    <xf numFmtId="49" fontId="0" fillId="0" borderId="0" xfId="63" applyNumberFormat="1" applyFont="1" applyFill="1" applyBorder="1">
      <alignment vertical="center"/>
    </xf>
    <xf numFmtId="49" fontId="2" fillId="0" borderId="15" xfId="63" applyNumberFormat="1" applyFont="1" applyFill="1" applyBorder="1">
      <alignment vertical="center"/>
    </xf>
    <xf numFmtId="0" fontId="0" fillId="8" borderId="21" xfId="63" applyFont="1" applyFill="1" applyBorder="1">
      <alignment vertical="center"/>
    </xf>
    <xf numFmtId="0" fontId="0" fillId="8" borderId="22" xfId="63" applyFont="1" applyFill="1" applyBorder="1">
      <alignment vertical="center"/>
    </xf>
    <xf numFmtId="0" fontId="0" fillId="8" borderId="23" xfId="63" applyFont="1" applyFill="1" applyBorder="1">
      <alignment vertical="center"/>
    </xf>
    <xf numFmtId="0" fontId="0" fillId="0" borderId="20" xfId="63" applyFont="1" applyFill="1" applyBorder="1" applyAlignment="1">
      <alignment horizontal="center" vertical="center" wrapText="1"/>
    </xf>
    <xf numFmtId="0" fontId="0" fillId="9" borderId="24" xfId="63" applyFont="1" applyFill="1" applyBorder="1" applyAlignment="1">
      <alignment horizontal="center"/>
    </xf>
    <xf numFmtId="0" fontId="0" fillId="0" borderId="25" xfId="63" applyFont="1" applyFill="1" applyBorder="1" applyAlignment="1">
      <alignment horizontal="center" vertical="center" wrapText="1"/>
    </xf>
    <xf numFmtId="0" fontId="0" fillId="9" borderId="24" xfId="63" applyFont="1" applyFill="1" applyBorder="1" applyAlignment="1">
      <alignment horizontal="center" vertical="center"/>
    </xf>
    <xf numFmtId="0" fontId="0" fillId="0" borderId="26" xfId="63" applyFont="1" applyFill="1" applyBorder="1" applyAlignment="1">
      <alignment horizontal="center" vertical="center" wrapText="1"/>
    </xf>
    <xf numFmtId="0" fontId="0" fillId="8" borderId="27" xfId="63" applyFont="1" applyFill="1" applyBorder="1">
      <alignment vertical="center"/>
    </xf>
    <xf numFmtId="0" fontId="0" fillId="0" borderId="28" xfId="63" applyFont="1" applyFill="1" applyBorder="1">
      <alignment vertical="center"/>
    </xf>
    <xf numFmtId="0" fontId="0" fillId="0" borderId="15" xfId="63" applyFont="1" applyFill="1" applyBorder="1">
      <alignment vertical="center"/>
    </xf>
    <xf numFmtId="0" fontId="0" fillId="0" borderId="0" xfId="63" applyFont="1" applyFill="1" applyBorder="1">
      <alignment vertical="center"/>
    </xf>
    <xf numFmtId="0" fontId="0" fillId="0" borderId="18" xfId="63" applyFont="1" applyFill="1" applyBorder="1">
      <alignment vertical="center"/>
    </xf>
    <xf numFmtId="0" fontId="2" fillId="0" borderId="0" xfId="63" applyFont="1" applyFill="1" applyBorder="1">
      <alignment vertical="center"/>
    </xf>
    <xf numFmtId="0" fontId="2" fillId="8" borderId="13" xfId="63" applyFont="1" applyFill="1" applyBorder="1">
      <alignment vertical="center"/>
    </xf>
    <xf numFmtId="0" fontId="0" fillId="0" borderId="24" xfId="63" applyFont="1" applyFill="1" applyBorder="1" applyAlignment="1">
      <alignment horizontal="center"/>
    </xf>
    <xf numFmtId="0" fontId="0" fillId="0" borderId="24" xfId="63" applyFont="1" applyFill="1" applyBorder="1" applyAlignment="1">
      <alignment horizontal="center" vertical="center" wrapText="1"/>
    </xf>
    <xf numFmtId="178" fontId="0" fillId="0" borderId="24" xfId="63" applyNumberFormat="1" applyFont="1" applyFill="1" applyBorder="1" applyAlignment="1">
      <alignment horizontal="center" vertical="center"/>
    </xf>
    <xf numFmtId="0" fontId="20" fillId="9" borderId="24" xfId="63" applyFont="1" applyFill="1" applyBorder="1" applyAlignment="1">
      <alignment horizontal="center" vertical="center"/>
    </xf>
    <xf numFmtId="58" fontId="0" fillId="0" borderId="24" xfId="63" applyNumberFormat="1" applyFont="1" applyFill="1" applyBorder="1" applyAlignment="1">
      <alignment horizontal="center" vertical="center"/>
    </xf>
    <xf numFmtId="0" fontId="0" fillId="0" borderId="20" xfId="63" applyFont="1" applyFill="1" applyBorder="1">
      <alignment vertical="center"/>
    </xf>
    <xf numFmtId="0" fontId="0" fillId="8" borderId="29" xfId="63" applyFont="1" applyFill="1" applyBorder="1">
      <alignment vertical="center"/>
    </xf>
    <xf numFmtId="0" fontId="0" fillId="0" borderId="25" xfId="63" applyFont="1" applyFill="1" applyBorder="1">
      <alignment vertical="center"/>
    </xf>
    <xf numFmtId="0" fontId="0" fillId="0" borderId="26" xfId="63" applyFont="1" applyFill="1" applyBorder="1">
      <alignment vertical="center"/>
    </xf>
    <xf numFmtId="0" fontId="21" fillId="0" borderId="0" xfId="63" applyFont="1" applyFill="1" applyBorder="1">
      <alignment vertical="center"/>
    </xf>
    <xf numFmtId="49" fontId="5" fillId="0" borderId="16" xfId="63" applyNumberFormat="1" applyFont="1" applyFill="1" applyBorder="1">
      <alignment vertical="center"/>
    </xf>
    <xf numFmtId="49" fontId="2" fillId="0" borderId="16" xfId="63" applyNumberFormat="1" applyFont="1" applyFill="1" applyBorder="1">
      <alignment vertical="center"/>
    </xf>
    <xf numFmtId="0" fontId="0" fillId="8" borderId="30" xfId="63" applyFont="1" applyFill="1" applyBorder="1">
      <alignment vertical="center"/>
    </xf>
    <xf numFmtId="0" fontId="5" fillId="0" borderId="0" xfId="63" applyFont="1" applyFill="1" applyBorder="1">
      <alignment vertical="center"/>
    </xf>
    <xf numFmtId="49" fontId="2" fillId="0" borderId="25" xfId="63" applyNumberFormat="1" applyFont="1" applyFill="1" applyBorder="1">
      <alignment vertical="center"/>
    </xf>
    <xf numFmtId="49" fontId="2" fillId="0" borderId="26" xfId="63" applyNumberFormat="1" applyFont="1" applyFill="1" applyBorder="1">
      <alignment vertical="center"/>
    </xf>
    <xf numFmtId="0" fontId="0" fillId="8" borderId="0" xfId="63" applyFont="1" applyFill="1" applyBorder="1">
      <alignment vertical="center"/>
    </xf>
    <xf numFmtId="0" fontId="2" fillId="8" borderId="0" xfId="63" applyFont="1" applyFill="1" applyBorder="1">
      <alignment vertical="center"/>
    </xf>
    <xf numFmtId="0" fontId="0" fillId="8" borderId="31" xfId="63" applyFont="1" applyFill="1" applyBorder="1">
      <alignment vertical="center"/>
    </xf>
    <xf numFmtId="0" fontId="0" fillId="8" borderId="32" xfId="63" applyFont="1" applyFill="1" applyBorder="1">
      <alignment vertical="center"/>
    </xf>
    <xf numFmtId="0" fontId="0" fillId="8" borderId="33" xfId="63" applyFont="1" applyFill="1" applyBorder="1">
      <alignment vertical="center"/>
    </xf>
    <xf numFmtId="0" fontId="0" fillId="8" borderId="34" xfId="63" applyFont="1" applyFill="1" applyBorder="1">
      <alignment vertical="center"/>
    </xf>
    <xf numFmtId="0" fontId="22" fillId="0" borderId="1" xfId="52" applyFont="1" applyBorder="1" applyAlignment="1"/>
  </cellXfs>
  <cellStyles count="64">
    <cellStyle name="Normal" xfId="0" builtinId="0"/>
    <cellStyle name="標準 11" xfId="1"/>
    <cellStyle name="40% - Accent1" xfId="2" builtinId="31"/>
    <cellStyle name="Comma" xfId="3" builtinId="3"/>
    <cellStyle name="Currency" xfId="4" builtinId="4"/>
    <cellStyle name="Comma[0]" xfId="5" builtinId="6"/>
    <cellStyle name="Percent" xfId="6" builtinId="5"/>
    <cellStyle name="Currency[0]" xfId="7" builtinId="7"/>
    <cellStyle name="Check Cell" xfId="8" builtinId="23"/>
    <cellStyle name="Heading 2" xfId="9" builtinId="17"/>
    <cellStyle name="Note" xfId="10" builtinId="10"/>
    <cellStyle name="Hyperlink" xfId="11" builtinId="8"/>
    <cellStyle name="標準 7" xfId="12"/>
    <cellStyle name="60% - Accent4" xfId="13" builtinId="44"/>
    <cellStyle name="Followed Hyperlink" xfId="14" builtinId="9"/>
    <cellStyle name="標準 13" xfId="15"/>
    <cellStyle name="40% - Accent3" xfId="16" builtinId="39"/>
    <cellStyle name="Warning Text" xfId="17" builtinId="11"/>
    <cellStyle name="標準 12" xfId="18"/>
    <cellStyle name="40% - Accent2" xfId="19" builtinId="35"/>
    <cellStyle name="Title" xfId="20" builtinId="15"/>
    <cellStyle name="CExplanatory Text" xfId="21" builtinId="53"/>
    <cellStyle name="Heading 1" xfId="22" builtinId="16"/>
    <cellStyle name="Heading 3" xfId="23" builtinId="18"/>
    <cellStyle name="Heading 4" xfId="24" builtinId="19"/>
    <cellStyle name="Input" xfId="25" builtinId="20"/>
    <cellStyle name="標準 6" xfId="26"/>
    <cellStyle name="60% - Accent3" xfId="27" builtinId="40"/>
    <cellStyle name="Good" xfId="28" builtinId="26"/>
    <cellStyle name="Output" xfId="29" builtinId="21"/>
    <cellStyle name="20% - Accent1" xfId="30" builtinId="30"/>
    <cellStyle name="Calculation" xfId="31" builtinId="22"/>
    <cellStyle name="標準" xfId="32"/>
    <cellStyle name="Linked Cell" xfId="33" builtinId="24"/>
    <cellStyle name="標準 10" xfId="34"/>
    <cellStyle name="Total" xfId="35" builtinId="25"/>
    <cellStyle name="Bad" xfId="36" builtinId="27"/>
    <cellStyle name="Neutral" xfId="37" builtinId="28"/>
    <cellStyle name="Accent1" xfId="38" builtinId="29"/>
    <cellStyle name="標準 4" xfId="39"/>
    <cellStyle name="20% - Accent5" xfId="40" builtinId="46"/>
    <cellStyle name="60% - Accent1" xfId="41" builtinId="32"/>
    <cellStyle name="Accent2" xfId="42" builtinId="33"/>
    <cellStyle name="20% - Accent2" xfId="43" builtinId="34"/>
    <cellStyle name="標準 5" xfId="44"/>
    <cellStyle name="20% - Accent6" xfId="45" builtinId="50"/>
    <cellStyle name="60% - Accent2" xfId="46" builtinId="36"/>
    <cellStyle name="Accent3" xfId="47" builtinId="37"/>
    <cellStyle name="標準 2" xfId="48"/>
    <cellStyle name="20% - Accent3" xfId="49" builtinId="38"/>
    <cellStyle name="ハイパーリンク 2" xfId="50"/>
    <cellStyle name="Accent4" xfId="51" builtinId="41"/>
    <cellStyle name="標準 3" xfId="52"/>
    <cellStyle name="20% - Accent4" xfId="53" builtinId="42"/>
    <cellStyle name="40% - Accent4" xfId="54" builtinId="43"/>
    <cellStyle name="Accent5" xfId="55" builtinId="45"/>
    <cellStyle name="40% - Accent5" xfId="56" builtinId="47"/>
    <cellStyle name="標準 8" xfId="57"/>
    <cellStyle name="60% - Accent5" xfId="58" builtinId="48"/>
    <cellStyle name="Accent6" xfId="59" builtinId="49"/>
    <cellStyle name="40% - Accent6" xfId="60" builtinId="51"/>
    <cellStyle name="標準 9" xfId="61"/>
    <cellStyle name="60% - Accent6" xfId="62" builtinId="52"/>
    <cellStyle name="標準_h_sitemap_recaldent-20090520" xfId="63"/>
  </cellStyles>
  <dxfs count="5"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jpe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5.png"/><Relationship Id="rId4" Type="http://schemas.openxmlformats.org/officeDocument/2006/relationships/image" Target="../media/image24.png"/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31.jpeg"/><Relationship Id="rId8" Type="http://schemas.openxmlformats.org/officeDocument/2006/relationships/image" Target="../media/image30.jpeg"/><Relationship Id="rId7" Type="http://schemas.openxmlformats.org/officeDocument/2006/relationships/hyperlink" Target="http://www.slca-kobe.jp/therapy/dark.html" TargetMode="External"/><Relationship Id="rId6" Type="http://schemas.openxmlformats.org/officeDocument/2006/relationships/image" Target="../media/image29.jpeg"/><Relationship Id="rId5" Type="http://schemas.openxmlformats.org/officeDocument/2006/relationships/hyperlink" Target="http://www.slca-kobe.jp/therapy/lines.html" TargetMode="External"/><Relationship Id="rId4" Type="http://schemas.openxmlformats.org/officeDocument/2006/relationships/image" Target="../media/image28.jpeg"/><Relationship Id="rId31" Type="http://schemas.openxmlformats.org/officeDocument/2006/relationships/image" Target="../media/image45.jpeg"/><Relationship Id="rId30" Type="http://schemas.openxmlformats.org/officeDocument/2006/relationships/hyperlink" Target="http://www.slca-kobe.jp/#top" TargetMode="External"/><Relationship Id="rId3" Type="http://schemas.openxmlformats.org/officeDocument/2006/relationships/hyperlink" Target="http://www.slca-kobe.jp/therapy/fleck.html" TargetMode="External"/><Relationship Id="rId29" Type="http://schemas.openxmlformats.org/officeDocument/2006/relationships/image" Target="../media/image44.png"/><Relationship Id="rId28" Type="http://schemas.openxmlformats.org/officeDocument/2006/relationships/image" Target="../media/image43.png"/><Relationship Id="rId27" Type="http://schemas.openxmlformats.org/officeDocument/2006/relationships/hyperlink" Target="http://www.slca-kobe.jp/therapy/album.html" TargetMode="External"/><Relationship Id="rId26" Type="http://schemas.openxmlformats.org/officeDocument/2006/relationships/image" Target="../media/image42.png"/><Relationship Id="rId25" Type="http://schemas.openxmlformats.org/officeDocument/2006/relationships/hyperlink" Target="http://www.slca-kobe.jp/menu/recruit.html" TargetMode="External"/><Relationship Id="rId24" Type="http://schemas.openxmlformats.org/officeDocument/2006/relationships/image" Target="../media/image41.GIF"/><Relationship Id="rId23" Type="http://schemas.openxmlformats.org/officeDocument/2006/relationships/hyperlink" Target="http://www.slca-men.jp/" TargetMode="External"/><Relationship Id="rId22" Type="http://schemas.openxmlformats.org/officeDocument/2006/relationships/image" Target="../media/image40.jpeg"/><Relationship Id="rId21" Type="http://schemas.openxmlformats.org/officeDocument/2006/relationships/hyperlink" Target="http://www.slca-kobe.jp/mobile/" TargetMode="External"/><Relationship Id="rId20" Type="http://schemas.openxmlformats.org/officeDocument/2006/relationships/image" Target="../media/image39.jpeg"/><Relationship Id="rId2" Type="http://schemas.openxmlformats.org/officeDocument/2006/relationships/image" Target="../media/image27.jpeg"/><Relationship Id="rId19" Type="http://schemas.openxmlformats.org/officeDocument/2006/relationships/hyperlink" Target="http://vst-beauty.jp/gen/pc/botulinum/" TargetMode="External"/><Relationship Id="rId18" Type="http://schemas.openxmlformats.org/officeDocument/2006/relationships/image" Target="../media/image38.GIF"/><Relationship Id="rId17" Type="http://schemas.openxmlformats.org/officeDocument/2006/relationships/hyperlink" Target="http://www.slca-kobe.jp/availability.html" TargetMode="External"/><Relationship Id="rId16" Type="http://schemas.openxmlformats.org/officeDocument/2006/relationships/image" Target="../media/image37.jpeg"/><Relationship Id="rId15" Type="http://schemas.openxmlformats.org/officeDocument/2006/relationships/hyperlink" Target="http://www.slca-kobe.jp/labo/" TargetMode="External"/><Relationship Id="rId14" Type="http://schemas.openxmlformats.org/officeDocument/2006/relationships/image" Target="../media/image36.jpeg"/><Relationship Id="rId13" Type="http://schemas.openxmlformats.org/officeDocument/2006/relationships/image" Target="../media/image35.jpeg"/><Relationship Id="rId12" Type="http://schemas.openxmlformats.org/officeDocument/2006/relationships/image" Target="../media/image34.jpeg"/><Relationship Id="rId11" Type="http://schemas.openxmlformats.org/officeDocument/2006/relationships/image" Target="../media/image33.jpeg"/><Relationship Id="rId10" Type="http://schemas.openxmlformats.org/officeDocument/2006/relationships/image" Target="../media/image32.jpeg"/><Relationship Id="rId1" Type="http://schemas.openxmlformats.org/officeDocument/2006/relationships/image" Target="../media/image26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/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/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/>
            <xdr:cNvPicPr>
              <a:picLocks noChangeAspect="1" noChangeArrowheads="1"/>
            </xdr:cNvPicPr>
          </xdr:nvPicPr>
          <xdr:blipFill>
            <a:blip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6" name="楕円 5"/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>
        <xdr:nvCxnSpPr>
          <xdr:cNvPr id="4" name="直線矢印コネクタ 3"/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/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/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/>
            <xdr:cNvPicPr>
              <a:picLocks noChangeAspect="1" noChangeArrowheads="1"/>
            </xdr:cNvPicPr>
          </xdr:nvPicPr>
          <xdr:blipFill>
            <a:blip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8" name="楕円 7"/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9" name="楕円 8"/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>
        <xdr:nvSpPr>
          <xdr:cNvPr id="12" name="楕円 11"/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>
      <xdr:nvSpPr>
        <xdr:cNvPr id="19" name="右矢印 18"/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/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/>
          <xdr:cNvPicPr>
            <a:picLocks noChangeAspect="1" noChangeArrowheads="1"/>
          </xdr:cNvPicPr>
        </xdr:nvPicPr>
        <xdr:blipFill>
          <a:blip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2" name="楕円 21"/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/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/>
          <xdr:cNvPicPr>
            <a:picLocks noChangeAspect="1" noChangeArrowheads="1"/>
          </xdr:cNvPicPr>
        </xdr:nvPicPr>
        <xdr:blipFill>
          <a:blip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7" name="右矢印 26"/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8" name="右矢印 27"/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9" name="右矢印 28"/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/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/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36" name="楕円 35"/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37" name="角丸四角形吹き出し 36"/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>
      <xdr:nvSpPr>
        <xdr:cNvPr id="39" name="下矢印 38"/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/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/>
          <xdr:cNvPicPr>
            <a:picLocks noChangeAspect="1" noChangeArrowheads="1"/>
          </xdr:cNvPicPr>
        </xdr:nvPicPr>
        <xdr:blipFill>
          <a:blip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3" name="楕円 12"/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>
      <xdr:nvSpPr>
        <xdr:cNvPr id="15" name="右中かっこ 14"/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293620" y="406908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/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/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/>
            <xdr:cNvPicPr>
              <a:picLocks noChangeAspect="1"/>
            </xdr:cNvPicPr>
          </xdr:nvPicPr>
          <xdr:blipFill>
            <a:blip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>
          <xdr:nvSpPr>
            <xdr:cNvPr id="30" name="楕円 29"/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/>
          <xdr:cNvPicPr>
            <a:picLocks noChangeAspect="1"/>
          </xdr:cNvPicPr>
        </xdr:nvPicPr>
        <xdr:blipFill>
          <a:blip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/>
          <xdr:cNvPicPr>
            <a:picLocks noChangeAspect="1"/>
          </xdr:cNvPicPr>
        </xdr:nvPicPr>
        <xdr:blipFill>
          <a:blip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/>
        <xdr:cNvPicPr>
          <a:picLocks noChangeAspect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/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>
        <xdr:nvSpPr>
          <xdr:cNvPr id="46" name="角丸四角形 45"/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47" name="正方形/長方形 46"/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/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>
          <xdr:nvSpPr>
            <xdr:cNvPr id="50" name="角丸四角形 49"/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" name="正方形/長方形 50"/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>
        <xdr:nvSpPr>
          <xdr:cNvPr id="53" name="角丸四角形 52"/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7" name="角丸四角形 56"/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8" name="正方形/長方形 57"/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9" name="角丸四角形 58"/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0" name="正方形/長方形 59"/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1" name="角丸四角形 60"/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2" name="正方形/長方形 61"/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3" name="角丸四角形 62"/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6" name="角丸四角形 65"/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7" name="正方形/長方形 66"/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8" name="角丸四角形 67"/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9" name="正方形/長方形 68"/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0" name="角丸四角形 69"/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1" name="正方形/長方形 70"/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/>
          <xdr:cNvPicPr>
            <a:picLocks noChangeAspect="1"/>
          </xdr:cNvPicPr>
        </xdr:nvPicPr>
        <xdr:blipFill>
          <a:blip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>
        <xdr:nvSpPr>
          <xdr:cNvPr id="74" name="角丸四角形 73"/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5" name="正方形/長方形 74"/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4" name="正方形/長方形 53"/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6" name="角丸四角形 75"/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7" name="正方形/長方形 76"/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84" name="角丸四角形 83"/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>
        <xdr:nvCxnSpPr>
          <xdr:cNvPr id="86" name="直線矢印コネクタ 85"/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87" name="角丸四角形 86"/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8" name="角丸四角形 87"/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9" name="正方形/長方形 88"/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90" name="正方形/長方形 89"/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4" name="正方形/長方形 63"/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/>
        <xdr:cNvPicPr>
          <a:picLocks noChangeAspect="1"/>
        </xdr:cNvPicPr>
      </xdr:nvPicPr>
      <xdr:blipFill>
        <a:blip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56536590"/>
          <a:ext cx="5956300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/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/>
          <xdr:cNvPicPr>
            <a:picLocks noChangeAspect="1" noChangeArrowheads="1"/>
          </xdr:cNvPicPr>
        </xdr:nvPicPr>
        <xdr:blipFill>
          <a:blip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4" name="楕円 3"/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" name="楕円 4"/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" name="矢印: 下 5"/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" name="テキスト ボックス 6"/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/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/>
          <xdr:cNvPicPr>
            <a:picLocks noChangeAspect="1" noChangeArrowheads="1"/>
          </xdr:cNvPicPr>
        </xdr:nvPicPr>
        <xdr:blipFill>
          <a:blip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0" name="楕円 9"/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11" name="楕円 10"/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12" name="楕円 11"/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13" name="楕円 12"/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/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/>
          <xdr:cNvPicPr>
            <a:picLocks noChangeAspect="1" noChangeArrowheads="1"/>
          </xdr:cNvPicPr>
        </xdr:nvPicPr>
        <xdr:blipFill>
          <a:blip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6" name="楕円 15"/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/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/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/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/>
              <xdr:cNvPicPr>
                <a:picLocks noChangeAspect="1" noChangeArrowheads="1"/>
              </xdr:cNvPicPr>
            </xdr:nvPicPr>
            <xdr:blipFill>
              <a:blip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>
            <xdr:nvSpPr>
              <xdr:cNvPr id="28" name="楕円 27"/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>
            <xdr:nvSpPr>
              <xdr:cNvPr id="29" name="楕円 28"/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>
          <xdr:nvSpPr>
            <xdr:cNvPr id="26" name="楕円 25"/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/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/>
            <xdr:cNvPicPr>
              <a:picLocks noChangeAspect="1" noChangeArrowheads="1"/>
            </xdr:cNvPicPr>
          </xdr:nvPicPr>
          <xdr:blipFill>
            <a:blip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22" name="楕円 21"/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3" name="楕円 22"/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4" name="楕円 23"/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>
        <xdr:nvSpPr>
          <xdr:cNvPr id="20" name="矢印: 左右 19"/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096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66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/>
        <xdr:cNvPicPr>
          <a:picLocks noChangeAspect="1" noChangeArrowheads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/>
        <xdr:cNvPicPr>
          <a:picLocks noChangeAspect="1" noChangeArrowheads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/>
        <xdr:cNvPicPr>
          <a:picLocks noChangeAspect="1" noChangeArrowheads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/>
        <xdr:cNvPicPr>
          <a:picLocks noChangeAspect="1" noChangeArrowheads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/>
        <xdr:cNvPicPr>
          <a:picLocks noChangeAspect="1" noChangeArrowheads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9938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8511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708350"/>
          <a:ext cx="241808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94150"/>
          <a:ext cx="24180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2514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1086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280100"/>
          <a:ext cx="241808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/>
        <xdr:cNvPicPr>
          <a:picLocks noChangeAspect="1" noChangeArrowheads="1"/>
        </xdr:cNvPicPr>
      </xdr:nvPicPr>
      <xdr:blipFill>
        <a:blip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451550"/>
          <a:ext cx="241808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965900"/>
          <a:ext cx="1680210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therapy/eye_repair.html" TargetMode="External"/><Relationship Id="rId88" Type="http://schemas.openxmlformats.org/officeDocument/2006/relationships/hyperlink" Target="https://ivory-elephant-7167119d0371e956.znlc.jp/therapy-body_shape/" TargetMode="External"/><Relationship Id="rId87" Type="http://schemas.openxmlformats.org/officeDocument/2006/relationships/hyperlink" Target="https://ivory-elephant-7167119d0371e956.znlc.jp/therapy-botox/" TargetMode="External"/><Relationship Id="rId86" Type="http://schemas.openxmlformats.org/officeDocument/2006/relationships/hyperlink" Target="https://ivory-elephant-7167119d0371e956.znlc.jp/therapy-cd_toretinoin2/" TargetMode="External"/><Relationship Id="rId85" Type="http://schemas.openxmlformats.org/officeDocument/2006/relationships/hyperlink" Target="https://ivory-elephant-7167119d0371e956.znlc.jp/therapy-div/" TargetMode="External"/><Relationship Id="rId84" Type="http://schemas.openxmlformats.org/officeDocument/2006/relationships/hyperlink" Target="https://ivory-elephant-7167119d0371e956.znlc.jp/therapy-meds/" TargetMode="External"/><Relationship Id="rId83" Type="http://schemas.openxmlformats.org/officeDocument/2006/relationships/hyperlink" Target="https://ivory-elephant-7167119d0371e956.znlc.jp/therapy-mesotherapy-body/" TargetMode="External"/><Relationship Id="rId82" Type="http://schemas.openxmlformats.org/officeDocument/2006/relationships/hyperlink" Target="https://ivory-elephant-7167119d0371e956.znlc.jp/therapy-mlm/" TargetMode="External"/><Relationship Id="rId81" Type="http://schemas.openxmlformats.org/officeDocument/2006/relationships/hyperlink" Target="https://ivory-elephant-7167119d0371e956.znlc.jp/therapy-purasentar/" TargetMode="External"/><Relationship Id="rId80" Type="http://schemas.openxmlformats.org/officeDocument/2006/relationships/hyperlink" Target="https://ivory-elephant-7167119d0371e956.znlc.jp/therapy-spot_retinoin/" TargetMode="External"/><Relationship Id="rId8" Type="http://schemas.openxmlformats.org/officeDocument/2006/relationships/hyperlink" Target="http://www.slca-kobe.jp/therapy/doctor.html" TargetMode="External"/><Relationship Id="rId79" Type="http://schemas.openxmlformats.org/officeDocument/2006/relationships/hyperlink" Target="https://ivory-elephant-7167119d0371e956.znlc.jp/therapy-lines/" TargetMode="External"/><Relationship Id="rId78" Type="http://schemas.openxmlformats.org/officeDocument/2006/relationships/hyperlink" Target="https://ivory-elephant-7167119d0371e956.znlc.jp/therapy-mesotherapy/" TargetMode="External"/><Relationship Id="rId77" Type="http://schemas.openxmlformats.org/officeDocument/2006/relationships/hyperlink" Target="https://ivory-elephant-7167119d0371e956.znlc.jp/therapy-new-retinoic/" TargetMode="External"/><Relationship Id="rId76" Type="http://schemas.openxmlformats.org/officeDocument/2006/relationships/hyperlink" Target="https://ivory-elephant-7167119d0371e956.znlc.jp/therapy-order_po/" TargetMode="External"/><Relationship Id="rId75" Type="http://schemas.openxmlformats.org/officeDocument/2006/relationships/hyperlink" Target="https://ivory-elephant-7167119d0371e956.znlc.jp/therapy-outmost/" TargetMode="External"/><Relationship Id="rId74" Type="http://schemas.openxmlformats.org/officeDocument/2006/relationships/hyperlink" Target="https://ivory-elephant-7167119d0371e956.znlc.jp/therapy-outmost_homepiring/" TargetMode="External"/><Relationship Id="rId73" Type="http://schemas.openxmlformats.org/officeDocument/2006/relationships/hyperlink" Target="https://ivory-elephant-7167119d0371e956.znlc.jp/therapy-dark/" TargetMode="External"/><Relationship Id="rId72" Type="http://schemas.openxmlformats.org/officeDocument/2006/relationships/hyperlink" Target="https://ivory-elephant-7167119d0371e956.znlc.jp/therapy-eyelash/" TargetMode="External"/><Relationship Id="rId71" Type="http://schemas.openxmlformats.org/officeDocument/2006/relationships/hyperlink" Target="https://ivory-elephant-7167119d0371e956.znlc.jp/therapy-doctor/" TargetMode="External"/><Relationship Id="rId70" Type="http://schemas.openxmlformats.org/officeDocument/2006/relationships/hyperlink" Target="https://ivory-elephant-7167119d0371e957.znlc.jp/therapy-new-cocktail/" TargetMode="External"/><Relationship Id="rId7" Type="http://schemas.openxmlformats.org/officeDocument/2006/relationships/hyperlink" Target="http://www.slca-kobe.jp/therapy/div.html" TargetMode="External"/><Relationship Id="rId69" Type="http://schemas.openxmlformats.org/officeDocument/2006/relationships/hyperlink" Target="https://ivory-elephant-7167119d0371e956.znlc.jp/therapy-new-cocktail/" TargetMode="External"/><Relationship Id="rId68" Type="http://schemas.openxmlformats.org/officeDocument/2006/relationships/hyperlink" Target="https://ivory-elephant-7167119d0371e956.znlc.jp/therapy-outmost_retinoic/" TargetMode="External"/><Relationship Id="rId67" Type="http://schemas.openxmlformats.org/officeDocument/2006/relationships/hyperlink" Target="https://ivory-elephant-7167119d0371e956.znlc.jp/therapy-shape_bn/" TargetMode="External"/><Relationship Id="rId66" Type="http://schemas.openxmlformats.org/officeDocument/2006/relationships/hyperlink" Target="https://ivory-elephant-7167119d0371e956.znlc.jp/therapy-retinoic/" TargetMode="External"/><Relationship Id="rId65" Type="http://schemas.openxmlformats.org/officeDocument/2006/relationships/hyperlink" Target="https://ivory-elephant-7167119d0371e956.znlc.jp/therapy-remote_po/" TargetMode="External"/><Relationship Id="rId64" Type="http://schemas.openxmlformats.org/officeDocument/2006/relationships/hyperlink" Target="https://ivory-elephant-7167119d0371e956.znlc.jp/therapy-hyalhiuronan/" TargetMode="External"/><Relationship Id="rId63" Type="http://schemas.openxmlformats.org/officeDocument/2006/relationships/hyperlink" Target="https://ivory-elephant-7167119d0371e956.znlc.jp/therapy-fleck/" TargetMode="External"/><Relationship Id="rId62" Type="http://schemas.openxmlformats.org/officeDocument/2006/relationships/hyperlink" Target="https://ivory-elephant-7167119d0371e956.znlc.jp/therapy-ordermade/" TargetMode="External"/><Relationship Id="rId61" Type="http://schemas.openxmlformats.org/officeDocument/2006/relationships/hyperlink" Target="https://ivory-elephant-7167119d0371e956.znlc.jp/therapy-poreless_cocktail/" TargetMode="External"/><Relationship Id="rId60" Type="http://schemas.openxmlformats.org/officeDocument/2006/relationships/hyperlink" Target="https://ivory-elephant-7167119d0371e956.znlc.jp/therapy-outmost_guideline/" TargetMode="External"/><Relationship Id="rId6" Type="http://schemas.openxmlformats.org/officeDocument/2006/relationships/hyperlink" Target="http://www.slca-kobe.jp/therapy/dark.html" TargetMode="External"/><Relationship Id="rId59" Type="http://schemas.openxmlformats.org/officeDocument/2006/relationships/hyperlink" Target="https://ivory-elephant-7167119d0371e956.znlc.jp/therapy-cosmetic/" TargetMode="External"/><Relationship Id="rId58" Type="http://schemas.openxmlformats.org/officeDocument/2006/relationships/hyperlink" Target="https://ivory-elephant-7167119d0371e956.znlc.jp/therapy-cd_enkakuchi/" TargetMode="External"/><Relationship Id="rId57" Type="http://schemas.openxmlformats.org/officeDocument/2006/relationships/hyperlink" Target="http://www.slca-kobe.jp/therapy/new-cocktail.html" TargetMode="External"/><Relationship Id="rId56" Type="http://schemas.openxmlformats.org/officeDocument/2006/relationships/hyperlink" Target="http://www.slca-kobe.jp/therapy/cd_enkakuchi.html" TargetMode="External"/><Relationship Id="rId55" Type="http://schemas.openxmlformats.org/officeDocument/2006/relationships/hyperlink" Target="https://ivory-elephant-7167119d0371e956.znlc.jp/therapy-prp/" TargetMode="External"/><Relationship Id="rId54" Type="http://schemas.openxmlformats.org/officeDocument/2006/relationships/hyperlink" Target="https://ivory-elephant-7167119d0371e956.znlc.jp/therapy-outmost_cosume/" TargetMode="External"/><Relationship Id="rId53" Type="http://schemas.openxmlformats.org/officeDocument/2006/relationships/hyperlink" Target="https://ivory-elephant-7167119d0371e956.znlc.jp/therapy-shiwa_retinoin/" TargetMode="External"/><Relationship Id="rId52" Type="http://schemas.openxmlformats.org/officeDocument/2006/relationships/hyperlink" Target="https://ivory-elephant-7167119d0371e956.znlc.jp/therapy-mexolift/" TargetMode="External"/><Relationship Id="rId51" Type="http://schemas.openxmlformats.org/officeDocument/2006/relationships/hyperlink" Target="http://www.slca-kobe.jp/therapy/botox.html" TargetMode="External"/><Relationship Id="rId50" Type="http://schemas.openxmlformats.org/officeDocument/2006/relationships/hyperlink" Target="http://www.slca-kobe.jp/therapy/body_shape.html" TargetMode="External"/><Relationship Id="rId5" Type="http://schemas.openxmlformats.org/officeDocument/2006/relationships/hyperlink" Target="http://www.slca-kobe.jp/therapy/cosmetic.html" TargetMode="External"/><Relationship Id="rId49" Type="http://schemas.openxmlformats.org/officeDocument/2006/relationships/hyperlink" Target="http://www.slca-kobe.jp/therapy/spot_retinoin.html" TargetMode="External"/><Relationship Id="rId48" Type="http://schemas.openxmlformats.org/officeDocument/2006/relationships/hyperlink" Target="http://www.slca-kobe.jp/therapy/shiwa_retinoin.html" TargetMode="External"/><Relationship Id="rId47" Type="http://schemas.openxmlformats.org/officeDocument/2006/relationships/hyperlink" Target="http://www.slca-kobe.jp/therapy/shape_bn.html" TargetMode="External"/><Relationship Id="rId46" Type="http://schemas.openxmlformats.org/officeDocument/2006/relationships/hyperlink" Target="http://www.slca-kobe.jp/therapy/retinoic.html" TargetMode="External"/><Relationship Id="rId45" Type="http://schemas.openxmlformats.org/officeDocument/2006/relationships/hyperlink" Target="http://www.slca-kobe.jp/therapy/remote_po.html" TargetMode="External"/><Relationship Id="rId44" Type="http://schemas.openxmlformats.org/officeDocument/2006/relationships/hyperlink" Target="http://www.slca-kobe.jp/therapy/purasentar.html" TargetMode="External"/><Relationship Id="rId43" Type="http://schemas.openxmlformats.org/officeDocument/2006/relationships/hyperlink" Target="http://www.slca-kobe.jp/therapy/prpcocktail.html" TargetMode="External"/><Relationship Id="rId42" Type="http://schemas.openxmlformats.org/officeDocument/2006/relationships/hyperlink" Target="http://www.slca-kobe.jp/therapy/prp.html" TargetMode="External"/><Relationship Id="rId41" Type="http://schemas.openxmlformats.org/officeDocument/2006/relationships/hyperlink" Target="http://www.slca-kobe.jp/therapy/poreless_cocktail.html" TargetMode="External"/><Relationship Id="rId40" Type="http://schemas.openxmlformats.org/officeDocument/2006/relationships/hyperlink" Target="http://www.slca-kobe.jp/therapy/outmost_retinoic.html" TargetMode="External"/><Relationship Id="rId4" Type="http://schemas.openxmlformats.org/officeDocument/2006/relationships/hyperlink" Target="http://www.slca-kobe.jp/therapy/cocktaillift.html" TargetMode="External"/><Relationship Id="rId39" Type="http://schemas.openxmlformats.org/officeDocument/2006/relationships/hyperlink" Target="http://www.slca-kobe.jp/therapy/outmost_homepiring.html" TargetMode="External"/><Relationship Id="rId38" Type="http://schemas.openxmlformats.org/officeDocument/2006/relationships/hyperlink" Target="http://www.slca-kobe.jp/therapy/outmost_guideline.html" TargetMode="External"/><Relationship Id="rId37" Type="http://schemas.openxmlformats.org/officeDocument/2006/relationships/hyperlink" Target="http://www.slca-kobe.jp/therapy/outmost_cosume.html" TargetMode="External"/><Relationship Id="rId36" Type="http://schemas.openxmlformats.org/officeDocument/2006/relationships/hyperlink" Target="http://www.slca-kobe.jp/therapy/outmost.html" TargetMode="External"/><Relationship Id="rId35" Type="http://schemas.openxmlformats.org/officeDocument/2006/relationships/hyperlink" Target="http://www.slca-kobe.jp/therapy/ordermade.html" TargetMode="External"/><Relationship Id="rId34" Type="http://schemas.openxmlformats.org/officeDocument/2006/relationships/hyperlink" Target="http://www.slca-kobe.jp/therapy/order_po.html" TargetMode="External"/><Relationship Id="rId33" Type="http://schemas.openxmlformats.org/officeDocument/2006/relationships/hyperlink" Target="http://www.slca-kobe.jp/therapy/ojc.html" TargetMode="External"/><Relationship Id="rId32" Type="http://schemas.openxmlformats.org/officeDocument/2006/relationships/hyperlink" Target="http://www.slca-kobe.jp/therapy/new-retinoic.html" TargetMode="External"/><Relationship Id="rId31" Type="http://schemas.openxmlformats.org/officeDocument/2006/relationships/hyperlink" Target="http://www.slca-kobe.jp/therapy/new-neck.html" TargetMode="External"/><Relationship Id="rId30" Type="http://schemas.openxmlformats.org/officeDocument/2006/relationships/hyperlink" Target="http://www.slca-kobe.jp/therapy/new-lip.html" TargetMode="External"/><Relationship Id="rId3" Type="http://schemas.openxmlformats.org/officeDocument/2006/relationships/hyperlink" Target="http://www.slca-kobe.jp/therapy/cocktail.html" TargetMode="External"/><Relationship Id="rId29" Type="http://schemas.openxmlformats.org/officeDocument/2006/relationships/hyperlink" Target="http://www.slca-kobe.jp/therapy/new-frontup.html" TargetMode="External"/><Relationship Id="rId28" Type="http://schemas.openxmlformats.org/officeDocument/2006/relationships/hyperlink" Target="http://www.slca-kobe.jp/therapy/new-eye-repair_premium.html" TargetMode="External"/><Relationship Id="rId27" Type="http://schemas.openxmlformats.org/officeDocument/2006/relationships/hyperlink" Target="http://www.slca-kobe.jp/therapy/new-eye-repair.html" TargetMode="External"/><Relationship Id="rId26" Type="http://schemas.openxmlformats.org/officeDocument/2006/relationships/hyperlink" Target="http://www.slca-kobe.jp/therapy/new_poreless.html" TargetMode="External"/><Relationship Id="rId25" Type="http://schemas.openxmlformats.org/officeDocument/2006/relationships/hyperlink" Target="http://www.slca-kobe.jp/therapy/new_liftup_cocktail.html" TargetMode="External"/><Relationship Id="rId24" Type="http://schemas.openxmlformats.org/officeDocument/2006/relationships/hyperlink" Target="http://www.slca-kobe.jp/therapy/neck_cocktail.html" TargetMode="External"/><Relationship Id="rId23" Type="http://schemas.openxmlformats.org/officeDocument/2006/relationships/hyperlink" Target="http://www.slca-kobe.jp/therapy/mlm.html" TargetMode="External"/><Relationship Id="rId22" Type="http://schemas.openxmlformats.org/officeDocument/2006/relationships/hyperlink" Target="http://www.slca-kobe.jp/therapy/mexolift.html" TargetMode="External"/><Relationship Id="rId21" Type="http://schemas.openxmlformats.org/officeDocument/2006/relationships/hyperlink" Target="http://www.slca-kobe.jp/therapy/mexococktail.html" TargetMode="External"/><Relationship Id="rId20" Type="http://schemas.openxmlformats.org/officeDocument/2006/relationships/hyperlink" Target="http://www.slca-kobe.jp/therapy/mesotherapy-body.html" TargetMode="External"/><Relationship Id="rId2" Type="http://schemas.openxmlformats.org/officeDocument/2006/relationships/hyperlink" Target="http://www.slca-kobe.jp/therapy/cd_tretinoin.html" TargetMode="External"/><Relationship Id="rId19" Type="http://schemas.openxmlformats.org/officeDocument/2006/relationships/hyperlink" Target="http://www.slca-kobe.jp/therapy/mesotherapy.html" TargetMode="External"/><Relationship Id="rId18" Type="http://schemas.openxmlformats.org/officeDocument/2006/relationships/hyperlink" Target="http://www.slca-kobe.jp/therapy/meds.html" TargetMode="External"/><Relationship Id="rId17" Type="http://schemas.openxmlformats.org/officeDocument/2006/relationships/hyperlink" Target="http://www.slca-kobe.jp/therapy/lip.html" TargetMode="External"/><Relationship Id="rId16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therapy/liftup_cocktail.html" TargetMode="External"/><Relationship Id="rId14" Type="http://schemas.openxmlformats.org/officeDocument/2006/relationships/hyperlink" Target="http://www.slca-kobe.jp/therapy/hyalhiuronan.html" TargetMode="External"/><Relationship Id="rId13" Type="http://schemas.openxmlformats.org/officeDocument/2006/relationships/hyperlink" Target="http://www.slca-kobe.jp/therapy/frontup_cocktail.html" TargetMode="External"/><Relationship Id="rId12" Type="http://schemas.openxmlformats.org/officeDocument/2006/relationships/hyperlink" Target="http://www.slca-kobe.jp/therapy/fleck.html" TargetMode="External"/><Relationship Id="rId11" Type="http://schemas.openxmlformats.org/officeDocument/2006/relationships/hyperlink" Target="http://www.slca-kobe.jp/therapy/fcgp.html" TargetMode="External"/><Relationship Id="rId10" Type="http://schemas.openxmlformats.org/officeDocument/2006/relationships/hyperlink" Target="http://www.slca-kobe.jp/therapy/eyelash.html" TargetMode="External"/><Relationship Id="rId1" Type="http://schemas.openxmlformats.org/officeDocument/2006/relationships/hyperlink" Target="http://www.slca-kobe.jp/therapy/cd_toretinoin2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menu/qa-botox.html" TargetMode="External"/><Relationship Id="rId8" Type="http://schemas.openxmlformats.org/officeDocument/2006/relationships/hyperlink" Target="http://www.slca-kobe.jp/menu/privacy.html" TargetMode="External"/><Relationship Id="rId7" Type="http://schemas.openxmlformats.org/officeDocument/2006/relationships/hyperlink" Target="http://www.slca-kobe.jp/menu/persistence.html" TargetMode="External"/><Relationship Id="rId6" Type="http://schemas.openxmlformats.org/officeDocument/2006/relationships/hyperlink" Target="http://www.slca-kobe.jp/menu/inquiry.html" TargetMode="External"/><Relationship Id="rId52" Type="http://schemas.openxmlformats.org/officeDocument/2006/relationships/hyperlink" Target="https://ivory-elephant-7167119d0371e956.znlc.jp/menu-sitemap/" TargetMode="External"/><Relationship Id="rId51" Type="http://schemas.openxmlformats.org/officeDocument/2006/relationships/hyperlink" Target="https://ivory-elephant-7167119d0371e956.znlc.jp/therapy-album/" TargetMode="External"/><Relationship Id="rId50" Type="http://schemas.openxmlformats.org/officeDocument/2006/relationships/hyperlink" Target="https://ivory-elephant-7167119d0371e956.znlc.jp/menu-concept2/" TargetMode="External"/><Relationship Id="rId5" Type="http://schemas.openxmlformats.org/officeDocument/2006/relationships/hyperlink" Target="http://www.slca-kobe.jp/menu/information.html" TargetMode="External"/><Relationship Id="rId49" Type="http://schemas.openxmlformats.org/officeDocument/2006/relationships/hyperlink" Target="https://ivory-elephant-7167119d0371e956.znlc.jp/menu-content/" TargetMode="External"/><Relationship Id="rId48" Type="http://schemas.openxmlformats.org/officeDocument/2006/relationships/hyperlink" Target="https://ivory-elephant-7167119d0371e956.znlc.jp/menu-information/" TargetMode="External"/><Relationship Id="rId47" Type="http://schemas.openxmlformats.org/officeDocument/2006/relationships/hyperlink" Target="https://ivory-elephant-7167119d0371e956.znlc.jp/menu-inquiry/" TargetMode="External"/><Relationship Id="rId46" Type="http://schemas.openxmlformats.org/officeDocument/2006/relationships/hyperlink" Target="https://ivory-elephant-7167119d0371e956.znlc.jp/menu-privacy/" TargetMode="External"/><Relationship Id="rId45" Type="http://schemas.openxmlformats.org/officeDocument/2006/relationships/hyperlink" Target="https://ivory-elephant-7167119d0371e956.znlc.jp/menu-qa-botox/" TargetMode="External"/><Relationship Id="rId44" Type="http://schemas.openxmlformats.org/officeDocument/2006/relationships/hyperlink" Target="https://ivory-elephant-7167119d0371e956.znlc.jp/menu-qa-kuma/" TargetMode="External"/><Relationship Id="rId43" Type="http://schemas.openxmlformats.org/officeDocument/2006/relationships/hyperlink" Target="https://ivory-elephant-7167119d0371e956.znlc.jp/menu-qa-mesolift/" TargetMode="External"/><Relationship Id="rId42" Type="http://schemas.openxmlformats.org/officeDocument/2006/relationships/hyperlink" Target="https://ivory-elephant-7167119d0371e956.znlc.jp/menu-qa-neige/" TargetMode="External"/><Relationship Id="rId41" Type="http://schemas.openxmlformats.org/officeDocument/2006/relationships/hyperlink" Target="https://ivory-elephant-7167119d0371e956.znlc.jp/menu-qa-pra/" TargetMode="External"/><Relationship Id="rId40" Type="http://schemas.openxmlformats.org/officeDocument/2006/relationships/hyperlink" Target="https://ivory-elephant-7167119d0371e956.znlc.jp/menu-qa-simi/" TargetMode="External"/><Relationship Id="rId4" Type="http://schemas.openxmlformats.org/officeDocument/2006/relationships/hyperlink" Target="http://www.slca-kobe.jp/menu/coverage.html" TargetMode="External"/><Relationship Id="rId39" Type="http://schemas.openxmlformats.org/officeDocument/2006/relationships/hyperlink" Target="https://ivory-elephant-7167119d0371e956.znlc.jp/menu-qa-tarumi/" TargetMode="External"/><Relationship Id="rId38" Type="http://schemas.openxmlformats.org/officeDocument/2006/relationships/hyperlink" Target="https://ivory-elephant-7167119d0371e956.znlc.jp/menu-qa-siwa/" TargetMode="External"/><Relationship Id="rId37" Type="http://schemas.openxmlformats.org/officeDocument/2006/relationships/hyperlink" Target="https://ivory-elephant-7167119d0371e956.znlc.jp/menu-recruit/" TargetMode="External"/><Relationship Id="rId36" Type="http://schemas.openxmlformats.org/officeDocument/2006/relationships/hyperlink" Target="https://ivory-elephant-7167119d0371e956.znlc.jp/menu-recruit2/" TargetMode="External"/><Relationship Id="rId35" Type="http://schemas.openxmlformats.org/officeDocument/2006/relationships/hyperlink" Target="https://ivory-elephant-7167119d0371e956.znlc.jp/menu-coverage/" TargetMode="External"/><Relationship Id="rId34" Type="http://schemas.openxmlformats.org/officeDocument/2006/relationships/hyperlink" Target="https://ivory-elephant-7167119d0371e956.znlc.jp/menu-qa-rechi/" TargetMode="External"/><Relationship Id="rId33" Type="http://schemas.openxmlformats.org/officeDocument/2006/relationships/hyperlink" Target="https://ivory-elephant-7167119d0371e956.znlc.jp/menu-qa-pra3/" TargetMode="External"/><Relationship Id="rId32" Type="http://schemas.openxmlformats.org/officeDocument/2006/relationships/hyperlink" Target="https://ivory-elephant-7167119d0371e956.znlc.jp/menu-qa-pra2/" TargetMode="External"/><Relationship Id="rId31" Type="http://schemas.openxmlformats.org/officeDocument/2006/relationships/hyperlink" Target="https://ivory-elephant-7167119d0371e956.znlc.jp/menu-qa-pra1/" TargetMode="External"/><Relationship Id="rId30" Type="http://schemas.openxmlformats.org/officeDocument/2006/relationships/hyperlink" Target="https://ivory-elephant-7167119d0371e956.znlc.jp/menu-persistence/" TargetMode="External"/><Relationship Id="rId3" Type="http://schemas.openxmlformats.org/officeDocument/2006/relationships/hyperlink" Target="http://www.slca-kobe.jp/menu/content.html" TargetMode="External"/><Relationship Id="rId29" Type="http://schemas.openxmlformats.org/officeDocument/2006/relationships/hyperlink" Target="http://www.slca-kobe.jp/menu/concept2.html" TargetMode="External"/><Relationship Id="rId28" Type="http://schemas.openxmlformats.org/officeDocument/2006/relationships/hyperlink" Target="https://ivory-elephant-7167119d0371e956.znlc.jp/menu/" TargetMode="External"/><Relationship Id="rId27" Type="http://schemas.openxmlformats.org/officeDocument/2006/relationships/hyperlink" Target="http://www.slca-kobe.jp/menu/" TargetMode="External"/><Relationship Id="rId26" Type="http://schemas.openxmlformats.org/officeDocument/2006/relationships/hyperlink" Target="https://ivory-elephant-7167119d0371e956.znlc.jp/therapy/" TargetMode="External"/><Relationship Id="rId25" Type="http://schemas.openxmlformats.org/officeDocument/2006/relationships/hyperlink" Target="https://ivory-elephant-7167119d0371e956.znlc.jp/schedule/" TargetMode="External"/><Relationship Id="rId24" Type="http://schemas.openxmlformats.org/officeDocument/2006/relationships/hyperlink" Target="http://www.slca-kobe.jp/availability.html" TargetMode="External"/><Relationship Id="rId23" Type="http://schemas.openxmlformats.org/officeDocument/2006/relationships/hyperlink" Target="http://www.slca-kobe.jp/menu/sitemap.html" TargetMode="External"/><Relationship Id="rId22" Type="http://schemas.openxmlformats.org/officeDocument/2006/relationships/hyperlink" Target="http://www.slca-kobe.jp/menu/recruit2.html" TargetMode="External"/><Relationship Id="rId21" Type="http://schemas.openxmlformats.org/officeDocument/2006/relationships/hyperlink" Target="http://www.slca-kobe.jp/menu/recruit.html" TargetMode="External"/><Relationship Id="rId20" Type="http://schemas.openxmlformats.org/officeDocument/2006/relationships/hyperlink" Target="http://www.slca-kobe.jp/menu/qa-tarumi.html" TargetMode="External"/><Relationship Id="rId2" Type="http://schemas.openxmlformats.org/officeDocument/2006/relationships/hyperlink" Target="http://www.slca-kobe.jp/therapy/album.html" TargetMode="External"/><Relationship Id="rId19" Type="http://schemas.openxmlformats.org/officeDocument/2006/relationships/hyperlink" Target="http://www.slca-kobe.jp/menu/qa-siwa.html" TargetMode="External"/><Relationship Id="rId18" Type="http://schemas.openxmlformats.org/officeDocument/2006/relationships/hyperlink" Target="http://www.slca-kobe.jp/menu/qa-simi.html" TargetMode="External"/><Relationship Id="rId17" Type="http://schemas.openxmlformats.org/officeDocument/2006/relationships/hyperlink" Target="http://www.slca-kobe.jp/menu/qa-rechi.html" TargetMode="External"/><Relationship Id="rId16" Type="http://schemas.openxmlformats.org/officeDocument/2006/relationships/hyperlink" Target="http://www.slca-kobe.jp/menu/qa-pra3.html" TargetMode="External"/><Relationship Id="rId15" Type="http://schemas.openxmlformats.org/officeDocument/2006/relationships/hyperlink" Target="http://www.slca-kobe.jp/menu/qa-pra2.html" TargetMode="External"/><Relationship Id="rId14" Type="http://schemas.openxmlformats.org/officeDocument/2006/relationships/hyperlink" Target="http://www.slca-kobe.jp/menu/qa-pra1.html" TargetMode="External"/><Relationship Id="rId13" Type="http://schemas.openxmlformats.org/officeDocument/2006/relationships/hyperlink" Target="http://www.slca-kobe.jp/menu/qa-pra.html" TargetMode="External"/><Relationship Id="rId12" Type="http://schemas.openxmlformats.org/officeDocument/2006/relationships/hyperlink" Target="http://www.slca-kobe.jp/menu/qa-neige.html" TargetMode="External"/><Relationship Id="rId11" Type="http://schemas.openxmlformats.org/officeDocument/2006/relationships/hyperlink" Target="http://www.slca-kobe.jp/menu/qa-mesolift.html" TargetMode="External"/><Relationship Id="rId10" Type="http://schemas.openxmlformats.org/officeDocument/2006/relationships/hyperlink" Target="http://www.slca-kobe.jp/menu/qa-kuma.html" TargetMode="External"/><Relationship Id="rId1" Type="http://schemas.openxmlformats.org/officeDocument/2006/relationships/hyperlink" Target="http://www.slca-kobe.jp/therapy/" TargetMode="Externa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https://ssm001.kix.ad.jp/ex0040100617/mail_reservation.html" TargetMode="External"/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therapy/ojc.html" TargetMode="External"/><Relationship Id="rId8" Type="http://schemas.openxmlformats.org/officeDocument/2006/relationships/hyperlink" Target="http://www.slca-kobe.jp/therapy/cd_toretinoin2.html" TargetMode="External"/><Relationship Id="rId7" Type="http://schemas.openxmlformats.org/officeDocument/2006/relationships/hyperlink" Target="http://www.slca-kobe.jp/therapy/spot_retinoin.html" TargetMode="External"/><Relationship Id="rId6" Type="http://schemas.openxmlformats.org/officeDocument/2006/relationships/hyperlink" Target="http://www.slca-kobe.jp/therapy/comparative_chart.pdf" TargetMode="External"/><Relationship Id="rId5" Type="http://schemas.openxmlformats.org/officeDocument/2006/relationships/hyperlink" Target="http://www.slca-kobe.jp/therapy/" TargetMode="External"/><Relationship Id="rId48" Type="http://schemas.openxmlformats.org/officeDocument/2006/relationships/hyperlink" Target="http://www.slca-kobe.jp/menu/coverage.html" TargetMode="External"/><Relationship Id="rId47" Type="http://schemas.openxmlformats.org/officeDocument/2006/relationships/hyperlink" Target="http://www.slca-kobe.jp/menu/information.html" TargetMode="External"/><Relationship Id="rId46" Type="http://schemas.openxmlformats.org/officeDocument/2006/relationships/hyperlink" Target="http://www.slca-kobe.jp/menu/content.html" TargetMode="External"/><Relationship Id="rId45" Type="http://schemas.openxmlformats.org/officeDocument/2006/relationships/hyperlink" Target="http://www.slca-kobe.jp/news/" TargetMode="External"/><Relationship Id="rId44" Type="http://schemas.openxmlformats.org/officeDocument/2006/relationships/hyperlink" Target="http://www.slca-kobe.jp/therapy/outmost.html" TargetMode="External"/><Relationship Id="rId43" Type="http://schemas.openxmlformats.org/officeDocument/2006/relationships/hyperlink" Target="http://www.slca-kobe.jp/news/post_115.html" TargetMode="External"/><Relationship Id="rId42" Type="http://schemas.openxmlformats.org/officeDocument/2006/relationships/hyperlink" Target="http://www.slca-kobe.jp/therapy/eyelash.html" TargetMode="External"/><Relationship Id="rId41" Type="http://schemas.openxmlformats.org/officeDocument/2006/relationships/hyperlink" Target="http://www.slca-kobe.jp/therapy/meds.html" TargetMode="External"/><Relationship Id="rId40" Type="http://schemas.openxmlformats.org/officeDocument/2006/relationships/hyperlink" Target="http://www.slca-kobe.jp/therapy/doctor.html" TargetMode="External"/><Relationship Id="rId4" Type="http://schemas.openxmlformats.org/officeDocument/2006/relationships/hyperlink" Target="http://www.slca-kobe.jp/therapy/dark.html" TargetMode="External"/><Relationship Id="rId39" Type="http://schemas.openxmlformats.org/officeDocument/2006/relationships/hyperlink" Target="http://www.slca-kobe.jp/therapy/cosmetic.html" TargetMode="External"/><Relationship Id="rId38" Type="http://schemas.openxmlformats.org/officeDocument/2006/relationships/hyperlink" Target="http://www.slca-kobe.jp/therapy/purasentar.html" TargetMode="External"/><Relationship Id="rId37" Type="http://schemas.openxmlformats.org/officeDocument/2006/relationships/hyperlink" Target="http://www.slca-kobe.jp/therapy/div.html" TargetMode="External"/><Relationship Id="rId36" Type="http://schemas.openxmlformats.org/officeDocument/2006/relationships/hyperlink" Target="http://www.slca-kobe.jp/therapy/poreless_cocktail.html" TargetMode="External"/><Relationship Id="rId35" Type="http://schemas.openxmlformats.org/officeDocument/2006/relationships/hyperlink" Target="http://www.slca-kobe.jp/therapy/new_poreless.html" TargetMode="External"/><Relationship Id="rId34" Type="http://schemas.openxmlformats.org/officeDocument/2006/relationships/hyperlink" Target="http://www.slca-kobe.jp/therapy/mesotherapy-body.html" TargetMode="External"/><Relationship Id="rId33" Type="http://schemas.openxmlformats.org/officeDocument/2006/relationships/hyperlink" Target="http://www.slca-kobe.jp/therapy/body_shape.html" TargetMode="External"/><Relationship Id="rId32" Type="http://schemas.openxmlformats.org/officeDocument/2006/relationships/hyperlink" Target="http://www.slca-kobe.jp/therapy/shape_bn.html" TargetMode="External"/><Relationship Id="rId31" Type="http://schemas.openxmlformats.org/officeDocument/2006/relationships/hyperlink" Target="http://www.slca-kobe.jp/therapy/mlm.html" TargetMode="External"/><Relationship Id="rId30" Type="http://schemas.openxmlformats.org/officeDocument/2006/relationships/hyperlink" Target="http://www.slca-kobe.jp/therapy/botox.html" TargetMode="External"/><Relationship Id="rId3" Type="http://schemas.openxmlformats.org/officeDocument/2006/relationships/hyperlink" Target="http://www.slca-kobe.jp/therapy/lines.html" TargetMode="External"/><Relationship Id="rId29" Type="http://schemas.openxmlformats.org/officeDocument/2006/relationships/hyperlink" Target="http://www.slca-kobe.jp/therapy/shiwa_retinoin.html" TargetMode="External"/><Relationship Id="rId28" Type="http://schemas.openxmlformats.org/officeDocument/2006/relationships/hyperlink" Target="http://www.slca-kobe.jp/therapy/prpcocktail.html" TargetMode="External"/><Relationship Id="rId27" Type="http://schemas.openxmlformats.org/officeDocument/2006/relationships/hyperlink" Target="http://www.slca-kobe.jp/therapy/prp.html" TargetMode="External"/><Relationship Id="rId26" Type="http://schemas.openxmlformats.org/officeDocument/2006/relationships/hyperlink" Target="http://www.slca-kobe.jp/therapy/mexolift.html" TargetMode="External"/><Relationship Id="rId25" Type="http://schemas.openxmlformats.org/officeDocument/2006/relationships/hyperlink" Target="http://www.slca-kobe.jp/therapy/cocktaillift.html" TargetMode="External"/><Relationship Id="rId24" Type="http://schemas.openxmlformats.org/officeDocument/2006/relationships/hyperlink" Target="http://www.slca-kobe.jp/therapy/mexococktail.html" TargetMode="External"/><Relationship Id="rId23" Type="http://schemas.openxmlformats.org/officeDocument/2006/relationships/hyperlink" Target="http://www.slca-kobe.jp/therapy/lip.html" TargetMode="External"/><Relationship Id="rId22" Type="http://schemas.openxmlformats.org/officeDocument/2006/relationships/hyperlink" Target="http://www.slca-kobe.jp/therapy/new-lip.html" TargetMode="External"/><Relationship Id="rId21" Type="http://schemas.openxmlformats.org/officeDocument/2006/relationships/hyperlink" Target="http://www.slca-kobe.jp/therapy/cocktail.html" TargetMode="External"/><Relationship Id="rId20" Type="http://schemas.openxmlformats.org/officeDocument/2006/relationships/hyperlink" Target="http://www.slca-kobe.jp/therapy/frontup_cocktail.html" TargetMode="External"/><Relationship Id="rId2" Type="http://schemas.openxmlformats.org/officeDocument/2006/relationships/hyperlink" Target="http://www.slca-kobe.jp/therapy/fleck.html" TargetMode="External"/><Relationship Id="rId19" Type="http://schemas.openxmlformats.org/officeDocument/2006/relationships/hyperlink" Target="http://www.slca-kobe.jp/therapy/new-frontup.html" TargetMode="External"/><Relationship Id="rId18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neck_cocktail.html" TargetMode="External"/><Relationship Id="rId16" Type="http://schemas.openxmlformats.org/officeDocument/2006/relationships/hyperlink" Target="http://www.slca-kobe.jp/therapy/new-neck.html" TargetMode="External"/><Relationship Id="rId15" Type="http://schemas.openxmlformats.org/officeDocument/2006/relationships/hyperlink" Target="http://www.slca-kobe.jp/therapy/liftup_cocktail.html" TargetMode="External"/><Relationship Id="rId14" Type="http://schemas.openxmlformats.org/officeDocument/2006/relationships/hyperlink" Target="http://www.slca-kobe.jp/therapy/new_liftup_cocktail.html" TargetMode="External"/><Relationship Id="rId13" Type="http://schemas.openxmlformats.org/officeDocument/2006/relationships/hyperlink" Target="http://www.slca-kobe.jp/therapy/eye_repair.html" TargetMode="External"/><Relationship Id="rId12" Type="http://schemas.openxmlformats.org/officeDocument/2006/relationships/hyperlink" Target="http://www.slca-kobe.jp/therapy/new-eye-repair.html" TargetMode="External"/><Relationship Id="rId11" Type="http://schemas.openxmlformats.org/officeDocument/2006/relationships/hyperlink" Target="http://www.slca-kobe.jp/therapy/new-eye-repair_premium.html" TargetMode="External"/><Relationship Id="rId10" Type="http://schemas.openxmlformats.org/officeDocument/2006/relationships/hyperlink" Target="http://www.slca-kobe.jp/therapy/ordermade.html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333333333333" defaultRowHeight="18" customHeight="1"/>
  <cols>
    <col min="1" max="16384" width="3.33333333333333" style="84"/>
  </cols>
  <sheetData>
    <row r="1" s="82" customFormat="1" customHeight="1" spans="1:43">
      <c r="A1" s="85"/>
      <c r="B1" s="85"/>
      <c r="C1" s="86" t="s">
        <v>0</v>
      </c>
      <c r="D1" s="87"/>
      <c r="E1" s="87"/>
      <c r="F1" s="88"/>
      <c r="G1" s="89"/>
      <c r="H1" s="89"/>
      <c r="I1" s="89"/>
      <c r="J1" s="89"/>
      <c r="K1" s="89"/>
      <c r="L1" s="89"/>
      <c r="M1" s="89"/>
      <c r="N1" s="111"/>
      <c r="O1" s="112" t="s">
        <v>1</v>
      </c>
      <c r="P1" s="112"/>
      <c r="Q1" s="112"/>
      <c r="R1" s="112"/>
      <c r="S1" s="123" t="s">
        <v>2</v>
      </c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12" t="s">
        <v>3</v>
      </c>
      <c r="AG1" s="112"/>
      <c r="AH1" s="112"/>
      <c r="AI1" s="112"/>
      <c r="AJ1" s="112"/>
      <c r="AK1" s="112"/>
      <c r="AL1" s="112" t="s">
        <v>4</v>
      </c>
      <c r="AM1" s="112"/>
      <c r="AN1" s="112"/>
      <c r="AO1" s="112"/>
      <c r="AP1" s="112"/>
      <c r="AQ1" s="112"/>
    </row>
    <row r="2" s="82" customFormat="1" customHeight="1" spans="1:43">
      <c r="A2" s="85"/>
      <c r="B2" s="85"/>
      <c r="C2" s="90"/>
      <c r="D2" s="91"/>
      <c r="E2" s="91"/>
      <c r="F2" s="92"/>
      <c r="G2" s="93"/>
      <c r="H2" s="93"/>
      <c r="I2" s="93"/>
      <c r="J2" s="93"/>
      <c r="K2" s="93"/>
      <c r="L2" s="93"/>
      <c r="M2" s="93"/>
      <c r="N2" s="113"/>
      <c r="O2" s="114" t="s">
        <v>5</v>
      </c>
      <c r="P2" s="114"/>
      <c r="Q2" s="114"/>
      <c r="R2" s="114"/>
      <c r="S2" s="124"/>
      <c r="T2" s="124"/>
      <c r="U2" s="124"/>
      <c r="V2" s="124"/>
      <c r="W2" s="124"/>
      <c r="X2" s="124"/>
      <c r="Y2" s="124"/>
      <c r="Z2" s="124"/>
      <c r="AA2" s="114" t="s">
        <v>6</v>
      </c>
      <c r="AB2" s="114"/>
      <c r="AC2" s="125"/>
      <c r="AD2" s="125"/>
      <c r="AE2" s="125"/>
      <c r="AF2" s="126" t="s">
        <v>7</v>
      </c>
      <c r="AG2" s="126"/>
      <c r="AH2" s="127"/>
      <c r="AI2" s="127"/>
      <c r="AJ2" s="127"/>
      <c r="AK2" s="127"/>
      <c r="AL2" s="126" t="s">
        <v>8</v>
      </c>
      <c r="AM2" s="126"/>
      <c r="AN2" s="127" t="s">
        <v>2</v>
      </c>
      <c r="AO2" s="127"/>
      <c r="AP2" s="127"/>
      <c r="AQ2" s="127"/>
    </row>
    <row r="3" s="82" customFormat="1" customHeight="1" spans="1:43">
      <c r="A3" s="85"/>
      <c r="B3" s="85"/>
      <c r="C3" s="94"/>
      <c r="D3" s="95"/>
      <c r="E3" s="95"/>
      <c r="F3" s="96"/>
      <c r="G3" s="97"/>
      <c r="H3" s="97"/>
      <c r="I3" s="97"/>
      <c r="J3" s="97"/>
      <c r="K3" s="97"/>
      <c r="L3" s="97"/>
      <c r="M3" s="97"/>
      <c r="N3" s="115"/>
      <c r="O3" s="114"/>
      <c r="P3" s="114"/>
      <c r="Q3" s="114"/>
      <c r="R3" s="114"/>
      <c r="S3" s="124"/>
      <c r="T3" s="124"/>
      <c r="U3" s="124"/>
      <c r="V3" s="124"/>
      <c r="W3" s="124"/>
      <c r="X3" s="124"/>
      <c r="Y3" s="124"/>
      <c r="Z3" s="124"/>
      <c r="AA3" s="114"/>
      <c r="AB3" s="114"/>
      <c r="AC3" s="125"/>
      <c r="AD3" s="125"/>
      <c r="AE3" s="125"/>
      <c r="AF3" s="126" t="s">
        <v>9</v>
      </c>
      <c r="AG3" s="126"/>
      <c r="AH3" s="127"/>
      <c r="AI3" s="127"/>
      <c r="AJ3" s="127"/>
      <c r="AK3" s="127"/>
      <c r="AL3" s="126" t="s">
        <v>10</v>
      </c>
      <c r="AM3" s="126"/>
      <c r="AN3" s="127" t="s">
        <v>2</v>
      </c>
      <c r="AO3" s="127"/>
      <c r="AP3" s="127"/>
      <c r="AQ3" s="127"/>
    </row>
    <row r="4" s="83" customFormat="1" customHeight="1" spans="1:43">
      <c r="A4" s="85"/>
      <c r="B4" s="85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</row>
    <row r="5" s="83" customFormat="1" customHeight="1" spans="1:44">
      <c r="A5" s="85"/>
      <c r="B5" s="85"/>
      <c r="C5" s="99"/>
      <c r="D5" s="100"/>
      <c r="E5" s="100"/>
      <c r="F5" s="100"/>
      <c r="G5" s="100"/>
      <c r="H5" s="101"/>
      <c r="I5" s="100"/>
      <c r="J5" s="116"/>
      <c r="K5" s="117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28"/>
      <c r="AR5" s="129"/>
    </row>
    <row r="6" s="83" customFormat="1" customHeight="1" spans="1:44">
      <c r="A6" s="85"/>
      <c r="B6" s="85"/>
      <c r="C6" s="102"/>
      <c r="D6" s="103"/>
      <c r="E6" s="103"/>
      <c r="F6" s="103"/>
      <c r="G6" s="103"/>
      <c r="H6" s="103"/>
      <c r="I6" s="102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30"/>
      <c r="AR6" s="129"/>
    </row>
    <row r="7" s="83" customFormat="1" customHeight="1" spans="1:44">
      <c r="A7" s="85"/>
      <c r="B7" s="85"/>
      <c r="C7" s="102"/>
      <c r="D7" s="103"/>
      <c r="E7" s="103"/>
      <c r="F7" s="103"/>
      <c r="G7" s="103"/>
      <c r="H7" s="103"/>
      <c r="I7" s="102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30"/>
      <c r="AR7" s="129"/>
    </row>
    <row r="8" s="83" customFormat="1" customHeight="1" spans="1:44">
      <c r="A8" s="85"/>
      <c r="B8" s="85"/>
      <c r="C8" s="104"/>
      <c r="D8" s="105"/>
      <c r="E8" s="105"/>
      <c r="F8" s="105"/>
      <c r="G8" s="105"/>
      <c r="H8" s="105"/>
      <c r="I8" s="104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31"/>
      <c r="AR8" s="129"/>
    </row>
    <row r="9" s="83" customFormat="1" customHeight="1" spans="1:44">
      <c r="A9" s="85"/>
      <c r="B9" s="85"/>
      <c r="C9" s="102"/>
      <c r="D9" s="103"/>
      <c r="E9" s="103"/>
      <c r="F9" s="103"/>
      <c r="G9" s="103"/>
      <c r="H9" s="103"/>
      <c r="I9" s="102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30"/>
      <c r="AR9" s="129"/>
    </row>
    <row r="10" s="83" customFormat="1" customHeight="1" spans="1:44">
      <c r="A10" s="85"/>
      <c r="B10" s="85"/>
      <c r="C10" s="102"/>
      <c r="D10" s="103"/>
      <c r="E10" s="103"/>
      <c r="F10" s="103"/>
      <c r="G10" s="103"/>
      <c r="H10" s="103"/>
      <c r="I10" s="102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30"/>
      <c r="AR10" s="129"/>
    </row>
    <row r="11" s="83" customFormat="1" customHeight="1" spans="1:44">
      <c r="A11" s="85"/>
      <c r="B11" s="85"/>
      <c r="C11" s="102"/>
      <c r="D11" s="103"/>
      <c r="E11" s="103"/>
      <c r="F11" s="103"/>
      <c r="G11" s="103"/>
      <c r="H11" s="103"/>
      <c r="I11" s="102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30"/>
      <c r="AR11" s="129"/>
    </row>
    <row r="12" s="83" customFormat="1" customHeight="1" spans="1:44">
      <c r="A12" s="85"/>
      <c r="B12" s="85"/>
      <c r="C12" s="102"/>
      <c r="D12" s="106"/>
      <c r="E12" s="106"/>
      <c r="F12" s="106"/>
      <c r="G12" s="106"/>
      <c r="H12" s="103"/>
      <c r="I12" s="102"/>
      <c r="J12" s="106"/>
      <c r="K12" s="103"/>
      <c r="L12" s="103"/>
      <c r="M12" s="103"/>
      <c r="N12" s="103"/>
      <c r="O12" s="103"/>
      <c r="P12" s="106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29"/>
    </row>
    <row r="13" s="83" customFormat="1" customHeight="1" spans="1:44">
      <c r="A13" s="85"/>
      <c r="B13" s="85"/>
      <c r="C13" s="102"/>
      <c r="D13" s="103"/>
      <c r="E13" s="103"/>
      <c r="F13" s="103"/>
      <c r="G13" s="103"/>
      <c r="H13" s="103"/>
      <c r="I13" s="102"/>
      <c r="J13" s="106"/>
      <c r="K13" s="103"/>
      <c r="L13" s="103"/>
      <c r="M13" s="103"/>
      <c r="N13" s="103"/>
      <c r="O13" s="103"/>
      <c r="P13" s="106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29"/>
    </row>
    <row r="14" s="83" customFormat="1" customHeight="1" spans="1:44">
      <c r="A14" s="85"/>
      <c r="B14" s="85"/>
      <c r="C14" s="102"/>
      <c r="D14" s="103"/>
      <c r="E14" s="103"/>
      <c r="F14" s="103"/>
      <c r="G14" s="103"/>
      <c r="H14" s="103"/>
      <c r="I14" s="102"/>
      <c r="J14" s="106"/>
      <c r="K14" s="103"/>
      <c r="L14" s="103"/>
      <c r="M14" s="103"/>
      <c r="N14" s="103"/>
      <c r="O14" s="103"/>
      <c r="P14" s="106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29"/>
    </row>
    <row r="15" s="83" customFormat="1" customHeight="1" spans="1:44">
      <c r="A15" s="85"/>
      <c r="B15" s="85"/>
      <c r="C15" s="102"/>
      <c r="D15" s="103"/>
      <c r="E15" s="103"/>
      <c r="F15" s="103"/>
      <c r="G15" s="103"/>
      <c r="H15" s="103"/>
      <c r="I15" s="102"/>
      <c r="J15" s="106"/>
      <c r="K15" s="106"/>
      <c r="L15" s="106"/>
      <c r="M15" s="106"/>
      <c r="N15" s="106"/>
      <c r="O15" s="106"/>
      <c r="P15" s="106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29"/>
    </row>
    <row r="16" s="83" customFormat="1" customHeight="1" spans="1:44">
      <c r="A16" s="85"/>
      <c r="B16" s="85"/>
      <c r="C16" s="102"/>
      <c r="D16" s="106"/>
      <c r="E16" s="106"/>
      <c r="F16" s="106"/>
      <c r="G16" s="106"/>
      <c r="H16" s="106"/>
      <c r="I16" s="102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30"/>
      <c r="AR16" s="129"/>
    </row>
    <row r="17" s="83" customFormat="1" customHeight="1" spans="1:44">
      <c r="A17" s="85"/>
      <c r="B17" s="85"/>
      <c r="C17" s="102"/>
      <c r="D17" s="103"/>
      <c r="E17" s="103"/>
      <c r="F17" s="103"/>
      <c r="G17" s="103"/>
      <c r="H17" s="103"/>
      <c r="I17" s="102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30"/>
      <c r="AR17" s="129"/>
    </row>
    <row r="18" s="83" customFormat="1" customHeight="1" spans="1:44">
      <c r="A18" s="85"/>
      <c r="B18" s="85"/>
      <c r="C18" s="102"/>
      <c r="D18" s="103"/>
      <c r="E18" s="103"/>
      <c r="F18" s="103"/>
      <c r="G18" s="103"/>
      <c r="H18" s="103"/>
      <c r="I18" s="102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30"/>
      <c r="AR18" s="129"/>
    </row>
    <row r="19" s="83" customFormat="1" customHeight="1" spans="1:44">
      <c r="A19" s="85"/>
      <c r="B19" s="85"/>
      <c r="C19" s="102"/>
      <c r="D19" s="103"/>
      <c r="E19" s="103"/>
      <c r="F19" s="103"/>
      <c r="G19" s="103"/>
      <c r="H19" s="103"/>
      <c r="I19" s="102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30"/>
      <c r="AR19" s="129"/>
    </row>
    <row r="20" s="83" customFormat="1" customHeight="1" spans="1:44">
      <c r="A20" s="85"/>
      <c r="B20" s="85"/>
      <c r="C20" s="102"/>
      <c r="D20" s="106"/>
      <c r="E20" s="106"/>
      <c r="F20" s="106"/>
      <c r="G20" s="106"/>
      <c r="H20" s="106"/>
      <c r="I20" s="102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30"/>
      <c r="AR20" s="129"/>
    </row>
    <row r="21" s="83" customFormat="1" customHeight="1" spans="1:44">
      <c r="A21" s="85"/>
      <c r="B21" s="85"/>
      <c r="C21" s="102"/>
      <c r="D21" s="103"/>
      <c r="E21" s="103"/>
      <c r="F21" s="103"/>
      <c r="G21" s="103"/>
      <c r="H21" s="103"/>
      <c r="I21" s="102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30"/>
      <c r="AR21" s="129"/>
    </row>
    <row r="22" s="83" customFormat="1" customHeight="1" spans="1:44">
      <c r="A22" s="85"/>
      <c r="B22" s="85"/>
      <c r="C22" s="102"/>
      <c r="D22" s="103"/>
      <c r="E22" s="103"/>
      <c r="F22" s="103"/>
      <c r="G22" s="103"/>
      <c r="H22" s="103"/>
      <c r="I22" s="102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30"/>
      <c r="AR22" s="129"/>
    </row>
    <row r="23" s="83" customFormat="1" customHeight="1" spans="1:44">
      <c r="A23" s="85"/>
      <c r="B23" s="85"/>
      <c r="C23" s="102"/>
      <c r="D23" s="103"/>
      <c r="E23" s="103"/>
      <c r="F23" s="103"/>
      <c r="G23" s="103"/>
      <c r="H23" s="103"/>
      <c r="I23" s="102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30"/>
      <c r="AR23" s="129"/>
    </row>
    <row r="24" s="83" customFormat="1" customHeight="1" spans="1:44">
      <c r="A24" s="85"/>
      <c r="B24" s="85"/>
      <c r="C24" s="102"/>
      <c r="D24" s="106"/>
      <c r="E24" s="106"/>
      <c r="F24" s="106"/>
      <c r="G24" s="106"/>
      <c r="H24" s="106"/>
      <c r="I24" s="102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30"/>
      <c r="AR24" s="129"/>
    </row>
    <row r="25" s="83" customFormat="1" customHeight="1" spans="1:44">
      <c r="A25" s="85"/>
      <c r="B25" s="85"/>
      <c r="C25" s="102"/>
      <c r="D25" s="103"/>
      <c r="E25" s="103"/>
      <c r="F25" s="103"/>
      <c r="G25" s="103"/>
      <c r="H25" s="103"/>
      <c r="I25" s="102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30"/>
      <c r="AR25" s="129"/>
    </row>
    <row r="26" s="83" customFormat="1" customHeight="1" spans="1:44">
      <c r="A26" s="85"/>
      <c r="B26" s="85"/>
      <c r="C26" s="102"/>
      <c r="D26" s="103"/>
      <c r="E26" s="103"/>
      <c r="F26" s="103"/>
      <c r="G26" s="103"/>
      <c r="H26" s="103"/>
      <c r="I26" s="102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30"/>
      <c r="AR26" s="129"/>
    </row>
    <row r="27" s="83" customFormat="1" customHeight="1" spans="1:44">
      <c r="A27" s="85"/>
      <c r="B27" s="85"/>
      <c r="C27" s="102"/>
      <c r="D27" s="103"/>
      <c r="E27" s="103"/>
      <c r="F27" s="103"/>
      <c r="G27" s="103"/>
      <c r="H27" s="103"/>
      <c r="I27" s="102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30"/>
      <c r="AR27" s="129"/>
    </row>
    <row r="28" s="83" customFormat="1" customHeight="1" spans="1:44">
      <c r="A28" s="85"/>
      <c r="B28" s="85"/>
      <c r="C28" s="102"/>
      <c r="D28" s="106"/>
      <c r="E28" s="106"/>
      <c r="F28" s="106"/>
      <c r="G28" s="106"/>
      <c r="H28" s="106"/>
      <c r="I28" s="102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30"/>
      <c r="AR28" s="129"/>
    </row>
    <row r="29" s="83" customFormat="1" customHeight="1" spans="1:44">
      <c r="A29" s="85"/>
      <c r="B29" s="85"/>
      <c r="C29" s="102"/>
      <c r="D29" s="103"/>
      <c r="E29" s="103"/>
      <c r="F29" s="103"/>
      <c r="G29" s="103"/>
      <c r="H29" s="103"/>
      <c r="I29" s="102"/>
      <c r="J29" s="119"/>
      <c r="K29" s="119"/>
      <c r="L29" s="119"/>
      <c r="M29" s="119"/>
      <c r="N29" s="119"/>
      <c r="O29" s="119"/>
      <c r="P29" s="119"/>
      <c r="Q29" s="119"/>
      <c r="R29" s="119"/>
      <c r="S29" s="145" t="str">
        <f t="shared" ref="S29" si="0">SUBSTITUTE(SUBSTITUTE(SUBSTITUTE(R29,"http://www.slca-kobe.jp/",""),"/","-"),".html","")</f>
        <v/>
      </c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30"/>
      <c r="AR29" s="129"/>
    </row>
    <row r="30" s="83" customFormat="1" customHeight="1" spans="1:44">
      <c r="A30" s="85"/>
      <c r="B30" s="85"/>
      <c r="C30" s="102"/>
      <c r="D30" s="103"/>
      <c r="E30" s="103"/>
      <c r="F30" s="103"/>
      <c r="G30" s="103"/>
      <c r="H30" s="103"/>
      <c r="I30" s="102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30"/>
      <c r="AR30" s="129"/>
    </row>
    <row r="31" s="83" customFormat="1" customHeight="1" spans="1:44">
      <c r="A31" s="85"/>
      <c r="B31" s="85"/>
      <c r="C31" s="102"/>
      <c r="D31" s="103"/>
      <c r="E31" s="103"/>
      <c r="F31" s="103"/>
      <c r="G31" s="103"/>
      <c r="H31" s="103"/>
      <c r="I31" s="102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30"/>
      <c r="AR31" s="129"/>
    </row>
    <row r="32" s="83" customFormat="1" customHeight="1" spans="1:44">
      <c r="A32" s="85"/>
      <c r="B32" s="85"/>
      <c r="C32" s="102"/>
      <c r="D32" s="106"/>
      <c r="E32" s="106"/>
      <c r="F32" s="106"/>
      <c r="G32" s="106"/>
      <c r="H32" s="106"/>
      <c r="I32" s="102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30"/>
      <c r="AR32" s="129"/>
    </row>
    <row r="33" s="83" customFormat="1" customHeight="1" spans="1:44">
      <c r="A33" s="85"/>
      <c r="B33" s="85"/>
      <c r="C33" s="102"/>
      <c r="D33" s="103"/>
      <c r="E33" s="103"/>
      <c r="F33" s="103"/>
      <c r="G33" s="103"/>
      <c r="H33" s="103"/>
      <c r="I33" s="102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30"/>
      <c r="AR33" s="129"/>
    </row>
    <row r="34" s="83" customFormat="1" customHeight="1" spans="1:44">
      <c r="A34" s="85"/>
      <c r="B34" s="85"/>
      <c r="C34" s="102"/>
      <c r="D34" s="103"/>
      <c r="E34" s="103"/>
      <c r="F34" s="103"/>
      <c r="G34" s="103"/>
      <c r="H34" s="103"/>
      <c r="I34" s="102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30"/>
      <c r="AR34" s="129"/>
    </row>
    <row r="35" s="83" customFormat="1" customHeight="1" spans="1:44">
      <c r="A35" s="85"/>
      <c r="B35" s="85"/>
      <c r="C35" s="102"/>
      <c r="D35" s="103"/>
      <c r="E35" s="103"/>
      <c r="F35" s="103"/>
      <c r="G35" s="103"/>
      <c r="H35" s="103"/>
      <c r="I35" s="102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30"/>
      <c r="AR35" s="129"/>
    </row>
    <row r="36" s="83" customFormat="1" customHeight="1" spans="1:44">
      <c r="A36" s="85"/>
      <c r="B36" s="85"/>
      <c r="C36" s="102"/>
      <c r="D36" s="106"/>
      <c r="E36" s="106"/>
      <c r="F36" s="106"/>
      <c r="G36" s="106"/>
      <c r="H36" s="106"/>
      <c r="I36" s="102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30"/>
      <c r="AR36" s="129"/>
    </row>
    <row r="37" s="83" customFormat="1" customHeight="1" spans="1:44">
      <c r="A37" s="85"/>
      <c r="B37" s="85"/>
      <c r="C37" s="102"/>
      <c r="D37" s="103"/>
      <c r="E37" s="103"/>
      <c r="F37" s="103"/>
      <c r="G37" s="103"/>
      <c r="H37" s="103"/>
      <c r="I37" s="102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30"/>
      <c r="AR37" s="129"/>
    </row>
    <row r="38" s="83" customFormat="1" customHeight="1" spans="1:44">
      <c r="A38" s="85"/>
      <c r="B38" s="85"/>
      <c r="C38" s="102"/>
      <c r="D38" s="103"/>
      <c r="E38" s="103"/>
      <c r="F38" s="103"/>
      <c r="G38" s="103"/>
      <c r="H38" s="103"/>
      <c r="I38" s="102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30"/>
      <c r="AR38" s="129"/>
    </row>
    <row r="39" s="83" customFormat="1" customHeight="1" spans="1:44">
      <c r="A39" s="85"/>
      <c r="B39" s="85"/>
      <c r="C39" s="102"/>
      <c r="D39" s="103"/>
      <c r="E39" s="103"/>
      <c r="F39" s="103"/>
      <c r="G39" s="103"/>
      <c r="H39" s="103"/>
      <c r="I39" s="102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30"/>
      <c r="AR39" s="129"/>
    </row>
    <row r="40" s="83" customFormat="1" customHeight="1" spans="1:44">
      <c r="A40" s="85"/>
      <c r="B40" s="85"/>
      <c r="C40" s="102"/>
      <c r="D40" s="106"/>
      <c r="E40" s="106"/>
      <c r="F40" s="106"/>
      <c r="G40" s="106"/>
      <c r="H40" s="106"/>
      <c r="I40" s="102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30"/>
      <c r="AR40" s="129"/>
    </row>
    <row r="41" s="83" customFormat="1" customHeight="1" spans="1:44">
      <c r="A41" s="85"/>
      <c r="B41" s="85"/>
      <c r="C41" s="102"/>
      <c r="D41" s="103"/>
      <c r="E41" s="103"/>
      <c r="F41" s="103"/>
      <c r="G41" s="103"/>
      <c r="H41" s="103"/>
      <c r="I41" s="102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30"/>
      <c r="AR41" s="129"/>
    </row>
    <row r="42" s="83" customFormat="1" customHeight="1" spans="1:44">
      <c r="A42" s="85"/>
      <c r="B42" s="85"/>
      <c r="C42" s="102"/>
      <c r="D42" s="103"/>
      <c r="E42" s="103"/>
      <c r="F42" s="103"/>
      <c r="G42" s="103"/>
      <c r="H42" s="103"/>
      <c r="I42" s="102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30"/>
      <c r="AR42" s="129"/>
    </row>
    <row r="43" s="83" customFormat="1" customHeight="1" spans="1:44">
      <c r="A43" s="85"/>
      <c r="B43" s="85"/>
      <c r="C43" s="102"/>
      <c r="D43" s="103"/>
      <c r="E43" s="103"/>
      <c r="F43" s="103"/>
      <c r="G43" s="103"/>
      <c r="H43" s="103"/>
      <c r="I43" s="102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30"/>
      <c r="AR43" s="129"/>
    </row>
    <row r="44" s="83" customFormat="1" customHeight="1" spans="1:44">
      <c r="A44" s="85"/>
      <c r="B44" s="85"/>
      <c r="C44" s="102"/>
      <c r="D44" s="106"/>
      <c r="E44" s="106"/>
      <c r="F44" s="106"/>
      <c r="G44" s="106"/>
      <c r="H44" s="106"/>
      <c r="I44" s="102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30"/>
      <c r="AR44" s="129"/>
    </row>
    <row r="45" s="83" customFormat="1" customHeight="1" spans="1:44">
      <c r="A45" s="85"/>
      <c r="B45" s="85"/>
      <c r="C45" s="102"/>
      <c r="D45" s="103"/>
      <c r="E45" s="103"/>
      <c r="F45" s="103"/>
      <c r="G45" s="103"/>
      <c r="H45" s="103"/>
      <c r="I45" s="102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30"/>
      <c r="AR45" s="129"/>
    </row>
    <row r="46" s="83" customFormat="1" customHeight="1" spans="1:44">
      <c r="A46" s="85"/>
      <c r="B46" s="85"/>
      <c r="C46" s="102"/>
      <c r="D46" s="103"/>
      <c r="E46" s="103"/>
      <c r="F46" s="103"/>
      <c r="G46" s="103"/>
      <c r="H46" s="103"/>
      <c r="I46" s="102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30"/>
      <c r="AR46" s="129"/>
    </row>
    <row r="47" s="83" customFormat="1" customHeight="1" spans="1:44">
      <c r="A47" s="85"/>
      <c r="B47" s="85"/>
      <c r="C47" s="102"/>
      <c r="D47" s="103"/>
      <c r="E47" s="103"/>
      <c r="F47" s="103"/>
      <c r="G47" s="103"/>
      <c r="H47" s="103"/>
      <c r="I47" s="102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30"/>
      <c r="AR47" s="129"/>
    </row>
    <row r="48" s="83" customFormat="1" customHeight="1" spans="1:44">
      <c r="A48" s="85"/>
      <c r="B48" s="85"/>
      <c r="C48" s="102"/>
      <c r="D48" s="106"/>
      <c r="E48" s="106"/>
      <c r="F48" s="106"/>
      <c r="G48" s="106"/>
      <c r="H48" s="106"/>
      <c r="I48" s="102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30"/>
      <c r="AR48" s="129"/>
    </row>
    <row r="49" s="83" customFormat="1" customHeight="1" spans="1:44">
      <c r="A49" s="85"/>
      <c r="B49" s="85"/>
      <c r="C49" s="102"/>
      <c r="D49" s="103"/>
      <c r="E49" s="103"/>
      <c r="F49" s="103"/>
      <c r="G49" s="103"/>
      <c r="H49" s="103"/>
      <c r="I49" s="102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30"/>
      <c r="AR49" s="129"/>
    </row>
    <row r="50" s="83" customFormat="1" ht="17.4" customHeight="1" spans="1:44">
      <c r="A50" s="85"/>
      <c r="B50" s="85"/>
      <c r="C50" s="102"/>
      <c r="D50" s="103"/>
      <c r="E50" s="103"/>
      <c r="F50" s="103"/>
      <c r="G50" s="103"/>
      <c r="H50" s="103"/>
      <c r="I50" s="102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30"/>
      <c r="AR50" s="129"/>
    </row>
    <row r="51" s="83" customFormat="1" customHeight="1" spans="1:44">
      <c r="A51" s="85"/>
      <c r="B51" s="85"/>
      <c r="C51" s="102"/>
      <c r="D51" s="103"/>
      <c r="E51" s="103"/>
      <c r="F51" s="103"/>
      <c r="G51" s="103"/>
      <c r="H51" s="103"/>
      <c r="I51" s="102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30"/>
      <c r="AR51" s="129"/>
    </row>
    <row r="52" s="83" customFormat="1" customHeight="1" spans="1:44">
      <c r="A52" s="85"/>
      <c r="B52" s="85"/>
      <c r="C52" s="102"/>
      <c r="D52" s="106"/>
      <c r="E52" s="106"/>
      <c r="F52" s="106"/>
      <c r="G52" s="106"/>
      <c r="H52" s="106"/>
      <c r="I52" s="102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30"/>
      <c r="AR52" s="129"/>
    </row>
    <row r="53" s="83" customFormat="1" customHeight="1" spans="1:44">
      <c r="A53" s="85"/>
      <c r="B53" s="85"/>
      <c r="C53" s="102"/>
      <c r="D53" s="103"/>
      <c r="E53" s="103"/>
      <c r="F53" s="103"/>
      <c r="G53" s="103"/>
      <c r="H53" s="103"/>
      <c r="I53" s="102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30"/>
      <c r="AR53" s="129"/>
    </row>
    <row r="54" s="83" customFormat="1" customHeight="1" spans="1:44">
      <c r="A54" s="85"/>
      <c r="B54" s="85"/>
      <c r="C54" s="102"/>
      <c r="D54" s="103"/>
      <c r="E54" s="103"/>
      <c r="F54" s="103"/>
      <c r="G54" s="103"/>
      <c r="H54" s="103"/>
      <c r="I54" s="102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30"/>
      <c r="AR54" s="129"/>
    </row>
    <row r="55" s="83" customFormat="1" customHeight="1" spans="1:44">
      <c r="A55" s="85"/>
      <c r="B55" s="85"/>
      <c r="C55" s="102"/>
      <c r="D55" s="103"/>
      <c r="E55" s="103"/>
      <c r="F55" s="103"/>
      <c r="G55" s="103"/>
      <c r="H55" s="103"/>
      <c r="I55" s="102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30"/>
      <c r="AR55" s="129"/>
    </row>
    <row r="56" s="83" customFormat="1" customHeight="1" spans="1:44">
      <c r="A56" s="85"/>
      <c r="B56" s="85"/>
      <c r="C56" s="102"/>
      <c r="D56" s="106"/>
      <c r="E56" s="106"/>
      <c r="F56" s="106"/>
      <c r="G56" s="106"/>
      <c r="H56" s="106"/>
      <c r="I56" s="102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30"/>
      <c r="AR56" s="129"/>
    </row>
    <row r="57" s="83" customFormat="1" customHeight="1" spans="1:53">
      <c r="A57" s="85"/>
      <c r="B57" s="85"/>
      <c r="C57" s="102"/>
      <c r="D57" s="103"/>
      <c r="E57" s="103"/>
      <c r="F57" s="103"/>
      <c r="G57" s="103"/>
      <c r="H57" s="103"/>
      <c r="I57" s="102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30"/>
      <c r="AR57" s="129"/>
      <c r="BA57" s="129"/>
    </row>
    <row r="58" s="83" customFormat="1" customHeight="1" spans="1:53">
      <c r="A58" s="85"/>
      <c r="B58" s="85"/>
      <c r="C58" s="102"/>
      <c r="D58" s="103"/>
      <c r="E58" s="103"/>
      <c r="F58" s="103"/>
      <c r="G58" s="103"/>
      <c r="H58" s="103"/>
      <c r="I58" s="102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30"/>
      <c r="AR58" s="129"/>
      <c r="BA58" s="129"/>
    </row>
    <row r="59" s="83" customFormat="1" customHeight="1" spans="1:53">
      <c r="A59" s="85"/>
      <c r="B59" s="85"/>
      <c r="C59" s="102"/>
      <c r="D59" s="103"/>
      <c r="E59" s="103"/>
      <c r="F59" s="103"/>
      <c r="G59" s="103"/>
      <c r="H59" s="103"/>
      <c r="I59" s="102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30"/>
      <c r="AR59" s="129"/>
      <c r="BA59" s="129"/>
    </row>
    <row r="60" s="83" customFormat="1" customHeight="1" spans="1:53">
      <c r="A60" s="85"/>
      <c r="B60" s="85"/>
      <c r="C60" s="102"/>
      <c r="D60" s="103"/>
      <c r="E60" s="103"/>
      <c r="F60" s="103"/>
      <c r="G60" s="103"/>
      <c r="H60" s="103"/>
      <c r="I60" s="102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30"/>
      <c r="AR60" s="129"/>
      <c r="BA60" s="129"/>
    </row>
    <row r="61" s="83" customFormat="1" customHeight="1" spans="1:53">
      <c r="A61" s="85"/>
      <c r="B61" s="85"/>
      <c r="C61" s="102"/>
      <c r="D61" s="103"/>
      <c r="E61" s="103"/>
      <c r="F61" s="103"/>
      <c r="G61" s="103"/>
      <c r="H61" s="103"/>
      <c r="I61" s="102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30"/>
      <c r="AR61" s="129"/>
      <c r="BA61" s="129"/>
    </row>
    <row r="62" s="83" customFormat="1" customHeight="1" spans="1:53">
      <c r="A62" s="85"/>
      <c r="B62" s="85"/>
      <c r="C62" s="102"/>
      <c r="D62" s="103"/>
      <c r="E62" s="103"/>
      <c r="F62" s="103"/>
      <c r="G62" s="103"/>
      <c r="H62" s="103"/>
      <c r="I62" s="102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30"/>
      <c r="AR62" s="129"/>
      <c r="BA62" s="129"/>
    </row>
    <row r="63" s="83" customFormat="1" customHeight="1" spans="1:44">
      <c r="A63" s="141"/>
      <c r="B63" s="141"/>
      <c r="C63" s="142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  <c r="AI63" s="143"/>
      <c r="AJ63" s="143"/>
      <c r="AK63" s="143"/>
      <c r="AL63" s="143"/>
      <c r="AM63" s="143"/>
      <c r="AN63" s="143"/>
      <c r="AO63" s="143"/>
      <c r="AP63" s="143"/>
      <c r="AQ63" s="144"/>
      <c r="AR63" s="129"/>
    </row>
    <row r="64" s="83" customFormat="1" customHeight="1"/>
    <row r="65" s="83" customFormat="1" customHeight="1"/>
    <row r="66" s="83" customFormat="1" customHeight="1"/>
    <row r="67" s="83" customFormat="1" customHeight="1"/>
    <row r="68" s="83" customFormat="1" customHeight="1"/>
    <row r="69" s="83" customFormat="1" customHeight="1"/>
    <row r="70" s="83" customFormat="1" customHeight="1"/>
    <row r="71" s="83" customFormat="1" customHeight="1"/>
    <row r="72" s="83" customFormat="1" customHeight="1"/>
    <row r="73" s="83" customFormat="1" customHeight="1"/>
    <row r="74" s="83" customFormat="1" customHeight="1"/>
    <row r="75" s="83" customFormat="1" customHeight="1"/>
    <row r="76" s="83" customFormat="1" customHeight="1"/>
    <row r="77" s="83" customFormat="1" customHeight="1"/>
    <row r="78" s="83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scale="70" orientation="portrait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284"/>
  <sheetViews>
    <sheetView view="pageBreakPreview" zoomScaleNormal="100" zoomScaleSheetLayoutView="100" topLeftCell="A163" workbookViewId="0">
      <selection activeCell="J248" sqref="J248"/>
    </sheetView>
  </sheetViews>
  <sheetFormatPr defaultColWidth="3.33333333333333" defaultRowHeight="18" customHeight="1"/>
  <cols>
    <col min="1" max="16384" width="3.33333333333333" style="84"/>
  </cols>
  <sheetData>
    <row r="1" s="82" customFormat="1" customHeight="1" spans="1:43">
      <c r="A1" s="85"/>
      <c r="B1" s="85"/>
      <c r="C1" s="86" t="s">
        <v>0</v>
      </c>
      <c r="D1" s="87"/>
      <c r="E1" s="87"/>
      <c r="F1" s="88" t="s">
        <v>11</v>
      </c>
      <c r="G1" s="89"/>
      <c r="H1" s="89"/>
      <c r="I1" s="89"/>
      <c r="J1" s="89"/>
      <c r="K1" s="89"/>
      <c r="L1" s="89"/>
      <c r="M1" s="89"/>
      <c r="N1" s="111"/>
      <c r="O1" s="112" t="s">
        <v>1</v>
      </c>
      <c r="P1" s="112"/>
      <c r="Q1" s="112"/>
      <c r="R1" s="112"/>
      <c r="S1" s="123" t="s">
        <v>2</v>
      </c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12" t="s">
        <v>3</v>
      </c>
      <c r="AG1" s="112"/>
      <c r="AH1" s="112"/>
      <c r="AI1" s="112"/>
      <c r="AJ1" s="112"/>
      <c r="AK1" s="112"/>
      <c r="AL1" s="112" t="s">
        <v>4</v>
      </c>
      <c r="AM1" s="112"/>
      <c r="AN1" s="112"/>
      <c r="AO1" s="112"/>
      <c r="AP1" s="112"/>
      <c r="AQ1" s="112"/>
    </row>
    <row r="2" s="82" customFormat="1" customHeight="1" spans="1:43">
      <c r="A2" s="85"/>
      <c r="B2" s="85"/>
      <c r="C2" s="90"/>
      <c r="D2" s="91"/>
      <c r="E2" s="91"/>
      <c r="F2" s="92"/>
      <c r="G2" s="93"/>
      <c r="H2" s="93"/>
      <c r="I2" s="93"/>
      <c r="J2" s="93"/>
      <c r="K2" s="93"/>
      <c r="L2" s="93"/>
      <c r="M2" s="93"/>
      <c r="N2" s="113"/>
      <c r="O2" s="114" t="s">
        <v>5</v>
      </c>
      <c r="P2" s="114"/>
      <c r="Q2" s="114"/>
      <c r="R2" s="114"/>
      <c r="S2" s="124"/>
      <c r="T2" s="124"/>
      <c r="U2" s="124"/>
      <c r="V2" s="124"/>
      <c r="W2" s="124"/>
      <c r="X2" s="124"/>
      <c r="Y2" s="124"/>
      <c r="Z2" s="124"/>
      <c r="AA2" s="114" t="s">
        <v>6</v>
      </c>
      <c r="AB2" s="114"/>
      <c r="AC2" s="125"/>
      <c r="AD2" s="125"/>
      <c r="AE2" s="125"/>
      <c r="AF2" s="126" t="s">
        <v>7</v>
      </c>
      <c r="AG2" s="126"/>
      <c r="AH2" s="127"/>
      <c r="AI2" s="127"/>
      <c r="AJ2" s="127"/>
      <c r="AK2" s="127"/>
      <c r="AL2" s="126" t="s">
        <v>8</v>
      </c>
      <c r="AM2" s="126"/>
      <c r="AN2" s="127" t="s">
        <v>2</v>
      </c>
      <c r="AO2" s="127"/>
      <c r="AP2" s="127"/>
      <c r="AQ2" s="127"/>
    </row>
    <row r="3" s="82" customFormat="1" customHeight="1" spans="1:43">
      <c r="A3" s="85"/>
      <c r="B3" s="85"/>
      <c r="C3" s="94"/>
      <c r="D3" s="95"/>
      <c r="E3" s="95"/>
      <c r="F3" s="96"/>
      <c r="G3" s="97"/>
      <c r="H3" s="97"/>
      <c r="I3" s="97"/>
      <c r="J3" s="97"/>
      <c r="K3" s="97"/>
      <c r="L3" s="97"/>
      <c r="M3" s="97"/>
      <c r="N3" s="115"/>
      <c r="O3" s="114"/>
      <c r="P3" s="114"/>
      <c r="Q3" s="114"/>
      <c r="R3" s="114"/>
      <c r="S3" s="124"/>
      <c r="T3" s="124"/>
      <c r="U3" s="124"/>
      <c r="V3" s="124"/>
      <c r="W3" s="124"/>
      <c r="X3" s="124"/>
      <c r="Y3" s="124"/>
      <c r="Z3" s="124"/>
      <c r="AA3" s="114"/>
      <c r="AB3" s="114"/>
      <c r="AC3" s="125"/>
      <c r="AD3" s="125"/>
      <c r="AE3" s="125"/>
      <c r="AF3" s="126" t="s">
        <v>9</v>
      </c>
      <c r="AG3" s="126"/>
      <c r="AH3" s="127"/>
      <c r="AI3" s="127"/>
      <c r="AJ3" s="127"/>
      <c r="AK3" s="127"/>
      <c r="AL3" s="126" t="s">
        <v>10</v>
      </c>
      <c r="AM3" s="126"/>
      <c r="AN3" s="127" t="s">
        <v>2</v>
      </c>
      <c r="AO3" s="127"/>
      <c r="AP3" s="127"/>
      <c r="AQ3" s="127"/>
    </row>
    <row r="4" s="83" customFormat="1" customHeight="1" spans="1:43">
      <c r="A4" s="85"/>
      <c r="B4" s="85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</row>
    <row r="5" s="83" customFormat="1" customHeight="1" spans="1:44">
      <c r="A5" s="85"/>
      <c r="B5" s="85"/>
      <c r="C5" s="99" t="s">
        <v>12</v>
      </c>
      <c r="D5" s="100" t="s">
        <v>13</v>
      </c>
      <c r="E5" s="100"/>
      <c r="F5" s="100"/>
      <c r="G5" s="100"/>
      <c r="H5" s="101"/>
      <c r="I5" s="100"/>
      <c r="J5" s="116"/>
      <c r="K5" s="117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28"/>
      <c r="AR5" s="129"/>
    </row>
    <row r="6" s="83" customFormat="1" customHeight="1" spans="1:44">
      <c r="A6" s="85"/>
      <c r="B6" s="85"/>
      <c r="C6" s="102" t="s">
        <v>14</v>
      </c>
      <c r="D6" s="103"/>
      <c r="E6" s="103"/>
      <c r="F6" s="103"/>
      <c r="G6" s="103"/>
      <c r="H6" s="103"/>
      <c r="I6" s="102"/>
      <c r="J6" s="119" t="s">
        <v>15</v>
      </c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30"/>
      <c r="AR6" s="129"/>
    </row>
    <row r="7" s="83" customFormat="1" customHeight="1" spans="1:44">
      <c r="A7" s="85"/>
      <c r="B7" s="85"/>
      <c r="C7" s="102"/>
      <c r="D7" s="103"/>
      <c r="E7" s="103"/>
      <c r="F7" s="103"/>
      <c r="G7" s="103"/>
      <c r="H7" s="103"/>
      <c r="I7" s="102"/>
      <c r="J7" s="119" t="s">
        <v>16</v>
      </c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30"/>
      <c r="AR7" s="129"/>
    </row>
    <row r="8" s="83" customFormat="1" customHeight="1" spans="1:44">
      <c r="A8" s="85"/>
      <c r="B8" s="85"/>
      <c r="C8" s="104"/>
      <c r="D8" s="105"/>
      <c r="E8" s="105"/>
      <c r="F8" s="105"/>
      <c r="G8" s="105"/>
      <c r="H8" s="105"/>
      <c r="I8" s="104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31"/>
      <c r="AR8" s="129"/>
    </row>
    <row r="9" s="83" customFormat="1" customHeight="1" spans="1:44">
      <c r="A9" s="85"/>
      <c r="B9" s="85"/>
      <c r="C9" s="102" t="s">
        <v>12</v>
      </c>
      <c r="D9" s="103" t="s">
        <v>17</v>
      </c>
      <c r="E9" s="103"/>
      <c r="F9" s="103"/>
      <c r="G9" s="103"/>
      <c r="H9" s="103"/>
      <c r="I9" s="102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30"/>
      <c r="AR9" s="129"/>
    </row>
    <row r="10" s="83" customFormat="1" customHeight="1" spans="1:44">
      <c r="A10" s="85"/>
      <c r="B10" s="85"/>
      <c r="C10" s="102"/>
      <c r="D10" s="103" t="s">
        <v>18</v>
      </c>
      <c r="E10" s="103"/>
      <c r="F10" s="103"/>
      <c r="G10" s="103"/>
      <c r="H10" s="103"/>
      <c r="I10" s="102" t="s">
        <v>19</v>
      </c>
      <c r="J10" s="119" t="s">
        <v>20</v>
      </c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30"/>
      <c r="AR10" s="129"/>
    </row>
    <row r="11" s="83" customFormat="1" customHeight="1" spans="1:44">
      <c r="A11" s="85"/>
      <c r="B11" s="85"/>
      <c r="C11" s="102"/>
      <c r="D11" s="103"/>
      <c r="E11" s="103"/>
      <c r="F11" s="103"/>
      <c r="G11" s="103"/>
      <c r="H11" s="103"/>
      <c r="I11" s="102"/>
      <c r="J11" s="119" t="s">
        <v>21</v>
      </c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30"/>
      <c r="AR11" s="129"/>
    </row>
    <row r="12" s="83" customFormat="1" customHeight="1" spans="1:44">
      <c r="A12" s="85"/>
      <c r="B12" s="85"/>
      <c r="C12" s="102"/>
      <c r="D12" s="106"/>
      <c r="E12" s="106"/>
      <c r="F12" s="106"/>
      <c r="G12" s="106"/>
      <c r="H12" s="103"/>
      <c r="I12" s="102"/>
      <c r="J12" s="106"/>
      <c r="K12" s="103"/>
      <c r="L12" s="103"/>
      <c r="M12" s="103"/>
      <c r="N12" s="103"/>
      <c r="O12" s="103"/>
      <c r="P12" s="106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29"/>
    </row>
    <row r="13" s="83" customFormat="1" customHeight="1" spans="1:44">
      <c r="A13" s="85"/>
      <c r="B13" s="85"/>
      <c r="C13" s="102"/>
      <c r="D13" s="103"/>
      <c r="E13" s="103"/>
      <c r="F13" s="103"/>
      <c r="G13" s="103"/>
      <c r="H13" s="103"/>
      <c r="I13" s="102"/>
      <c r="J13" s="106"/>
      <c r="K13" s="103"/>
      <c r="L13" s="103"/>
      <c r="M13" s="103"/>
      <c r="N13" s="103"/>
      <c r="O13" s="103"/>
      <c r="P13" s="106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29"/>
    </row>
    <row r="14" s="83" customFormat="1" customHeight="1" spans="1:44">
      <c r="A14" s="85"/>
      <c r="B14" s="85"/>
      <c r="C14" s="102"/>
      <c r="D14" s="103"/>
      <c r="E14" s="103"/>
      <c r="F14" s="103"/>
      <c r="G14" s="103"/>
      <c r="H14" s="103"/>
      <c r="I14" s="102"/>
      <c r="J14" s="106"/>
      <c r="K14" s="103"/>
      <c r="L14" s="103"/>
      <c r="M14" s="103"/>
      <c r="N14" s="103"/>
      <c r="O14" s="103"/>
      <c r="P14" s="106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29"/>
    </row>
    <row r="15" s="83" customFormat="1" customHeight="1" spans="1:44">
      <c r="A15" s="85"/>
      <c r="B15" s="85"/>
      <c r="C15" s="102"/>
      <c r="D15" s="103"/>
      <c r="E15" s="103"/>
      <c r="F15" s="103"/>
      <c r="G15" s="103"/>
      <c r="H15" s="103"/>
      <c r="I15" s="102"/>
      <c r="J15" s="106"/>
      <c r="K15" s="106"/>
      <c r="L15" s="106"/>
      <c r="M15" s="106"/>
      <c r="N15" s="106"/>
      <c r="O15" s="106"/>
      <c r="P15" s="106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29"/>
    </row>
    <row r="16" s="83" customFormat="1" customHeight="1" spans="1:44">
      <c r="A16" s="85"/>
      <c r="B16" s="85"/>
      <c r="C16" s="102"/>
      <c r="D16" s="106"/>
      <c r="E16" s="106"/>
      <c r="F16" s="106"/>
      <c r="G16" s="106"/>
      <c r="H16" s="106"/>
      <c r="I16" s="102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30"/>
      <c r="AR16" s="129"/>
    </row>
    <row r="17" s="83" customFormat="1" customHeight="1" spans="1:44">
      <c r="A17" s="85"/>
      <c r="B17" s="85"/>
      <c r="C17" s="102"/>
      <c r="D17" s="103"/>
      <c r="E17" s="103"/>
      <c r="F17" s="103"/>
      <c r="G17" s="103"/>
      <c r="H17" s="103"/>
      <c r="I17" s="102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30"/>
      <c r="AR17" s="129"/>
    </row>
    <row r="18" s="83" customFormat="1" customHeight="1" spans="1:44">
      <c r="A18" s="85"/>
      <c r="B18" s="85"/>
      <c r="C18" s="102"/>
      <c r="D18" s="103"/>
      <c r="E18" s="103"/>
      <c r="F18" s="103"/>
      <c r="G18" s="103"/>
      <c r="H18" s="103"/>
      <c r="I18" s="102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30"/>
      <c r="AR18" s="129"/>
    </row>
    <row r="19" s="83" customFormat="1" customHeight="1" spans="1:44">
      <c r="A19" s="85"/>
      <c r="B19" s="85"/>
      <c r="C19" s="102"/>
      <c r="D19" s="103"/>
      <c r="E19" s="103"/>
      <c r="F19" s="103"/>
      <c r="G19" s="103"/>
      <c r="H19" s="103"/>
      <c r="I19" s="102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30"/>
      <c r="AR19" s="129"/>
    </row>
    <row r="20" s="83" customFormat="1" customHeight="1" spans="1:44">
      <c r="A20" s="85"/>
      <c r="B20" s="85"/>
      <c r="C20" s="102"/>
      <c r="D20" s="106"/>
      <c r="E20" s="106"/>
      <c r="F20" s="106"/>
      <c r="G20" s="106"/>
      <c r="H20" s="106"/>
      <c r="I20" s="102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30"/>
      <c r="AR20" s="129"/>
    </row>
    <row r="21" s="83" customFormat="1" customHeight="1" spans="1:44">
      <c r="A21" s="85"/>
      <c r="B21" s="85"/>
      <c r="C21" s="102"/>
      <c r="D21" s="103"/>
      <c r="E21" s="103"/>
      <c r="F21" s="103"/>
      <c r="G21" s="103"/>
      <c r="H21" s="103"/>
      <c r="I21" s="102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30"/>
      <c r="AR21" s="129"/>
    </row>
    <row r="22" s="83" customFormat="1" customHeight="1" spans="1:44">
      <c r="A22" s="85"/>
      <c r="B22" s="85"/>
      <c r="C22" s="99" t="s">
        <v>12</v>
      </c>
      <c r="D22" s="107" t="s">
        <v>22</v>
      </c>
      <c r="E22" s="107"/>
      <c r="F22" s="107"/>
      <c r="G22" s="107"/>
      <c r="H22" s="107"/>
      <c r="I22" s="99" t="s">
        <v>23</v>
      </c>
      <c r="J22" s="118" t="s">
        <v>24</v>
      </c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28"/>
      <c r="AR22" s="129"/>
    </row>
    <row r="23" s="83" customFormat="1" customHeight="1" spans="1:44">
      <c r="A23" s="85"/>
      <c r="B23" s="85"/>
      <c r="C23" s="102"/>
      <c r="D23" s="103" t="s">
        <v>25</v>
      </c>
      <c r="E23" s="103"/>
      <c r="F23" s="106"/>
      <c r="G23" s="103"/>
      <c r="H23" s="103"/>
      <c r="I23" s="102"/>
      <c r="J23" s="119" t="s">
        <v>26</v>
      </c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30"/>
      <c r="AR23" s="129"/>
    </row>
    <row r="24" s="83" customFormat="1" customHeight="1" spans="1:44">
      <c r="A24" s="85"/>
      <c r="B24" s="85"/>
      <c r="C24" s="102"/>
      <c r="D24" s="106"/>
      <c r="E24" s="106"/>
      <c r="F24" s="106"/>
      <c r="G24" s="106"/>
      <c r="H24" s="106"/>
      <c r="I24" s="102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30"/>
      <c r="AR24" s="129"/>
    </row>
    <row r="25" s="83" customFormat="1" customHeight="1" spans="1:44">
      <c r="A25" s="85"/>
      <c r="B25" s="85"/>
      <c r="C25" s="102"/>
      <c r="D25" s="103"/>
      <c r="E25" s="103"/>
      <c r="F25" s="103"/>
      <c r="G25" s="103"/>
      <c r="H25" s="103"/>
      <c r="I25" s="102"/>
      <c r="J25" s="121" t="s">
        <v>27</v>
      </c>
      <c r="K25" s="121"/>
      <c r="L25" s="121"/>
      <c r="M25" s="121"/>
      <c r="N25" s="122"/>
      <c r="O25" s="122"/>
      <c r="P25" s="121" t="s">
        <v>28</v>
      </c>
      <c r="Q25" s="121" t="s">
        <v>29</v>
      </c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30"/>
      <c r="AR25" s="129"/>
    </row>
    <row r="26" s="83" customFormat="1" customHeight="1" spans="1:44">
      <c r="A26" s="85"/>
      <c r="B26" s="85"/>
      <c r="C26" s="102"/>
      <c r="D26" s="103"/>
      <c r="E26" s="103"/>
      <c r="F26" s="103"/>
      <c r="G26" s="103"/>
      <c r="H26" s="103"/>
      <c r="I26" s="102"/>
      <c r="J26" s="121" t="s">
        <v>30</v>
      </c>
      <c r="K26" s="121"/>
      <c r="L26" s="121"/>
      <c r="M26" s="121"/>
      <c r="N26" s="121"/>
      <c r="O26" s="121"/>
      <c r="P26" s="121" t="s">
        <v>28</v>
      </c>
      <c r="Q26" s="121" t="s">
        <v>31</v>
      </c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30"/>
      <c r="AR26" s="129"/>
    </row>
    <row r="27" s="83" customFormat="1" customHeight="1" spans="1:44">
      <c r="A27" s="85"/>
      <c r="B27" s="85"/>
      <c r="C27" s="102"/>
      <c r="D27" s="103"/>
      <c r="E27" s="103"/>
      <c r="F27" s="103"/>
      <c r="G27" s="103"/>
      <c r="H27" s="103"/>
      <c r="I27" s="102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30"/>
      <c r="AR27" s="129"/>
    </row>
    <row r="28" s="83" customFormat="1" customHeight="1" spans="1:44">
      <c r="A28" s="85"/>
      <c r="B28" s="85"/>
      <c r="C28" s="108"/>
      <c r="D28" s="109"/>
      <c r="E28" s="109"/>
      <c r="F28" s="109"/>
      <c r="G28" s="103"/>
      <c r="H28" s="103"/>
      <c r="I28" s="102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30"/>
      <c r="AR28" s="129"/>
    </row>
    <row r="29" s="83" customFormat="1" customHeight="1" spans="1:44">
      <c r="A29" s="85"/>
      <c r="B29" s="85"/>
      <c r="C29" s="110"/>
      <c r="G29" s="106"/>
      <c r="H29" s="106"/>
      <c r="I29" s="102"/>
      <c r="J29" s="119" t="s">
        <v>32</v>
      </c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30"/>
      <c r="AR29" s="129"/>
    </row>
    <row r="30" s="83" customFormat="1" customHeight="1" spans="1:44">
      <c r="A30" s="85"/>
      <c r="B30" s="85"/>
      <c r="C30" s="102"/>
      <c r="D30" s="103"/>
      <c r="E30" s="103"/>
      <c r="F30" s="103"/>
      <c r="G30" s="103"/>
      <c r="H30" s="103"/>
      <c r="I30" s="102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30"/>
      <c r="AR30" s="129"/>
    </row>
    <row r="31" s="83" customFormat="1" customHeight="1" spans="1:44">
      <c r="A31" s="85"/>
      <c r="B31" s="85"/>
      <c r="C31" s="102"/>
      <c r="D31" s="103"/>
      <c r="E31" s="103"/>
      <c r="F31" s="103"/>
      <c r="G31" s="103"/>
      <c r="H31" s="103"/>
      <c r="I31" s="102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30"/>
      <c r="AR31" s="129"/>
    </row>
    <row r="32" s="83" customFormat="1" customHeight="1" spans="1:44">
      <c r="A32" s="85"/>
      <c r="B32" s="85"/>
      <c r="C32" s="102"/>
      <c r="D32" s="103"/>
      <c r="E32" s="103"/>
      <c r="F32" s="103"/>
      <c r="G32" s="103"/>
      <c r="H32" s="103"/>
      <c r="I32" s="102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30"/>
      <c r="AR32" s="129"/>
    </row>
    <row r="33" s="83" customFormat="1" customHeight="1" spans="1:44">
      <c r="A33" s="85"/>
      <c r="B33" s="85"/>
      <c r="C33" s="102"/>
      <c r="D33" s="106"/>
      <c r="E33" s="106"/>
      <c r="F33" s="106"/>
      <c r="G33" s="106"/>
      <c r="H33" s="106"/>
      <c r="I33" s="102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30"/>
      <c r="AR33" s="129"/>
    </row>
    <row r="34" s="83" customFormat="1" customHeight="1" spans="1:44">
      <c r="A34" s="85"/>
      <c r="B34" s="85"/>
      <c r="C34" s="102"/>
      <c r="D34" s="103"/>
      <c r="E34" s="103"/>
      <c r="F34" s="103"/>
      <c r="G34" s="103"/>
      <c r="H34" s="103"/>
      <c r="I34" s="102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30"/>
      <c r="AR34" s="129"/>
    </row>
    <row r="35" s="83" customFormat="1" customHeight="1" spans="1:44">
      <c r="A35" s="85"/>
      <c r="B35" s="85"/>
      <c r="C35" s="102"/>
      <c r="D35" s="103"/>
      <c r="E35" s="103"/>
      <c r="F35" s="103"/>
      <c r="G35" s="103"/>
      <c r="H35" s="103"/>
      <c r="I35" s="102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30"/>
      <c r="AR35" s="129"/>
    </row>
    <row r="36" s="83" customFormat="1" customHeight="1" spans="1:44">
      <c r="A36" s="85"/>
      <c r="B36" s="85"/>
      <c r="C36" s="102"/>
      <c r="D36" s="103"/>
      <c r="E36" s="103"/>
      <c r="F36" s="103"/>
      <c r="G36" s="103"/>
      <c r="H36" s="103"/>
      <c r="I36" s="102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30"/>
      <c r="AR36" s="129"/>
    </row>
    <row r="37" s="83" customFormat="1" customHeight="1" spans="1:44">
      <c r="A37" s="85"/>
      <c r="B37" s="85"/>
      <c r="C37" s="102"/>
      <c r="D37" s="106"/>
      <c r="E37" s="106"/>
      <c r="F37" s="106"/>
      <c r="G37" s="106"/>
      <c r="H37" s="106"/>
      <c r="I37" s="102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30"/>
      <c r="AR37" s="129"/>
    </row>
    <row r="38" s="83" customFormat="1" customHeight="1" spans="1:44">
      <c r="A38" s="85"/>
      <c r="B38" s="85"/>
      <c r="C38" s="102"/>
      <c r="D38" s="103"/>
      <c r="E38" s="103"/>
      <c r="F38" s="103"/>
      <c r="G38" s="103"/>
      <c r="H38" s="103"/>
      <c r="I38" s="102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30"/>
      <c r="AR38" s="129"/>
    </row>
    <row r="39" s="83" customFormat="1" customHeight="1" spans="1:44">
      <c r="A39" s="85"/>
      <c r="B39" s="85"/>
      <c r="C39" s="102"/>
      <c r="D39" s="103"/>
      <c r="E39" s="103"/>
      <c r="F39" s="103"/>
      <c r="G39" s="103"/>
      <c r="H39" s="103"/>
      <c r="I39" s="102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30"/>
      <c r="AR39" s="129"/>
    </row>
    <row r="40" s="83" customFormat="1" customHeight="1" spans="1:44">
      <c r="A40" s="85"/>
      <c r="B40" s="85"/>
      <c r="C40" s="102"/>
      <c r="D40" s="103"/>
      <c r="E40" s="103"/>
      <c r="F40" s="103"/>
      <c r="G40" s="103"/>
      <c r="H40" s="103"/>
      <c r="I40" s="102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30"/>
      <c r="AR40" s="129"/>
    </row>
    <row r="41" s="83" customFormat="1" customHeight="1" spans="1:44">
      <c r="A41" s="85"/>
      <c r="B41" s="85"/>
      <c r="C41" s="102"/>
      <c r="D41" s="106"/>
      <c r="E41" s="106"/>
      <c r="F41" s="106"/>
      <c r="G41" s="106"/>
      <c r="H41" s="106"/>
      <c r="I41" s="102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30"/>
      <c r="AR41" s="129"/>
    </row>
    <row r="42" s="83" customFormat="1" customHeight="1" spans="1:44">
      <c r="A42" s="85"/>
      <c r="B42" s="85"/>
      <c r="C42" s="102"/>
      <c r="D42" s="103"/>
      <c r="E42" s="103"/>
      <c r="F42" s="103"/>
      <c r="G42" s="103"/>
      <c r="H42" s="103"/>
      <c r="I42" s="102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30"/>
      <c r="AR42" s="129"/>
    </row>
    <row r="43" s="83" customFormat="1" customHeight="1" spans="1:44">
      <c r="A43" s="85"/>
      <c r="B43" s="85"/>
      <c r="C43" s="102"/>
      <c r="D43" s="103"/>
      <c r="E43" s="103"/>
      <c r="F43" s="103"/>
      <c r="G43" s="103"/>
      <c r="H43" s="103"/>
      <c r="I43" s="102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30"/>
      <c r="AR43" s="129"/>
    </row>
    <row r="44" s="83" customFormat="1" customHeight="1" spans="1:44">
      <c r="A44" s="85"/>
      <c r="B44" s="85"/>
      <c r="C44" s="102"/>
      <c r="D44" s="103"/>
      <c r="E44" s="103"/>
      <c r="F44" s="103"/>
      <c r="G44" s="103"/>
      <c r="H44" s="103"/>
      <c r="I44" s="102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30"/>
      <c r="AR44" s="129"/>
    </row>
    <row r="45" s="83" customFormat="1" customHeight="1" spans="1:44">
      <c r="A45" s="85"/>
      <c r="B45" s="85"/>
      <c r="C45" s="102"/>
      <c r="D45" s="106"/>
      <c r="E45" s="106"/>
      <c r="F45" s="106"/>
      <c r="G45" s="106"/>
      <c r="H45" s="106"/>
      <c r="I45" s="102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30"/>
      <c r="AR45" s="129"/>
    </row>
    <row r="46" s="83" customFormat="1" customHeight="1" spans="1:44">
      <c r="A46" s="85"/>
      <c r="B46" s="85"/>
      <c r="C46" s="102"/>
      <c r="D46" s="103"/>
      <c r="E46" s="103"/>
      <c r="F46" s="103"/>
      <c r="G46" s="103"/>
      <c r="H46" s="103"/>
      <c r="I46" s="102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30"/>
      <c r="AR46" s="129"/>
    </row>
    <row r="47" s="83" customFormat="1" customHeight="1" spans="1:44">
      <c r="A47" s="85"/>
      <c r="B47" s="85"/>
      <c r="C47" s="102"/>
      <c r="D47" s="103"/>
      <c r="E47" s="103"/>
      <c r="F47" s="103"/>
      <c r="G47" s="103"/>
      <c r="H47" s="103"/>
      <c r="I47" s="102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30"/>
      <c r="AR47" s="129"/>
    </row>
    <row r="48" s="83" customFormat="1" customHeight="1" spans="1:44">
      <c r="A48" s="85"/>
      <c r="B48" s="85"/>
      <c r="C48" s="102"/>
      <c r="D48" s="103"/>
      <c r="E48" s="103"/>
      <c r="F48" s="103"/>
      <c r="G48" s="103"/>
      <c r="H48" s="103"/>
      <c r="I48" s="102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30"/>
      <c r="AR48" s="129"/>
    </row>
    <row r="49" s="83" customFormat="1" customHeight="1" spans="1:44">
      <c r="A49" s="85"/>
      <c r="B49" s="85"/>
      <c r="C49" s="102"/>
      <c r="D49" s="106"/>
      <c r="E49" s="106"/>
      <c r="F49" s="106"/>
      <c r="G49" s="106"/>
      <c r="H49" s="106"/>
      <c r="I49" s="102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30"/>
      <c r="AR49" s="129"/>
    </row>
    <row r="50" s="83" customFormat="1" customHeight="1" spans="1:44">
      <c r="A50" s="85"/>
      <c r="B50" s="85"/>
      <c r="C50" s="102"/>
      <c r="D50" s="103"/>
      <c r="E50" s="103"/>
      <c r="F50" s="103"/>
      <c r="G50" s="103"/>
      <c r="H50" s="103"/>
      <c r="I50" s="102" t="s">
        <v>33</v>
      </c>
      <c r="J50" s="119" t="s">
        <v>34</v>
      </c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30"/>
      <c r="AR50" s="129"/>
    </row>
    <row r="51" s="83" customFormat="1" ht="17.4" customHeight="1" spans="1:44">
      <c r="A51" s="85"/>
      <c r="B51" s="85"/>
      <c r="C51" s="102"/>
      <c r="D51" s="103"/>
      <c r="E51" s="103"/>
      <c r="F51" s="103"/>
      <c r="G51" s="103"/>
      <c r="H51" s="103"/>
      <c r="I51" s="102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30"/>
      <c r="AR51" s="129"/>
    </row>
    <row r="52" s="83" customFormat="1" customHeight="1" spans="1:44">
      <c r="A52" s="85"/>
      <c r="B52" s="85"/>
      <c r="C52" s="102"/>
      <c r="D52" s="103"/>
      <c r="E52" s="103"/>
      <c r="F52" s="103"/>
      <c r="G52" s="103"/>
      <c r="H52" s="103"/>
      <c r="I52" s="102"/>
      <c r="J52" s="119" t="s">
        <v>35</v>
      </c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 t="s">
        <v>36</v>
      </c>
      <c r="AA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30"/>
      <c r="AR52" s="129"/>
    </row>
    <row r="53" s="83" customFormat="1" customHeight="1" spans="1:44">
      <c r="A53" s="85"/>
      <c r="B53" s="85"/>
      <c r="C53" s="102"/>
      <c r="D53" s="106"/>
      <c r="E53" s="106"/>
      <c r="F53" s="106"/>
      <c r="G53" s="106"/>
      <c r="H53" s="106"/>
      <c r="I53" s="102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30"/>
      <c r="AR53" s="129"/>
    </row>
    <row r="54" s="83" customFormat="1" customHeight="1" spans="1:44">
      <c r="A54" s="85"/>
      <c r="B54" s="85"/>
      <c r="C54" s="102"/>
      <c r="D54" s="103"/>
      <c r="E54" s="103"/>
      <c r="F54" s="103"/>
      <c r="G54" s="103"/>
      <c r="H54" s="103"/>
      <c r="I54" s="102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30"/>
      <c r="AR54" s="129"/>
    </row>
    <row r="55" s="83" customFormat="1" customHeight="1" spans="1:44">
      <c r="A55" s="85"/>
      <c r="B55" s="85"/>
      <c r="C55" s="102"/>
      <c r="D55" s="103"/>
      <c r="E55" s="103"/>
      <c r="F55" s="103"/>
      <c r="G55" s="103"/>
      <c r="H55" s="103"/>
      <c r="I55" s="102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30"/>
      <c r="AR55" s="129"/>
    </row>
    <row r="56" s="83" customFormat="1" customHeight="1" spans="1:44">
      <c r="A56" s="85"/>
      <c r="B56" s="85"/>
      <c r="C56" s="102"/>
      <c r="D56" s="103"/>
      <c r="E56" s="103"/>
      <c r="F56" s="103"/>
      <c r="G56" s="103"/>
      <c r="H56" s="103"/>
      <c r="I56" s="102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30"/>
      <c r="AR56" s="129"/>
    </row>
    <row r="57" s="83" customFormat="1" customHeight="1" spans="1:44">
      <c r="A57" s="85"/>
      <c r="B57" s="85"/>
      <c r="C57" s="102"/>
      <c r="D57" s="103"/>
      <c r="E57" s="103"/>
      <c r="F57" s="103"/>
      <c r="G57" s="103"/>
      <c r="H57" s="103"/>
      <c r="I57" s="102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30"/>
      <c r="AR57" s="129"/>
    </row>
    <row r="58" s="83" customFormat="1" customHeight="1" spans="1:44">
      <c r="A58" s="85"/>
      <c r="B58" s="85"/>
      <c r="C58" s="102"/>
      <c r="D58" s="103"/>
      <c r="E58" s="103"/>
      <c r="F58" s="103"/>
      <c r="G58" s="103"/>
      <c r="H58" s="103"/>
      <c r="I58" s="102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30"/>
      <c r="AR58" s="129"/>
    </row>
    <row r="59" s="83" customFormat="1" customHeight="1" spans="1:44">
      <c r="A59" s="85"/>
      <c r="B59" s="85"/>
      <c r="C59" s="102"/>
      <c r="D59" s="103"/>
      <c r="E59" s="103"/>
      <c r="F59" s="103"/>
      <c r="G59" s="103"/>
      <c r="H59" s="103"/>
      <c r="I59" s="102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30"/>
      <c r="AR59" s="129"/>
    </row>
    <row r="60" s="83" customFormat="1" customHeight="1" spans="1:44">
      <c r="A60" s="85"/>
      <c r="B60" s="85"/>
      <c r="C60" s="102"/>
      <c r="D60" s="103"/>
      <c r="E60" s="103"/>
      <c r="F60" s="103"/>
      <c r="G60" s="103"/>
      <c r="H60" s="103"/>
      <c r="I60" s="102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30"/>
      <c r="AR60" s="129"/>
    </row>
    <row r="61" s="83" customFormat="1" customHeight="1" spans="1:44">
      <c r="A61" s="85"/>
      <c r="B61" s="85"/>
      <c r="C61" s="102"/>
      <c r="D61" s="103"/>
      <c r="E61" s="103"/>
      <c r="F61" s="103"/>
      <c r="G61" s="103"/>
      <c r="H61" s="103"/>
      <c r="I61" s="102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30"/>
      <c r="AR61" s="129"/>
    </row>
    <row r="62" s="83" customFormat="1" customHeight="1" spans="1:44">
      <c r="A62" s="85"/>
      <c r="B62" s="85"/>
      <c r="C62" s="102"/>
      <c r="D62" s="103"/>
      <c r="E62" s="103"/>
      <c r="F62" s="103"/>
      <c r="G62" s="103"/>
      <c r="H62" s="103"/>
      <c r="I62" s="102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30"/>
      <c r="AR62" s="129"/>
    </row>
    <row r="63" s="83" customFormat="1" customHeight="1" spans="1:44">
      <c r="A63" s="85"/>
      <c r="B63" s="85"/>
      <c r="C63" s="102"/>
      <c r="D63" s="103"/>
      <c r="E63" s="103"/>
      <c r="F63" s="103"/>
      <c r="G63" s="103"/>
      <c r="H63" s="103"/>
      <c r="I63" s="102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30"/>
      <c r="AR63" s="129"/>
    </row>
    <row r="64" s="83" customFormat="1" customHeight="1" spans="1:44">
      <c r="A64" s="85"/>
      <c r="B64" s="85"/>
      <c r="C64" s="102"/>
      <c r="D64" s="103"/>
      <c r="E64" s="103"/>
      <c r="F64" s="103"/>
      <c r="G64" s="103"/>
      <c r="H64" s="103"/>
      <c r="I64" s="102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30"/>
      <c r="AR64" s="129"/>
    </row>
    <row r="65" s="83" customFormat="1" customHeight="1" spans="1:44">
      <c r="A65" s="85"/>
      <c r="B65" s="85"/>
      <c r="C65" s="102"/>
      <c r="D65" s="103"/>
      <c r="E65" s="103"/>
      <c r="F65" s="103"/>
      <c r="G65" s="103"/>
      <c r="H65" s="103"/>
      <c r="I65" s="102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30"/>
      <c r="AR65" s="129"/>
    </row>
    <row r="66" s="83" customFormat="1" customHeight="1" spans="1:44">
      <c r="A66" s="85"/>
      <c r="B66" s="85"/>
      <c r="C66" s="102"/>
      <c r="D66" s="103"/>
      <c r="E66" s="103"/>
      <c r="F66" s="103"/>
      <c r="G66" s="103"/>
      <c r="H66" s="103"/>
      <c r="I66" s="102"/>
      <c r="J66" s="132" t="s">
        <v>37</v>
      </c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30"/>
      <c r="AR66" s="129"/>
    </row>
    <row r="67" s="83" customFormat="1" customHeight="1" spans="1:44">
      <c r="A67" s="85"/>
      <c r="B67" s="85"/>
      <c r="C67" s="102"/>
      <c r="D67" s="103"/>
      <c r="E67" s="103"/>
      <c r="F67" s="103"/>
      <c r="G67" s="103"/>
      <c r="H67" s="103"/>
      <c r="I67" s="102" t="s">
        <v>19</v>
      </c>
      <c r="J67" s="119" t="s">
        <v>38</v>
      </c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30"/>
      <c r="AR67" s="129"/>
    </row>
    <row r="68" s="83" customFormat="1" customHeight="1" spans="1:44">
      <c r="A68" s="85"/>
      <c r="B68" s="85"/>
      <c r="C68" s="102"/>
      <c r="D68" s="103"/>
      <c r="E68" s="103"/>
      <c r="F68" s="103"/>
      <c r="G68" s="103"/>
      <c r="H68" s="103"/>
      <c r="I68" s="102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30"/>
      <c r="AR68" s="129"/>
    </row>
    <row r="69" s="83" customFormat="1" customHeight="1" spans="1:44">
      <c r="A69" s="85"/>
      <c r="B69" s="85"/>
      <c r="C69" s="102"/>
      <c r="D69" s="103"/>
      <c r="E69" s="103"/>
      <c r="F69" s="103"/>
      <c r="G69" s="103"/>
      <c r="H69" s="103"/>
      <c r="I69" s="102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30"/>
      <c r="AR69" s="129"/>
    </row>
    <row r="70" s="83" customFormat="1" customHeight="1" spans="1:44">
      <c r="A70" s="85"/>
      <c r="B70" s="85"/>
      <c r="C70" s="102"/>
      <c r="D70" s="103"/>
      <c r="E70" s="103"/>
      <c r="F70" s="103"/>
      <c r="G70" s="103"/>
      <c r="H70" s="103"/>
      <c r="I70" s="102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30"/>
      <c r="AR70" s="129"/>
    </row>
    <row r="71" s="83" customFormat="1" customHeight="1" spans="1:44">
      <c r="A71" s="85"/>
      <c r="B71" s="85"/>
      <c r="C71" s="102"/>
      <c r="D71" s="103"/>
      <c r="E71" s="103"/>
      <c r="F71" s="103"/>
      <c r="G71" s="103"/>
      <c r="H71" s="103"/>
      <c r="I71" s="102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30"/>
      <c r="AR71" s="129"/>
    </row>
    <row r="72" s="83" customFormat="1" customHeight="1" spans="1:44">
      <c r="A72" s="85"/>
      <c r="B72" s="85"/>
      <c r="C72" s="102"/>
      <c r="D72" s="103"/>
      <c r="E72" s="103"/>
      <c r="F72" s="103"/>
      <c r="G72" s="103"/>
      <c r="H72" s="103"/>
      <c r="I72" s="102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Q72" s="130"/>
      <c r="AR72" s="129"/>
    </row>
    <row r="73" s="83" customFormat="1" customHeight="1" spans="1:44">
      <c r="A73" s="85"/>
      <c r="B73" s="85"/>
      <c r="C73" s="102"/>
      <c r="D73" s="103"/>
      <c r="E73" s="103"/>
      <c r="F73" s="103"/>
      <c r="G73" s="103"/>
      <c r="H73" s="103"/>
      <c r="I73" s="102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30"/>
      <c r="AR73" s="129"/>
    </row>
    <row r="74" s="83" customFormat="1" customHeight="1" spans="1:44">
      <c r="A74" s="85"/>
      <c r="B74" s="85"/>
      <c r="C74" s="102"/>
      <c r="D74" s="103"/>
      <c r="E74" s="103"/>
      <c r="F74" s="103"/>
      <c r="G74" s="103"/>
      <c r="H74" s="103"/>
      <c r="I74" s="102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30"/>
      <c r="AR74" s="129"/>
    </row>
    <row r="75" s="83" customFormat="1" customHeight="1" spans="1:44">
      <c r="A75" s="85"/>
      <c r="B75" s="85"/>
      <c r="C75" s="102"/>
      <c r="D75" s="103"/>
      <c r="E75" s="103"/>
      <c r="F75" s="103"/>
      <c r="G75" s="103"/>
      <c r="H75" s="103"/>
      <c r="I75" s="102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30"/>
      <c r="AR75" s="129"/>
    </row>
    <row r="76" s="83" customFormat="1" customHeight="1" spans="1:44">
      <c r="A76" s="85"/>
      <c r="B76" s="85"/>
      <c r="C76" s="102"/>
      <c r="D76" s="103"/>
      <c r="E76" s="103"/>
      <c r="F76" s="103"/>
      <c r="G76" s="103"/>
      <c r="H76" s="103"/>
      <c r="I76" s="102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30"/>
      <c r="AR76" s="129"/>
    </row>
    <row r="77" s="83" customFormat="1" customHeight="1" spans="1:44">
      <c r="A77" s="85"/>
      <c r="B77" s="85"/>
      <c r="C77" s="102"/>
      <c r="D77" s="103"/>
      <c r="E77" s="103"/>
      <c r="F77" s="103"/>
      <c r="G77" s="103"/>
      <c r="H77" s="103"/>
      <c r="I77" s="102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30"/>
      <c r="AR77" s="129"/>
    </row>
    <row r="78" s="83" customFormat="1" customHeight="1" spans="1:44">
      <c r="A78" s="85"/>
      <c r="B78" s="85"/>
      <c r="C78" s="102"/>
      <c r="D78" s="103"/>
      <c r="E78" s="103"/>
      <c r="F78" s="103"/>
      <c r="G78" s="103"/>
      <c r="H78" s="103"/>
      <c r="I78" s="102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30"/>
      <c r="AR78" s="129"/>
    </row>
    <row r="79" s="83" customFormat="1" customHeight="1" spans="1:44">
      <c r="A79" s="85"/>
      <c r="B79" s="85"/>
      <c r="C79" s="102"/>
      <c r="D79" s="103"/>
      <c r="E79" s="103"/>
      <c r="F79" s="103"/>
      <c r="G79" s="103"/>
      <c r="H79" s="103"/>
      <c r="I79" s="102" t="s">
        <v>23</v>
      </c>
      <c r="J79" s="119" t="s">
        <v>39</v>
      </c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30"/>
      <c r="AR79" s="129"/>
    </row>
    <row r="80" s="83" customFormat="1" customHeight="1" spans="1:44">
      <c r="A80" s="85"/>
      <c r="B80" s="85"/>
      <c r="C80" s="102"/>
      <c r="D80" s="103"/>
      <c r="E80" s="103"/>
      <c r="F80" s="103"/>
      <c r="G80" s="103"/>
      <c r="H80" s="103"/>
      <c r="I80" s="102"/>
      <c r="J80" s="119" t="s">
        <v>40</v>
      </c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30"/>
      <c r="AR80" s="129"/>
    </row>
    <row r="81" s="83" customFormat="1" customHeight="1" spans="1:44">
      <c r="A81" s="85"/>
      <c r="B81" s="85"/>
      <c r="C81" s="102"/>
      <c r="D81" s="103"/>
      <c r="E81" s="103"/>
      <c r="F81" s="103"/>
      <c r="G81" s="103"/>
      <c r="H81" s="103"/>
      <c r="I81" s="102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30"/>
      <c r="AR81" s="129"/>
    </row>
    <row r="82" s="83" customFormat="1" customHeight="1" spans="1:44">
      <c r="A82" s="85"/>
      <c r="B82" s="85"/>
      <c r="C82" s="102"/>
      <c r="D82" s="103"/>
      <c r="E82" s="103"/>
      <c r="F82" s="103"/>
      <c r="G82" s="103"/>
      <c r="H82" s="103"/>
      <c r="I82" s="102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30"/>
      <c r="AR82" s="129"/>
    </row>
    <row r="83" s="83" customFormat="1" customHeight="1" spans="1:44">
      <c r="A83" s="85"/>
      <c r="B83" s="85"/>
      <c r="C83" s="102"/>
      <c r="D83" s="103"/>
      <c r="E83" s="103"/>
      <c r="F83" s="103"/>
      <c r="G83" s="103"/>
      <c r="H83" s="103"/>
      <c r="I83" s="102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30"/>
      <c r="AR83" s="129"/>
    </row>
    <row r="84" s="83" customFormat="1" customHeight="1" spans="1:44">
      <c r="A84" s="85"/>
      <c r="B84" s="85"/>
      <c r="C84" s="102"/>
      <c r="D84" s="103"/>
      <c r="E84" s="103"/>
      <c r="F84" s="103"/>
      <c r="G84" s="103"/>
      <c r="H84" s="103"/>
      <c r="I84" s="102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30"/>
      <c r="AR84" s="129"/>
    </row>
    <row r="85" s="83" customFormat="1" customHeight="1" spans="1:44">
      <c r="A85" s="85"/>
      <c r="B85" s="85"/>
      <c r="C85" s="102"/>
      <c r="D85" s="103"/>
      <c r="E85" s="103"/>
      <c r="F85" s="103"/>
      <c r="G85" s="103"/>
      <c r="H85" s="103"/>
      <c r="I85" s="102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30"/>
      <c r="AR85" s="129"/>
    </row>
    <row r="86" s="83" customFormat="1" customHeight="1" spans="1:44">
      <c r="A86" s="85"/>
      <c r="B86" s="85"/>
      <c r="C86" s="102"/>
      <c r="D86" s="103"/>
      <c r="E86" s="103"/>
      <c r="F86" s="103"/>
      <c r="G86" s="103"/>
      <c r="H86" s="103"/>
      <c r="I86" s="102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30"/>
      <c r="AR86" s="129"/>
    </row>
    <row r="87" s="83" customFormat="1" customHeight="1" spans="1:44">
      <c r="A87" s="85"/>
      <c r="B87" s="85"/>
      <c r="C87" s="102"/>
      <c r="D87" s="103"/>
      <c r="E87" s="103"/>
      <c r="F87" s="103"/>
      <c r="G87" s="103"/>
      <c r="H87" s="103"/>
      <c r="I87" s="102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30"/>
      <c r="AR87" s="129"/>
    </row>
    <row r="88" s="83" customFormat="1" customHeight="1" spans="1:44">
      <c r="A88" s="85"/>
      <c r="B88" s="85"/>
      <c r="C88" s="102"/>
      <c r="D88" s="103"/>
      <c r="E88" s="103"/>
      <c r="F88" s="103"/>
      <c r="G88" s="103"/>
      <c r="H88" s="103"/>
      <c r="I88" s="102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30"/>
      <c r="AR88" s="129"/>
    </row>
    <row r="89" s="83" customFormat="1" customHeight="1" spans="1:44">
      <c r="A89" s="85"/>
      <c r="B89" s="85"/>
      <c r="C89" s="102"/>
      <c r="D89" s="103"/>
      <c r="E89" s="103"/>
      <c r="F89" s="103"/>
      <c r="G89" s="103"/>
      <c r="H89" s="103"/>
      <c r="I89" s="102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30"/>
      <c r="AR89" s="129"/>
    </row>
    <row r="90" s="83" customFormat="1" customHeight="1" spans="1:44">
      <c r="A90" s="85"/>
      <c r="B90" s="85"/>
      <c r="C90" s="102"/>
      <c r="D90" s="103"/>
      <c r="E90" s="103"/>
      <c r="F90" s="103"/>
      <c r="G90" s="103"/>
      <c r="H90" s="103"/>
      <c r="I90" s="102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30"/>
      <c r="AR90" s="129"/>
    </row>
    <row r="91" s="83" customFormat="1" customHeight="1" spans="1:44">
      <c r="A91" s="85"/>
      <c r="B91" s="85"/>
      <c r="C91" s="102"/>
      <c r="D91" s="103"/>
      <c r="E91" s="103"/>
      <c r="F91" s="103"/>
      <c r="G91" s="103"/>
      <c r="H91" s="103"/>
      <c r="I91" s="102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30"/>
      <c r="AR91" s="129"/>
    </row>
    <row r="92" s="83" customFormat="1" customHeight="1" spans="1:44">
      <c r="A92" s="85"/>
      <c r="B92" s="85"/>
      <c r="C92" s="102"/>
      <c r="D92" s="103"/>
      <c r="E92" s="103"/>
      <c r="F92" s="103"/>
      <c r="G92" s="103"/>
      <c r="H92" s="103"/>
      <c r="I92" s="102" t="s">
        <v>33</v>
      </c>
      <c r="J92" s="119" t="s">
        <v>41</v>
      </c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30"/>
      <c r="AR92" s="129"/>
    </row>
    <row r="93" s="83" customFormat="1" customHeight="1" spans="1:44">
      <c r="A93" s="85"/>
      <c r="B93" s="85"/>
      <c r="C93" s="102"/>
      <c r="D93" s="103"/>
      <c r="E93" s="103"/>
      <c r="F93" s="103"/>
      <c r="G93" s="103"/>
      <c r="H93" s="103"/>
      <c r="I93" s="102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30"/>
      <c r="AR93" s="129"/>
    </row>
    <row r="94" s="83" customFormat="1" customHeight="1" spans="1:44">
      <c r="A94" s="85"/>
      <c r="B94" s="85"/>
      <c r="C94" s="102"/>
      <c r="D94" s="103"/>
      <c r="E94" s="103"/>
      <c r="F94" s="103"/>
      <c r="G94" s="103"/>
      <c r="H94" s="103"/>
      <c r="I94" s="102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30"/>
      <c r="AR94" s="129"/>
    </row>
    <row r="95" s="83" customFormat="1" customHeight="1" spans="1:44">
      <c r="A95" s="85"/>
      <c r="B95" s="85"/>
      <c r="C95" s="102"/>
      <c r="D95" s="103"/>
      <c r="E95" s="103"/>
      <c r="F95" s="103"/>
      <c r="G95" s="103"/>
      <c r="H95" s="103"/>
      <c r="I95" s="102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30"/>
      <c r="AR95" s="129"/>
    </row>
    <row r="96" s="83" customFormat="1" customHeight="1" spans="1:44">
      <c r="A96" s="85"/>
      <c r="B96" s="85"/>
      <c r="C96" s="102"/>
      <c r="D96" s="103"/>
      <c r="E96" s="103"/>
      <c r="F96" s="103"/>
      <c r="G96" s="103"/>
      <c r="H96" s="103"/>
      <c r="I96" s="102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30"/>
      <c r="AR96" s="129"/>
    </row>
    <row r="97" s="83" customFormat="1" customHeight="1" spans="1:44">
      <c r="A97" s="85"/>
      <c r="B97" s="85"/>
      <c r="C97" s="102"/>
      <c r="D97" s="106"/>
      <c r="E97" s="106"/>
      <c r="F97" s="106"/>
      <c r="G97" s="106"/>
      <c r="H97" s="106"/>
      <c r="I97" s="102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30"/>
      <c r="AR97" s="129"/>
    </row>
    <row r="98" s="83" customFormat="1" customHeight="1" spans="1:53">
      <c r="A98" s="85"/>
      <c r="B98" s="85"/>
      <c r="C98" s="102"/>
      <c r="D98" s="103"/>
      <c r="E98" s="103"/>
      <c r="F98" s="103"/>
      <c r="G98" s="103"/>
      <c r="H98" s="103"/>
      <c r="I98" s="102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30"/>
      <c r="AR98" s="129"/>
      <c r="BA98" s="129"/>
    </row>
    <row r="99" s="83" customFormat="1" customHeight="1" spans="1:53">
      <c r="A99" s="85"/>
      <c r="B99" s="85"/>
      <c r="C99" s="102"/>
      <c r="D99" s="103"/>
      <c r="E99" s="103"/>
      <c r="F99" s="103"/>
      <c r="G99" s="103"/>
      <c r="H99" s="103"/>
      <c r="I99" s="102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Q99" s="130"/>
      <c r="AR99" s="129"/>
      <c r="BA99" s="129"/>
    </row>
    <row r="100" s="83" customFormat="1" customHeight="1" spans="1:53">
      <c r="A100" s="85"/>
      <c r="B100" s="85"/>
      <c r="C100" s="102"/>
      <c r="D100" s="103"/>
      <c r="E100" s="103"/>
      <c r="F100" s="103"/>
      <c r="G100" s="103"/>
      <c r="H100" s="103"/>
      <c r="I100" s="102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30"/>
      <c r="AR100" s="129"/>
      <c r="BA100" s="129"/>
    </row>
    <row r="101" s="83" customFormat="1" customHeight="1" spans="1:53">
      <c r="A101" s="85"/>
      <c r="B101" s="85"/>
      <c r="C101" s="102"/>
      <c r="D101" s="103"/>
      <c r="E101" s="103"/>
      <c r="F101" s="103"/>
      <c r="G101" s="103"/>
      <c r="H101" s="103"/>
      <c r="I101" s="102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30"/>
      <c r="AR101" s="129"/>
      <c r="BA101" s="129"/>
    </row>
    <row r="102" s="83" customFormat="1" customHeight="1" spans="1:53">
      <c r="A102" s="85"/>
      <c r="B102" s="85"/>
      <c r="C102" s="102"/>
      <c r="D102" s="103"/>
      <c r="E102" s="103"/>
      <c r="F102" s="103"/>
      <c r="G102" s="103"/>
      <c r="H102" s="103"/>
      <c r="I102" s="102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30"/>
      <c r="AR102" s="129"/>
      <c r="BA102" s="129"/>
    </row>
    <row r="103" s="83" customFormat="1" customHeight="1" spans="1:44">
      <c r="A103" s="85"/>
      <c r="B103" s="85"/>
      <c r="C103" s="102"/>
      <c r="D103" s="103"/>
      <c r="E103" s="103"/>
      <c r="F103" s="103"/>
      <c r="G103" s="103"/>
      <c r="H103" s="103"/>
      <c r="I103" s="102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30"/>
      <c r="AR103" s="129"/>
    </row>
    <row r="104" s="83" customFormat="1" customHeight="1" spans="1:44">
      <c r="A104" s="85"/>
      <c r="B104" s="85"/>
      <c r="C104" s="102"/>
      <c r="D104" s="103"/>
      <c r="E104" s="103"/>
      <c r="F104" s="103"/>
      <c r="G104" s="103"/>
      <c r="H104" s="103"/>
      <c r="I104" s="102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30"/>
      <c r="AR104" s="129"/>
    </row>
    <row r="105" s="83" customFormat="1" customHeight="1" spans="1:44">
      <c r="A105" s="85"/>
      <c r="B105" s="85"/>
      <c r="C105" s="102"/>
      <c r="D105" s="103"/>
      <c r="E105" s="103"/>
      <c r="F105" s="103"/>
      <c r="G105" s="103"/>
      <c r="H105" s="103"/>
      <c r="I105" s="102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30"/>
      <c r="AR105" s="129"/>
    </row>
    <row r="106" s="83" customFormat="1" customHeight="1" spans="1:44">
      <c r="A106" s="85"/>
      <c r="B106" s="85"/>
      <c r="C106" s="102"/>
      <c r="D106" s="103"/>
      <c r="E106" s="103"/>
      <c r="F106" s="103"/>
      <c r="G106" s="103"/>
      <c r="H106" s="103"/>
      <c r="I106" s="102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30"/>
      <c r="AR106" s="129"/>
    </row>
    <row r="107" s="83" customFormat="1" customHeight="1" spans="1:44">
      <c r="A107" s="85"/>
      <c r="B107" s="85"/>
      <c r="C107" s="102"/>
      <c r="D107" s="103"/>
      <c r="E107" s="103"/>
      <c r="F107" s="103"/>
      <c r="G107" s="103"/>
      <c r="H107" s="103"/>
      <c r="I107" s="102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30"/>
      <c r="AR107" s="129"/>
    </row>
    <row r="108" s="83" customFormat="1" customHeight="1" spans="1:44">
      <c r="A108" s="85"/>
      <c r="B108" s="85"/>
      <c r="C108" s="102"/>
      <c r="D108" s="103"/>
      <c r="E108" s="103"/>
      <c r="F108" s="103"/>
      <c r="G108" s="103"/>
      <c r="H108" s="103"/>
      <c r="I108" s="102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30"/>
      <c r="AR108" s="129"/>
    </row>
    <row r="109" s="83" customFormat="1" customHeight="1" spans="1:44">
      <c r="A109" s="85"/>
      <c r="B109" s="85"/>
      <c r="C109" s="102"/>
      <c r="D109" s="103"/>
      <c r="E109" s="103"/>
      <c r="F109" s="103"/>
      <c r="G109" s="103"/>
      <c r="H109" s="103"/>
      <c r="I109" s="102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30"/>
      <c r="AR109" s="129"/>
    </row>
    <row r="110" s="83" customFormat="1" customHeight="1" spans="1:44">
      <c r="A110" s="85"/>
      <c r="B110" s="85"/>
      <c r="C110" s="102"/>
      <c r="D110" s="103"/>
      <c r="E110" s="103"/>
      <c r="F110" s="103"/>
      <c r="G110" s="103"/>
      <c r="H110" s="103"/>
      <c r="I110" s="102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30"/>
      <c r="AR110" s="129"/>
    </row>
    <row r="111" s="83" customFormat="1" customHeight="1" spans="1:44">
      <c r="A111" s="85"/>
      <c r="B111" s="85"/>
      <c r="C111" s="102"/>
      <c r="D111" s="103"/>
      <c r="E111" s="103"/>
      <c r="F111" s="103"/>
      <c r="G111" s="103"/>
      <c r="H111" s="103"/>
      <c r="I111" s="102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30"/>
      <c r="AR111" s="129"/>
    </row>
    <row r="112" s="83" customFormat="1" customHeight="1" spans="1:44">
      <c r="A112" s="85"/>
      <c r="B112" s="85"/>
      <c r="C112" s="102"/>
      <c r="D112" s="103"/>
      <c r="E112" s="103"/>
      <c r="F112" s="103"/>
      <c r="G112" s="103"/>
      <c r="H112" s="103"/>
      <c r="I112" s="102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30"/>
      <c r="AR112" s="129"/>
    </row>
    <row r="113" s="83" customFormat="1" customHeight="1" spans="1:44">
      <c r="A113" s="85"/>
      <c r="B113" s="85"/>
      <c r="C113" s="102"/>
      <c r="D113" s="103"/>
      <c r="E113" s="103"/>
      <c r="F113" s="103"/>
      <c r="G113" s="103"/>
      <c r="H113" s="103"/>
      <c r="I113" s="102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30"/>
      <c r="AR113" s="129"/>
    </row>
    <row r="114" s="83" customFormat="1" customHeight="1" spans="1:44">
      <c r="A114" s="85"/>
      <c r="B114" s="85"/>
      <c r="C114" s="102"/>
      <c r="D114" s="103"/>
      <c r="E114" s="103"/>
      <c r="F114" s="103"/>
      <c r="G114" s="103"/>
      <c r="H114" s="103"/>
      <c r="I114" s="102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30"/>
      <c r="AR114" s="129"/>
    </row>
    <row r="115" s="83" customFormat="1" customHeight="1" spans="1:44">
      <c r="A115" s="85"/>
      <c r="B115" s="85"/>
      <c r="C115" s="102"/>
      <c r="D115" s="103"/>
      <c r="E115" s="103"/>
      <c r="F115" s="103"/>
      <c r="G115" s="103"/>
      <c r="H115" s="103"/>
      <c r="I115" s="102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30"/>
      <c r="AR115" s="129"/>
    </row>
    <row r="116" s="83" customFormat="1" customHeight="1" spans="1:44">
      <c r="A116" s="85"/>
      <c r="B116" s="85"/>
      <c r="C116" s="102"/>
      <c r="D116" s="103"/>
      <c r="E116" s="103"/>
      <c r="F116" s="103"/>
      <c r="G116" s="103"/>
      <c r="H116" s="103"/>
      <c r="I116" s="102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30"/>
      <c r="AR116" s="129"/>
    </row>
    <row r="117" s="83" customFormat="1" customHeight="1" spans="1:44">
      <c r="A117" s="85"/>
      <c r="B117" s="85"/>
      <c r="C117" s="102"/>
      <c r="D117" s="103"/>
      <c r="E117" s="103"/>
      <c r="F117" s="103"/>
      <c r="G117" s="103"/>
      <c r="H117" s="103"/>
      <c r="I117" s="133" t="s">
        <v>42</v>
      </c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30"/>
      <c r="AR117" s="129"/>
    </row>
    <row r="118" s="83" customFormat="1" customHeight="1" spans="1:44">
      <c r="A118" s="85"/>
      <c r="B118" s="85"/>
      <c r="C118" s="102"/>
      <c r="D118" s="103"/>
      <c r="E118" s="103"/>
      <c r="F118" s="103"/>
      <c r="G118" s="103"/>
      <c r="H118" s="103"/>
      <c r="I118" s="102" t="s">
        <v>43</v>
      </c>
      <c r="J118" s="119" t="s">
        <v>44</v>
      </c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30"/>
      <c r="AR118" s="129"/>
    </row>
    <row r="119" s="83" customFormat="1" customHeight="1" spans="1:44">
      <c r="A119" s="85"/>
      <c r="B119" s="85"/>
      <c r="C119" s="102"/>
      <c r="D119" s="103"/>
      <c r="E119" s="103"/>
      <c r="F119" s="103"/>
      <c r="G119" s="103"/>
      <c r="H119" s="103"/>
      <c r="I119" s="102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30"/>
      <c r="AR119" s="129"/>
    </row>
    <row r="120" s="83" customFormat="1" customHeight="1" spans="1:44">
      <c r="A120" s="85"/>
      <c r="B120" s="85"/>
      <c r="C120" s="102"/>
      <c r="D120" s="103"/>
      <c r="E120" s="103"/>
      <c r="F120" s="103"/>
      <c r="G120" s="103"/>
      <c r="H120" s="103"/>
      <c r="I120" s="102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30"/>
      <c r="AR120" s="129"/>
    </row>
    <row r="121" s="83" customFormat="1" customHeight="1" spans="1:44">
      <c r="A121" s="85"/>
      <c r="B121" s="85"/>
      <c r="C121" s="102"/>
      <c r="D121" s="103"/>
      <c r="E121" s="103"/>
      <c r="F121" s="103"/>
      <c r="G121" s="103"/>
      <c r="H121" s="103"/>
      <c r="I121" s="102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30"/>
      <c r="AR121" s="129"/>
    </row>
    <row r="122" s="83" customFormat="1" customHeight="1" spans="1:44">
      <c r="A122" s="85"/>
      <c r="B122" s="85"/>
      <c r="C122" s="102"/>
      <c r="D122" s="103"/>
      <c r="E122" s="103"/>
      <c r="F122" s="103"/>
      <c r="G122" s="103"/>
      <c r="H122" s="103"/>
      <c r="I122" s="102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30"/>
      <c r="AR122" s="129"/>
    </row>
    <row r="123" s="83" customFormat="1" customHeight="1" spans="1:44">
      <c r="A123" s="85"/>
      <c r="B123" s="85"/>
      <c r="C123" s="102"/>
      <c r="D123" s="103"/>
      <c r="E123" s="103"/>
      <c r="F123" s="103"/>
      <c r="G123" s="103"/>
      <c r="H123" s="103"/>
      <c r="I123" s="102"/>
      <c r="J123" s="14" t="s">
        <v>45</v>
      </c>
      <c r="K123" s="121"/>
      <c r="L123" s="121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30"/>
      <c r="AR123" s="129"/>
    </row>
    <row r="124" s="83" customFormat="1" customHeight="1" spans="1:44">
      <c r="A124" s="85"/>
      <c r="B124" s="85"/>
      <c r="C124" s="102"/>
      <c r="D124" s="103"/>
      <c r="E124" s="103"/>
      <c r="F124" s="103"/>
      <c r="G124" s="103"/>
      <c r="H124" s="103"/>
      <c r="I124" s="102"/>
      <c r="J124" s="121" t="s">
        <v>46</v>
      </c>
      <c r="K124" s="121"/>
      <c r="L124" s="121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30"/>
      <c r="AR124" s="129"/>
    </row>
    <row r="125" s="83" customFormat="1" customHeight="1" spans="1:44">
      <c r="A125" s="85"/>
      <c r="B125" s="85"/>
      <c r="C125" s="102"/>
      <c r="D125" s="103"/>
      <c r="E125" s="103"/>
      <c r="F125" s="103"/>
      <c r="G125" s="103"/>
      <c r="H125" s="103"/>
      <c r="I125" s="102"/>
      <c r="J125" s="12" t="s">
        <v>47</v>
      </c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30"/>
      <c r="AR125" s="129"/>
    </row>
    <row r="126" s="83" customFormat="1" customHeight="1" spans="1:44">
      <c r="A126" s="85"/>
      <c r="B126" s="85"/>
      <c r="C126" s="102"/>
      <c r="D126" s="103"/>
      <c r="E126" s="103"/>
      <c r="F126" s="103"/>
      <c r="G126" s="103"/>
      <c r="H126" s="103"/>
      <c r="I126" s="102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30"/>
      <c r="AR126" s="129"/>
    </row>
    <row r="127" s="83" customFormat="1" customHeight="1" spans="1:44">
      <c r="A127" s="85"/>
      <c r="B127" s="85"/>
      <c r="C127" s="102"/>
      <c r="D127" s="103"/>
      <c r="E127" s="103"/>
      <c r="F127" s="103"/>
      <c r="G127" s="103"/>
      <c r="H127" s="103"/>
      <c r="I127" s="102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30"/>
      <c r="AR127" s="129"/>
    </row>
    <row r="128" s="83" customFormat="1" customHeight="1" spans="1:44">
      <c r="A128" s="85"/>
      <c r="B128" s="85"/>
      <c r="C128" s="102"/>
      <c r="D128" s="103"/>
      <c r="E128" s="103"/>
      <c r="F128" s="103"/>
      <c r="G128" s="103"/>
      <c r="H128" s="103"/>
      <c r="I128" s="119" t="s">
        <v>48</v>
      </c>
      <c r="J128" s="83" t="s">
        <v>49</v>
      </c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30"/>
      <c r="AR128" s="129"/>
    </row>
    <row r="129" s="83" customFormat="1" customHeight="1" spans="1:44">
      <c r="A129" s="85"/>
      <c r="B129" s="85"/>
      <c r="C129" s="102"/>
      <c r="D129" s="103"/>
      <c r="E129" s="103"/>
      <c r="F129" s="103"/>
      <c r="G129" s="103"/>
      <c r="H129" s="103"/>
      <c r="I129" s="102"/>
      <c r="J129" s="119" t="s">
        <v>50</v>
      </c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30"/>
      <c r="AR129" s="129"/>
    </row>
    <row r="130" s="83" customFormat="1" customHeight="1" spans="1:44">
      <c r="A130" s="85"/>
      <c r="B130" s="85"/>
      <c r="C130" s="102"/>
      <c r="D130" s="103"/>
      <c r="E130" s="103"/>
      <c r="F130" s="103"/>
      <c r="G130" s="103"/>
      <c r="H130" s="103"/>
      <c r="I130" s="102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  <c r="AN130" s="119"/>
      <c r="AO130" s="119"/>
      <c r="AP130" s="119"/>
      <c r="AQ130" s="130"/>
      <c r="AR130" s="129"/>
    </row>
    <row r="131" s="83" customFormat="1" customHeight="1" spans="1:44">
      <c r="A131" s="85"/>
      <c r="B131" s="85"/>
      <c r="C131" s="102"/>
      <c r="D131" s="103"/>
      <c r="E131" s="103"/>
      <c r="F131" s="103"/>
      <c r="G131" s="103"/>
      <c r="H131" s="103"/>
      <c r="I131" s="102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119"/>
      <c r="AN131" s="119"/>
      <c r="AO131" s="119"/>
      <c r="AP131" s="119"/>
      <c r="AQ131" s="130"/>
      <c r="AR131" s="129"/>
    </row>
    <row r="132" s="83" customFormat="1" customHeight="1" spans="1:44">
      <c r="A132" s="85"/>
      <c r="B132" s="85"/>
      <c r="C132" s="102"/>
      <c r="D132" s="103"/>
      <c r="E132" s="103"/>
      <c r="F132" s="103"/>
      <c r="G132" s="103"/>
      <c r="H132" s="103"/>
      <c r="I132" s="102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  <c r="AQ132" s="130"/>
      <c r="AR132" s="129"/>
    </row>
    <row r="133" s="83" customFormat="1" customHeight="1" spans="1:44">
      <c r="A133" s="85"/>
      <c r="B133" s="85"/>
      <c r="C133" s="102"/>
      <c r="D133" s="103"/>
      <c r="E133" s="103"/>
      <c r="F133" s="103"/>
      <c r="G133" s="103"/>
      <c r="H133" s="103"/>
      <c r="I133" s="102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  <c r="AQ133" s="130"/>
      <c r="AR133" s="129"/>
    </row>
    <row r="134" s="83" customFormat="1" customHeight="1" spans="1:44">
      <c r="A134" s="85"/>
      <c r="B134" s="85"/>
      <c r="C134" s="102"/>
      <c r="D134" s="103"/>
      <c r="E134" s="103"/>
      <c r="F134" s="103"/>
      <c r="G134" s="103"/>
      <c r="H134" s="103"/>
      <c r="I134" s="102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  <c r="AQ134" s="130"/>
      <c r="AR134" s="129"/>
    </row>
    <row r="135" s="83" customFormat="1" customHeight="1" spans="1:44">
      <c r="A135" s="85"/>
      <c r="B135" s="85"/>
      <c r="C135" s="102"/>
      <c r="D135" s="103"/>
      <c r="E135" s="103"/>
      <c r="F135" s="103"/>
      <c r="G135" s="103"/>
      <c r="H135" s="103"/>
      <c r="I135" s="102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30"/>
      <c r="AR135" s="129"/>
    </row>
    <row r="136" s="83" customFormat="1" customHeight="1" spans="1:44">
      <c r="A136" s="85"/>
      <c r="B136" s="85"/>
      <c r="C136" s="102"/>
      <c r="D136" s="103"/>
      <c r="E136" s="103"/>
      <c r="F136" s="103"/>
      <c r="G136" s="103"/>
      <c r="H136" s="103"/>
      <c r="I136" s="102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30"/>
      <c r="AR136" s="129"/>
    </row>
    <row r="137" s="83" customFormat="1" customHeight="1" spans="1:44">
      <c r="A137" s="85"/>
      <c r="B137" s="85"/>
      <c r="C137" s="102"/>
      <c r="D137" s="103"/>
      <c r="E137" s="103"/>
      <c r="F137" s="103"/>
      <c r="G137" s="103"/>
      <c r="H137" s="103"/>
      <c r="I137" s="102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30"/>
      <c r="AR137" s="129"/>
    </row>
    <row r="138" s="83" customFormat="1" customHeight="1" spans="1:44">
      <c r="A138" s="85"/>
      <c r="B138" s="85"/>
      <c r="C138" s="102"/>
      <c r="D138" s="103"/>
      <c r="E138" s="103"/>
      <c r="F138" s="103"/>
      <c r="G138" s="103"/>
      <c r="H138" s="103"/>
      <c r="I138" s="102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30"/>
      <c r="AR138" s="129"/>
    </row>
    <row r="139" s="83" customFormat="1" customHeight="1" spans="1:44">
      <c r="A139" s="85"/>
      <c r="B139" s="85"/>
      <c r="C139" s="102"/>
      <c r="D139" s="103"/>
      <c r="E139" s="103"/>
      <c r="F139" s="103"/>
      <c r="G139" s="103"/>
      <c r="H139" s="103"/>
      <c r="I139" s="102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 t="s">
        <v>51</v>
      </c>
      <c r="AJ139" s="119"/>
      <c r="AK139" s="119"/>
      <c r="AL139" s="119"/>
      <c r="AM139" s="119"/>
      <c r="AN139" s="119"/>
      <c r="AO139" s="119"/>
      <c r="AP139" s="119"/>
      <c r="AQ139" s="130"/>
      <c r="AR139" s="129"/>
    </row>
    <row r="140" s="83" customFormat="1" customHeight="1" spans="1:44">
      <c r="A140" s="85"/>
      <c r="B140" s="85"/>
      <c r="C140" s="102"/>
      <c r="D140" s="103"/>
      <c r="E140" s="103"/>
      <c r="F140" s="103"/>
      <c r="G140" s="103"/>
      <c r="H140" s="103"/>
      <c r="I140" s="102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 t="s">
        <v>52</v>
      </c>
      <c r="AJ140" s="119"/>
      <c r="AK140" s="119"/>
      <c r="AL140" s="119"/>
      <c r="AM140" s="119"/>
      <c r="AN140" s="119"/>
      <c r="AO140" s="119"/>
      <c r="AP140" s="119"/>
      <c r="AQ140" s="130"/>
      <c r="AR140" s="129"/>
    </row>
    <row r="141" s="83" customFormat="1" customHeight="1" spans="1:44">
      <c r="A141" s="85"/>
      <c r="B141" s="85"/>
      <c r="C141" s="102"/>
      <c r="D141" s="103"/>
      <c r="E141" s="103"/>
      <c r="F141" s="103"/>
      <c r="G141" s="103"/>
      <c r="H141" s="103"/>
      <c r="I141" s="102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 t="s">
        <v>53</v>
      </c>
      <c r="AJ141" s="119"/>
      <c r="AK141" s="119"/>
      <c r="AL141" s="119"/>
      <c r="AM141" s="119"/>
      <c r="AN141" s="119"/>
      <c r="AO141" s="119"/>
      <c r="AP141" s="119"/>
      <c r="AQ141" s="130"/>
      <c r="AR141" s="129"/>
    </row>
    <row r="142" s="83" customFormat="1" customHeight="1" spans="1:44">
      <c r="A142" s="85"/>
      <c r="B142" s="85"/>
      <c r="C142" s="102"/>
      <c r="D142" s="103"/>
      <c r="E142" s="103"/>
      <c r="F142" s="103"/>
      <c r="G142" s="103"/>
      <c r="H142" s="103"/>
      <c r="I142" s="102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 t="s">
        <v>54</v>
      </c>
      <c r="AJ142" s="119"/>
      <c r="AK142" s="119"/>
      <c r="AL142" s="119"/>
      <c r="AM142" s="119"/>
      <c r="AN142" s="119"/>
      <c r="AO142" s="119"/>
      <c r="AP142" s="119"/>
      <c r="AQ142" s="130"/>
      <c r="AR142" s="129"/>
    </row>
    <row r="143" s="83" customFormat="1" customHeight="1" spans="1:44">
      <c r="A143" s="85"/>
      <c r="B143" s="85"/>
      <c r="C143" s="102"/>
      <c r="D143" s="103"/>
      <c r="E143" s="103"/>
      <c r="F143" s="103"/>
      <c r="G143" s="103"/>
      <c r="H143" s="103"/>
      <c r="I143" s="102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 t="s">
        <v>55</v>
      </c>
      <c r="AJ143" s="119"/>
      <c r="AK143" s="119"/>
      <c r="AL143" s="119"/>
      <c r="AM143" s="119"/>
      <c r="AN143" s="119"/>
      <c r="AO143" s="119"/>
      <c r="AP143" s="119"/>
      <c r="AQ143" s="130"/>
      <c r="AR143" s="129"/>
    </row>
    <row r="144" s="83" customFormat="1" customHeight="1" spans="1:44">
      <c r="A144" s="85"/>
      <c r="B144" s="85"/>
      <c r="C144" s="102"/>
      <c r="D144" s="106"/>
      <c r="E144" s="106"/>
      <c r="F144" s="106"/>
      <c r="G144" s="106"/>
      <c r="H144" s="106"/>
      <c r="I144" s="102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 t="s">
        <v>56</v>
      </c>
      <c r="AJ144" s="119"/>
      <c r="AK144" s="119"/>
      <c r="AL144" s="119"/>
      <c r="AM144" s="119"/>
      <c r="AN144" s="119"/>
      <c r="AO144" s="119"/>
      <c r="AP144" s="119"/>
      <c r="AQ144" s="130"/>
      <c r="AR144" s="129"/>
    </row>
    <row r="145" s="83" customFormat="1" customHeight="1" spans="1:53">
      <c r="A145" s="85"/>
      <c r="B145" s="85"/>
      <c r="C145" s="102"/>
      <c r="D145" s="103"/>
      <c r="E145" s="103"/>
      <c r="F145" s="103"/>
      <c r="G145" s="103"/>
      <c r="H145" s="103"/>
      <c r="I145" s="102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  <c r="AQ145" s="130"/>
      <c r="AR145" s="129"/>
      <c r="BA145" s="129"/>
    </row>
    <row r="146" s="83" customFormat="1" customHeight="1" spans="1:53">
      <c r="A146" s="85"/>
      <c r="B146" s="85"/>
      <c r="C146" s="102"/>
      <c r="D146" s="103"/>
      <c r="E146" s="103"/>
      <c r="F146" s="103"/>
      <c r="G146" s="103"/>
      <c r="H146" s="103"/>
      <c r="I146" s="102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  <c r="AG146" s="119"/>
      <c r="AH146" s="119"/>
      <c r="AI146" s="119"/>
      <c r="AJ146" s="119"/>
      <c r="AK146" s="119"/>
      <c r="AL146" s="119"/>
      <c r="AM146" s="119"/>
      <c r="AN146" s="119"/>
      <c r="AO146" s="119"/>
      <c r="AP146" s="119"/>
      <c r="AQ146" s="130"/>
      <c r="AR146" s="129"/>
      <c r="BA146" s="129"/>
    </row>
    <row r="147" s="83" customFormat="1" customHeight="1" spans="1:53">
      <c r="A147" s="85"/>
      <c r="B147" s="85"/>
      <c r="C147" s="102"/>
      <c r="D147" s="103"/>
      <c r="E147" s="103"/>
      <c r="F147" s="103"/>
      <c r="G147" s="103"/>
      <c r="H147" s="103"/>
      <c r="I147" s="102" t="s">
        <v>57</v>
      </c>
      <c r="J147" s="119" t="s">
        <v>58</v>
      </c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  <c r="AG147" s="119"/>
      <c r="AH147" s="119"/>
      <c r="AI147" s="119"/>
      <c r="AJ147" s="119"/>
      <c r="AK147" s="119"/>
      <c r="AL147" s="119"/>
      <c r="AM147" s="119"/>
      <c r="AN147" s="119"/>
      <c r="AO147" s="119"/>
      <c r="AP147" s="119"/>
      <c r="AQ147" s="130"/>
      <c r="AR147" s="129"/>
      <c r="BA147" s="129"/>
    </row>
    <row r="148" s="83" customFormat="1" customHeight="1" spans="1:53">
      <c r="A148" s="85"/>
      <c r="B148" s="85"/>
      <c r="C148" s="102"/>
      <c r="D148" s="103"/>
      <c r="E148" s="103"/>
      <c r="F148" s="103"/>
      <c r="G148" s="103"/>
      <c r="H148" s="103"/>
      <c r="I148" s="102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19"/>
      <c r="AL148" s="119"/>
      <c r="AM148" s="119"/>
      <c r="AN148" s="119"/>
      <c r="AO148" s="119"/>
      <c r="AP148" s="119"/>
      <c r="AQ148" s="130"/>
      <c r="AR148" s="129"/>
      <c r="BA148" s="129"/>
    </row>
    <row r="149" s="83" customFormat="1" customHeight="1" spans="1:53">
      <c r="A149" s="85"/>
      <c r="B149" s="85"/>
      <c r="C149" s="102"/>
      <c r="D149" s="103"/>
      <c r="E149" s="103"/>
      <c r="F149" s="103"/>
      <c r="G149" s="103"/>
      <c r="H149" s="103"/>
      <c r="I149" s="134" t="s">
        <v>59</v>
      </c>
      <c r="J149" s="122" t="s">
        <v>60</v>
      </c>
      <c r="K149" s="119"/>
      <c r="L149" s="119"/>
      <c r="M149" s="119"/>
      <c r="N149" s="119"/>
      <c r="O149" s="119"/>
      <c r="P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119"/>
      <c r="AN149" s="119"/>
      <c r="AO149" s="119"/>
      <c r="AP149" s="119"/>
      <c r="AQ149" s="130"/>
      <c r="AR149" s="129"/>
      <c r="BA149" s="129"/>
    </row>
    <row r="150" s="83" customFormat="1" customHeight="1" spans="1:53">
      <c r="A150" s="85"/>
      <c r="B150" s="85"/>
      <c r="C150" s="102"/>
      <c r="D150" s="103"/>
      <c r="E150" s="103"/>
      <c r="F150" s="103"/>
      <c r="G150" s="103"/>
      <c r="H150" s="103"/>
      <c r="I150" s="135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119"/>
      <c r="AN150" s="119"/>
      <c r="AO150" s="119"/>
      <c r="AP150" s="119"/>
      <c r="AQ150" s="130"/>
      <c r="AR150" s="129"/>
      <c r="BA150" s="129"/>
    </row>
    <row r="151" s="83" customFormat="1" customHeight="1" spans="1:53">
      <c r="A151" s="85"/>
      <c r="B151" s="85"/>
      <c r="C151" s="102"/>
      <c r="D151" s="103"/>
      <c r="E151" s="103"/>
      <c r="F151" s="103"/>
      <c r="G151" s="103"/>
      <c r="H151" s="103"/>
      <c r="I151" s="135"/>
      <c r="Z151" s="119"/>
      <c r="AA151" s="119"/>
      <c r="AB151" s="119"/>
      <c r="AC151" s="119"/>
      <c r="AD151" s="119"/>
      <c r="AE151" s="119"/>
      <c r="AF151" s="119"/>
      <c r="AG151" s="119"/>
      <c r="AH151" s="119"/>
      <c r="AI151" s="119"/>
      <c r="AJ151" s="119"/>
      <c r="AK151" s="119"/>
      <c r="AL151" s="119"/>
      <c r="AM151" s="119"/>
      <c r="AN151" s="119"/>
      <c r="AO151" s="119"/>
      <c r="AP151" s="119"/>
      <c r="AQ151" s="130"/>
      <c r="AR151" s="129"/>
      <c r="BA151" s="129"/>
    </row>
    <row r="152" s="83" customFormat="1" customHeight="1" spans="1:53">
      <c r="A152" s="85"/>
      <c r="B152" s="85"/>
      <c r="C152" s="102"/>
      <c r="D152" s="103"/>
      <c r="E152" s="103"/>
      <c r="F152" s="103"/>
      <c r="G152" s="103"/>
      <c r="H152" s="103"/>
      <c r="I152" s="135"/>
      <c r="Z152" s="119"/>
      <c r="AA152" s="119"/>
      <c r="AB152" s="119"/>
      <c r="AC152" s="119"/>
      <c r="AD152" s="119"/>
      <c r="AE152" s="119"/>
      <c r="AF152" s="119"/>
      <c r="AG152" s="119"/>
      <c r="AH152" s="119"/>
      <c r="AI152" s="119"/>
      <c r="AJ152" s="119"/>
      <c r="AK152" s="119"/>
      <c r="AL152" s="119"/>
      <c r="AM152" s="119"/>
      <c r="AN152" s="119"/>
      <c r="AO152" s="119"/>
      <c r="AP152" s="119"/>
      <c r="AQ152" s="130"/>
      <c r="AR152" s="129"/>
      <c r="BA152" s="129"/>
    </row>
    <row r="153" s="83" customFormat="1" customHeight="1" spans="1:53">
      <c r="A153" s="85"/>
      <c r="B153" s="85"/>
      <c r="C153" s="102"/>
      <c r="D153" s="103"/>
      <c r="E153" s="103"/>
      <c r="F153" s="103"/>
      <c r="G153" s="103"/>
      <c r="H153" s="103"/>
      <c r="I153" s="102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  <c r="AG153" s="119"/>
      <c r="AH153" s="119"/>
      <c r="AI153" s="119"/>
      <c r="AJ153" s="119"/>
      <c r="AK153" s="119"/>
      <c r="AL153" s="119"/>
      <c r="AM153" s="119"/>
      <c r="AN153" s="119"/>
      <c r="AO153" s="119"/>
      <c r="AP153" s="119"/>
      <c r="AQ153" s="130"/>
      <c r="AR153" s="129"/>
      <c r="BA153" s="129"/>
    </row>
    <row r="154" s="83" customFormat="1" customHeight="1" spans="1:53">
      <c r="A154" s="85"/>
      <c r="B154" s="85"/>
      <c r="C154" s="102"/>
      <c r="D154" s="103"/>
      <c r="E154" s="103"/>
      <c r="F154" s="103"/>
      <c r="G154" s="103"/>
      <c r="H154" s="103"/>
      <c r="I154" s="102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30"/>
      <c r="AR154" s="129"/>
      <c r="BA154" s="129"/>
    </row>
    <row r="155" s="83" customFormat="1" customHeight="1" spans="1:53">
      <c r="A155" s="85"/>
      <c r="B155" s="85"/>
      <c r="C155" s="102"/>
      <c r="D155" s="103"/>
      <c r="E155" s="103"/>
      <c r="F155" s="103"/>
      <c r="G155" s="103"/>
      <c r="H155" s="103"/>
      <c r="I155" s="102"/>
      <c r="J155" t="s">
        <v>61</v>
      </c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119"/>
      <c r="AD155" s="119"/>
      <c r="AI155" s="119"/>
      <c r="AJ155" s="119"/>
      <c r="AK155" s="119"/>
      <c r="AL155" s="119"/>
      <c r="AM155" s="119"/>
      <c r="AN155" s="119"/>
      <c r="AO155" s="119"/>
      <c r="AP155" s="119"/>
      <c r="AQ155" s="130"/>
      <c r="AR155" s="129"/>
      <c r="BA155" s="129"/>
    </row>
    <row r="156" s="83" customFormat="1" customHeight="1" spans="1:53">
      <c r="A156" s="85"/>
      <c r="B156" s="85"/>
      <c r="C156" s="102"/>
      <c r="D156" s="103"/>
      <c r="E156" s="103"/>
      <c r="F156" s="103"/>
      <c r="G156" s="103"/>
      <c r="H156" s="103"/>
      <c r="I156" s="102"/>
      <c r="J156" t="s">
        <v>62</v>
      </c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I156" s="119"/>
      <c r="AJ156" s="119"/>
      <c r="AK156" s="119"/>
      <c r="AL156" s="119"/>
      <c r="AM156" s="119"/>
      <c r="AN156" s="119"/>
      <c r="AO156" s="119"/>
      <c r="AP156" s="119"/>
      <c r="AQ156" s="130"/>
      <c r="AR156" s="129"/>
      <c r="BA156" s="129"/>
    </row>
    <row r="157" s="83" customFormat="1" customHeight="1" spans="1:53">
      <c r="A157" s="85"/>
      <c r="B157" s="85"/>
      <c r="C157" s="102"/>
      <c r="D157" s="103"/>
      <c r="E157" s="103"/>
      <c r="F157" s="103"/>
      <c r="G157" s="103"/>
      <c r="H157" s="103"/>
      <c r="I157" s="102"/>
      <c r="J157" t="s">
        <v>63</v>
      </c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AD157" s="119"/>
      <c r="AI157" s="119"/>
      <c r="AJ157" s="119"/>
      <c r="AK157" s="119"/>
      <c r="AL157" s="119"/>
      <c r="AM157" s="119"/>
      <c r="AN157" s="119"/>
      <c r="AO157" s="119"/>
      <c r="AP157" s="119"/>
      <c r="AQ157" s="130"/>
      <c r="AR157" s="129"/>
      <c r="BA157" s="129"/>
    </row>
    <row r="158" s="83" customFormat="1" customHeight="1" spans="1:53">
      <c r="A158" s="85"/>
      <c r="B158" s="85"/>
      <c r="C158" s="102"/>
      <c r="D158" s="103"/>
      <c r="E158" s="103"/>
      <c r="F158" s="103"/>
      <c r="G158" s="103"/>
      <c r="H158" s="103"/>
      <c r="I158" s="102"/>
      <c r="J158" t="s">
        <v>64</v>
      </c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AD158" s="119"/>
      <c r="AI158" s="119"/>
      <c r="AJ158" s="119"/>
      <c r="AK158" s="119"/>
      <c r="AL158" s="119"/>
      <c r="AM158" s="119"/>
      <c r="AN158" s="119"/>
      <c r="AO158" s="119"/>
      <c r="AP158" s="119"/>
      <c r="AQ158" s="130"/>
      <c r="AR158" s="129"/>
      <c r="BA158" s="129"/>
    </row>
    <row r="159" s="83" customFormat="1" customHeight="1" spans="1:53">
      <c r="A159" s="85"/>
      <c r="B159" s="85"/>
      <c r="C159" s="102"/>
      <c r="D159" s="103"/>
      <c r="E159" s="103"/>
      <c r="F159" s="103"/>
      <c r="G159" s="103"/>
      <c r="H159" s="103"/>
      <c r="I159" s="102"/>
      <c r="J159" t="s">
        <v>65</v>
      </c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AD159" s="119"/>
      <c r="AE159" s="119"/>
      <c r="AF159" s="119"/>
      <c r="AG159" s="119"/>
      <c r="AH159" s="119"/>
      <c r="AI159" s="119"/>
      <c r="AJ159" s="119"/>
      <c r="AK159" s="119"/>
      <c r="AL159" s="119"/>
      <c r="AM159" s="119"/>
      <c r="AN159" s="119"/>
      <c r="AO159" s="119"/>
      <c r="AP159" s="119"/>
      <c r="AQ159" s="130"/>
      <c r="AR159" s="129"/>
      <c r="BA159" s="129"/>
    </row>
    <row r="160" s="83" customFormat="1" customHeight="1" spans="1:53">
      <c r="A160" s="85"/>
      <c r="B160" s="85"/>
      <c r="C160" s="102"/>
      <c r="D160" s="103"/>
      <c r="E160" s="103"/>
      <c r="F160" s="103"/>
      <c r="G160" s="103"/>
      <c r="H160" s="103"/>
      <c r="I160" s="102"/>
      <c r="J160" t="s">
        <v>66</v>
      </c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119"/>
      <c r="AN160" s="119"/>
      <c r="AO160" s="119"/>
      <c r="AP160" s="119"/>
      <c r="AQ160" s="130"/>
      <c r="AR160" s="129"/>
      <c r="BA160" s="129"/>
    </row>
    <row r="161" s="83" customFormat="1" customHeight="1" spans="1:53">
      <c r="A161" s="85"/>
      <c r="B161" s="85"/>
      <c r="C161" s="102"/>
      <c r="D161" s="103"/>
      <c r="E161" s="103"/>
      <c r="F161" s="103"/>
      <c r="G161" s="103"/>
      <c r="H161" s="103"/>
      <c r="I161" s="102"/>
      <c r="J161" t="s">
        <v>63</v>
      </c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119"/>
      <c r="AN161" s="119"/>
      <c r="AO161" s="119"/>
      <c r="AP161" s="119"/>
      <c r="AQ161" s="130"/>
      <c r="AR161" s="129"/>
      <c r="BA161" s="129"/>
    </row>
    <row r="162" s="83" customFormat="1" customHeight="1" spans="1:53">
      <c r="A162" s="85"/>
      <c r="B162" s="85"/>
      <c r="C162" s="102"/>
      <c r="D162" s="103"/>
      <c r="E162" s="103"/>
      <c r="F162" s="103"/>
      <c r="G162" s="103"/>
      <c r="H162" s="103"/>
      <c r="I162" s="102"/>
      <c r="AF162" s="119"/>
      <c r="AG162" s="119"/>
      <c r="AH162" s="119"/>
      <c r="AI162" s="119"/>
      <c r="AJ162" s="119"/>
      <c r="AK162" s="119"/>
      <c r="AL162" s="119"/>
      <c r="AM162" s="119"/>
      <c r="AN162" s="119"/>
      <c r="AO162" s="119"/>
      <c r="AP162" s="119"/>
      <c r="AQ162" s="130"/>
      <c r="AR162" s="129"/>
      <c r="BA162" s="129"/>
    </row>
    <row r="163" s="83" customFormat="1" customHeight="1" spans="1:53">
      <c r="A163" s="85"/>
      <c r="B163" s="85"/>
      <c r="C163" s="102"/>
      <c r="D163" s="103"/>
      <c r="E163" s="103"/>
      <c r="F163" s="103"/>
      <c r="G163" s="103"/>
      <c r="H163" s="103"/>
      <c r="I163" s="102"/>
      <c r="J163" s="122" t="s">
        <v>67</v>
      </c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1"/>
      <c r="X163" s="121"/>
      <c r="Y163" s="121"/>
      <c r="Z163" s="121"/>
      <c r="AA163" s="121"/>
      <c r="AB163" s="121"/>
      <c r="AC163" s="121"/>
      <c r="AD163" s="121"/>
      <c r="AE163" s="121"/>
      <c r="AF163" s="119"/>
      <c r="AG163" s="119"/>
      <c r="AH163" s="119"/>
      <c r="AI163" s="119"/>
      <c r="AJ163" s="119"/>
      <c r="AK163" s="119"/>
      <c r="AL163" s="119"/>
      <c r="AM163" s="119"/>
      <c r="AN163" s="119"/>
      <c r="AO163" s="119"/>
      <c r="AP163" s="119"/>
      <c r="AQ163" s="130"/>
      <c r="AR163" s="129"/>
      <c r="BA163" s="129"/>
    </row>
    <row r="164" s="83" customFormat="1" customHeight="1" spans="1:53">
      <c r="A164" s="85"/>
      <c r="B164" s="85"/>
      <c r="C164" s="102"/>
      <c r="D164" s="103"/>
      <c r="E164" s="103"/>
      <c r="F164" s="103"/>
      <c r="G164" s="103"/>
      <c r="H164" s="103"/>
      <c r="J164" s="121" t="s">
        <v>68</v>
      </c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1"/>
      <c r="X164" s="121"/>
      <c r="Y164" s="121"/>
      <c r="Z164" s="121"/>
      <c r="AA164" s="121"/>
      <c r="AB164" s="121"/>
      <c r="AC164" s="121"/>
      <c r="AD164" s="121"/>
      <c r="AE164" s="121"/>
      <c r="AF164" s="119"/>
      <c r="AG164" s="119"/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30"/>
      <c r="AR164" s="129"/>
      <c r="BA164" s="129"/>
    </row>
    <row r="165" s="83" customFormat="1" customHeight="1" spans="1:53">
      <c r="A165" s="85"/>
      <c r="B165" s="85"/>
      <c r="C165" s="102"/>
      <c r="D165" s="103"/>
      <c r="E165" s="103"/>
      <c r="F165" s="103"/>
      <c r="G165" s="103"/>
      <c r="H165" s="103"/>
      <c r="I165" s="102"/>
      <c r="J165" s="119" t="s">
        <v>69</v>
      </c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30"/>
      <c r="AR165" s="129"/>
      <c r="BA165" s="129"/>
    </row>
    <row r="166" s="83" customFormat="1" customHeight="1" spans="1:53">
      <c r="A166" s="85"/>
      <c r="B166" s="85"/>
      <c r="C166" s="102"/>
      <c r="D166" s="103"/>
      <c r="E166" s="103"/>
      <c r="F166" s="103"/>
      <c r="G166" s="103"/>
      <c r="H166" s="103"/>
      <c r="I166" s="102"/>
      <c r="J166" s="119" t="s">
        <v>70</v>
      </c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  <c r="AN166" s="119"/>
      <c r="AO166" s="119"/>
      <c r="AP166" s="119"/>
      <c r="AQ166" s="130"/>
      <c r="AR166" s="129"/>
      <c r="BA166" s="129"/>
    </row>
    <row r="167" s="83" customFormat="1" customHeight="1" spans="1:53">
      <c r="A167" s="85"/>
      <c r="B167" s="85"/>
      <c r="C167" s="102"/>
      <c r="D167" s="103"/>
      <c r="E167" s="103"/>
      <c r="F167" s="103"/>
      <c r="G167" s="103"/>
      <c r="H167" s="103"/>
      <c r="I167" s="102"/>
      <c r="J167" s="119" t="s">
        <v>71</v>
      </c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119"/>
      <c r="AN167" s="119"/>
      <c r="AO167" s="119"/>
      <c r="AP167" s="119"/>
      <c r="AQ167" s="130"/>
      <c r="AR167" s="129"/>
      <c r="BA167" s="129"/>
    </row>
    <row r="168" s="83" customFormat="1" customHeight="1" spans="1:53">
      <c r="A168" s="85"/>
      <c r="B168" s="85"/>
      <c r="C168" s="102"/>
      <c r="D168" s="103"/>
      <c r="E168" s="103"/>
      <c r="F168" s="103"/>
      <c r="G168" s="103"/>
      <c r="H168" s="103"/>
      <c r="I168" s="102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30"/>
      <c r="AR168" s="129"/>
      <c r="BA168" s="129"/>
    </row>
    <row r="169" s="83" customFormat="1" customHeight="1" spans="1:53">
      <c r="A169" s="85"/>
      <c r="B169" s="85"/>
      <c r="C169" s="102"/>
      <c r="D169" s="103"/>
      <c r="E169" s="103"/>
      <c r="F169" s="103"/>
      <c r="G169" s="103"/>
      <c r="H169" s="103"/>
      <c r="I169" s="102" t="s">
        <v>72</v>
      </c>
      <c r="J169" s="119" t="s">
        <v>73</v>
      </c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119"/>
      <c r="AN169" s="119"/>
      <c r="AO169" s="119"/>
      <c r="AP169" s="119"/>
      <c r="AQ169" s="130"/>
      <c r="AR169" s="129"/>
      <c r="BA169" s="129"/>
    </row>
    <row r="170" s="83" customFormat="1" customHeight="1" spans="1:53">
      <c r="A170" s="85"/>
      <c r="B170" s="85"/>
      <c r="C170" s="102"/>
      <c r="D170" s="103"/>
      <c r="E170" s="103"/>
      <c r="F170" s="103"/>
      <c r="G170" s="103"/>
      <c r="H170" s="103"/>
      <c r="I170" s="102"/>
      <c r="J170" s="119" t="s">
        <v>69</v>
      </c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  <c r="AG170" s="119"/>
      <c r="AH170" s="119"/>
      <c r="AI170" s="119"/>
      <c r="AJ170" s="119"/>
      <c r="AK170" s="119"/>
      <c r="AL170" s="119"/>
      <c r="AM170" s="119"/>
      <c r="AN170" s="119"/>
      <c r="AO170" s="119"/>
      <c r="AP170" s="119"/>
      <c r="AQ170" s="130"/>
      <c r="AR170" s="129"/>
      <c r="BA170" s="129"/>
    </row>
    <row r="171" s="83" customFormat="1" customHeight="1" spans="1:53">
      <c r="A171" s="85"/>
      <c r="B171" s="85"/>
      <c r="C171" s="102"/>
      <c r="D171" s="103"/>
      <c r="E171" s="103"/>
      <c r="F171" s="103"/>
      <c r="G171" s="103"/>
      <c r="H171" s="103"/>
      <c r="I171" s="102"/>
      <c r="J171" s="119" t="s">
        <v>74</v>
      </c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  <c r="AG171" s="119"/>
      <c r="AH171" s="119"/>
      <c r="AI171" s="119"/>
      <c r="AJ171" s="119"/>
      <c r="AK171" s="119"/>
      <c r="AL171" s="119"/>
      <c r="AM171" s="119"/>
      <c r="AN171" s="119"/>
      <c r="AO171" s="119"/>
      <c r="AP171" s="119"/>
      <c r="AQ171" s="130"/>
      <c r="AR171" s="129"/>
      <c r="BA171" s="129"/>
    </row>
    <row r="172" s="83" customFormat="1" customHeight="1" spans="1:53">
      <c r="A172" s="85"/>
      <c r="B172" s="85"/>
      <c r="C172" s="102"/>
      <c r="D172" s="103"/>
      <c r="E172" s="103"/>
      <c r="F172" s="103"/>
      <c r="G172" s="103"/>
      <c r="H172" s="103"/>
      <c r="I172" s="134" t="s">
        <v>75</v>
      </c>
      <c r="J172" s="121" t="s">
        <v>76</v>
      </c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  <c r="AG172" s="119"/>
      <c r="AH172" s="119"/>
      <c r="AI172" s="119"/>
      <c r="AJ172" s="119"/>
      <c r="AK172" s="119"/>
      <c r="AL172" s="119"/>
      <c r="AM172" s="119"/>
      <c r="AN172" s="119"/>
      <c r="AO172" s="119"/>
      <c r="AP172" s="119"/>
      <c r="AQ172" s="130"/>
      <c r="AR172" s="129"/>
      <c r="BA172" s="129"/>
    </row>
    <row r="173" s="83" customFormat="1" customHeight="1" spans="1:53">
      <c r="A173" s="85"/>
      <c r="B173" s="85"/>
      <c r="C173" s="102"/>
      <c r="D173" s="103"/>
      <c r="E173" s="103"/>
      <c r="F173" s="103"/>
      <c r="G173" s="103"/>
      <c r="H173" s="103"/>
      <c r="I173" s="102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/>
      <c r="AJ173" s="119"/>
      <c r="AK173" s="119"/>
      <c r="AL173" s="119"/>
      <c r="AM173" s="119"/>
      <c r="AN173" s="119"/>
      <c r="AO173" s="119"/>
      <c r="AP173" s="119"/>
      <c r="AQ173" s="130"/>
      <c r="AR173" s="129"/>
      <c r="BA173" s="129"/>
    </row>
    <row r="174" s="83" customFormat="1" customHeight="1" spans="1:53">
      <c r="A174" s="85"/>
      <c r="B174" s="85"/>
      <c r="C174" s="102"/>
      <c r="D174" s="103"/>
      <c r="E174" s="103"/>
      <c r="F174" s="103"/>
      <c r="G174" s="103"/>
      <c r="H174" s="103"/>
      <c r="I174" s="102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  <c r="AE174" s="119"/>
      <c r="AF174" s="119"/>
      <c r="AG174" s="119"/>
      <c r="AH174" s="119"/>
      <c r="AI174" s="119"/>
      <c r="AJ174" s="119"/>
      <c r="AK174" s="119"/>
      <c r="AL174" s="119"/>
      <c r="AM174" s="119"/>
      <c r="AN174" s="119"/>
      <c r="AO174" s="119"/>
      <c r="AP174" s="119"/>
      <c r="AQ174" s="130"/>
      <c r="AR174" s="129"/>
      <c r="BA174" s="129"/>
    </row>
    <row r="175" s="83" customFormat="1" customHeight="1" spans="1:53">
      <c r="A175" s="85"/>
      <c r="B175" s="85"/>
      <c r="C175" s="102"/>
      <c r="D175" s="103"/>
      <c r="E175" s="103"/>
      <c r="F175" s="103"/>
      <c r="G175" s="103"/>
      <c r="H175" s="103"/>
      <c r="I175" s="102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  <c r="AG175" s="119"/>
      <c r="AH175" s="119"/>
      <c r="AI175" s="119"/>
      <c r="AJ175" s="119"/>
      <c r="AK175" s="119"/>
      <c r="AL175" s="119"/>
      <c r="AM175" s="119"/>
      <c r="AN175" s="119"/>
      <c r="AO175" s="119"/>
      <c r="AP175" s="119"/>
      <c r="AQ175" s="130"/>
      <c r="AR175" s="129"/>
      <c r="BA175" s="129"/>
    </row>
    <row r="176" s="83" customFormat="1" customHeight="1" spans="1:53">
      <c r="A176" s="85"/>
      <c r="B176" s="85"/>
      <c r="C176" s="102"/>
      <c r="D176" s="103"/>
      <c r="E176" s="103"/>
      <c r="F176" s="103"/>
      <c r="G176" s="103"/>
      <c r="H176" s="103"/>
      <c r="I176" s="102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19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19"/>
      <c r="AQ176" s="130"/>
      <c r="AR176" s="129"/>
      <c r="BA176" s="129"/>
    </row>
    <row r="177" s="83" customFormat="1" customHeight="1" spans="1:53">
      <c r="A177" s="85"/>
      <c r="B177" s="85"/>
      <c r="C177" s="102"/>
      <c r="D177" s="103"/>
      <c r="E177" s="103"/>
      <c r="F177" s="103"/>
      <c r="G177" s="103"/>
      <c r="H177" s="103"/>
      <c r="I177" s="102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/>
      <c r="AG177" s="119"/>
      <c r="AH177" s="119"/>
      <c r="AI177" s="119"/>
      <c r="AJ177" s="119"/>
      <c r="AK177" s="119"/>
      <c r="AL177" s="119"/>
      <c r="AM177" s="119"/>
      <c r="AN177" s="119"/>
      <c r="AO177" s="119"/>
      <c r="AP177" s="119"/>
      <c r="AQ177" s="130"/>
      <c r="AR177" s="129"/>
      <c r="BA177" s="129"/>
    </row>
    <row r="178" s="83" customFormat="1" customHeight="1" spans="1:53">
      <c r="A178" s="85"/>
      <c r="B178" s="85"/>
      <c r="C178" s="102"/>
      <c r="D178" s="103"/>
      <c r="E178" s="103"/>
      <c r="F178" s="103"/>
      <c r="G178" s="103"/>
      <c r="H178" s="103"/>
      <c r="I178" s="134" t="s">
        <v>77</v>
      </c>
      <c r="J178" s="121" t="s">
        <v>78</v>
      </c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  <c r="AG178" s="119"/>
      <c r="AH178" s="119"/>
      <c r="AI178" s="119"/>
      <c r="AJ178" s="119"/>
      <c r="AK178" s="119"/>
      <c r="AL178" s="119"/>
      <c r="AM178" s="119"/>
      <c r="AN178" s="119"/>
      <c r="AO178" s="119"/>
      <c r="AP178" s="119"/>
      <c r="AQ178" s="130"/>
      <c r="AR178" s="129"/>
      <c r="BA178" s="129"/>
    </row>
    <row r="179" s="83" customFormat="1" customHeight="1" spans="1:53">
      <c r="A179" s="85"/>
      <c r="B179" s="85"/>
      <c r="C179" s="102"/>
      <c r="D179" s="103"/>
      <c r="E179" s="103"/>
      <c r="F179" s="103"/>
      <c r="G179" s="103"/>
      <c r="H179" s="103"/>
      <c r="I179" s="102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  <c r="AG179" s="119"/>
      <c r="AH179" s="119"/>
      <c r="AI179" s="119"/>
      <c r="AJ179" s="119"/>
      <c r="AK179" s="119"/>
      <c r="AL179" s="119"/>
      <c r="AM179" s="119"/>
      <c r="AN179" s="119"/>
      <c r="AO179" s="119"/>
      <c r="AP179" s="119"/>
      <c r="AQ179" s="130"/>
      <c r="AR179" s="129"/>
      <c r="BA179" s="129"/>
    </row>
    <row r="180" s="83" customFormat="1" customHeight="1" spans="1:53">
      <c r="A180" s="85"/>
      <c r="B180" s="85"/>
      <c r="C180" s="102"/>
      <c r="D180" s="103"/>
      <c r="E180" s="103"/>
      <c r="F180" s="103"/>
      <c r="G180" s="103"/>
      <c r="H180" s="103"/>
      <c r="I180" s="102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  <c r="AE180" s="119"/>
      <c r="AF180" s="119"/>
      <c r="AG180" s="119"/>
      <c r="AH180" s="119"/>
      <c r="AI180" s="119"/>
      <c r="AJ180" s="119"/>
      <c r="AK180" s="119"/>
      <c r="AL180" s="119"/>
      <c r="AM180" s="119"/>
      <c r="AN180" s="119"/>
      <c r="AO180" s="119"/>
      <c r="AP180" s="119"/>
      <c r="AQ180" s="130"/>
      <c r="AR180" s="129"/>
      <c r="BA180" s="129"/>
    </row>
    <row r="181" s="83" customFormat="1" customHeight="1" spans="1:53">
      <c r="A181" s="85"/>
      <c r="B181" s="85"/>
      <c r="C181" s="102"/>
      <c r="D181" s="103"/>
      <c r="E181" s="103"/>
      <c r="F181" s="103"/>
      <c r="G181" s="103"/>
      <c r="H181" s="103"/>
      <c r="I181" s="102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/>
      <c r="AJ181" s="119"/>
      <c r="AK181" s="119"/>
      <c r="AL181" s="119"/>
      <c r="AM181" s="119"/>
      <c r="AN181" s="119"/>
      <c r="AO181" s="119"/>
      <c r="AP181" s="119"/>
      <c r="AQ181" s="130"/>
      <c r="AR181" s="129"/>
      <c r="BA181" s="129"/>
    </row>
    <row r="182" s="83" customFormat="1" customHeight="1" spans="1:53">
      <c r="A182" s="85"/>
      <c r="B182" s="85"/>
      <c r="C182" s="102"/>
      <c r="D182" s="103"/>
      <c r="E182" s="103"/>
      <c r="F182" s="103"/>
      <c r="G182" s="103"/>
      <c r="H182" s="103"/>
      <c r="I182" s="102"/>
      <c r="J182" s="119" t="s">
        <v>46</v>
      </c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  <c r="AE182" s="119"/>
      <c r="AF182" s="119"/>
      <c r="AG182" s="119"/>
      <c r="AH182" s="119"/>
      <c r="AI182" s="119"/>
      <c r="AJ182" s="119"/>
      <c r="AK182" s="119"/>
      <c r="AL182" s="119"/>
      <c r="AM182" s="119"/>
      <c r="AN182" s="119"/>
      <c r="AO182" s="119"/>
      <c r="AP182" s="119"/>
      <c r="AQ182" s="130"/>
      <c r="AR182" s="129"/>
      <c r="BA182" s="129"/>
    </row>
    <row r="183" s="83" customFormat="1" customHeight="1" spans="1:53">
      <c r="A183" s="85"/>
      <c r="B183" s="85"/>
      <c r="C183" s="102"/>
      <c r="D183" s="103"/>
      <c r="E183" s="103"/>
      <c r="F183" s="103"/>
      <c r="G183" s="103"/>
      <c r="H183" s="103"/>
      <c r="I183" s="102"/>
      <c r="J183" s="119" t="s">
        <v>79</v>
      </c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  <c r="AG183" s="119"/>
      <c r="AH183" s="119"/>
      <c r="AI183" s="119"/>
      <c r="AJ183" s="119"/>
      <c r="AK183" s="119"/>
      <c r="AL183" s="119"/>
      <c r="AM183" s="119"/>
      <c r="AN183" s="119"/>
      <c r="AO183" s="119"/>
      <c r="AP183" s="119"/>
      <c r="AQ183" s="130"/>
      <c r="AR183" s="129"/>
      <c r="BA183" s="129"/>
    </row>
    <row r="184" s="83" customFormat="1" customHeight="1" spans="1:53">
      <c r="A184" s="85"/>
      <c r="B184" s="85"/>
      <c r="C184" s="102"/>
      <c r="D184" s="103"/>
      <c r="E184" s="103"/>
      <c r="F184" s="103"/>
      <c r="G184" s="103"/>
      <c r="H184" s="103"/>
      <c r="I184" s="102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  <c r="AE184" s="119"/>
      <c r="AF184" s="119"/>
      <c r="AG184" s="119"/>
      <c r="AH184" s="119"/>
      <c r="AI184" s="119"/>
      <c r="AJ184" s="119"/>
      <c r="AK184" s="119"/>
      <c r="AL184" s="119"/>
      <c r="AM184" s="119"/>
      <c r="AN184" s="119"/>
      <c r="AO184" s="119"/>
      <c r="AP184" s="119"/>
      <c r="AQ184" s="130"/>
      <c r="AR184" s="129"/>
      <c r="BA184" s="129"/>
    </row>
    <row r="185" s="83" customFormat="1" customHeight="1" spans="1:53">
      <c r="A185" s="85"/>
      <c r="B185" s="85"/>
      <c r="C185" s="102"/>
      <c r="D185" s="103"/>
      <c r="E185" s="103"/>
      <c r="F185" s="103"/>
      <c r="G185" s="103"/>
      <c r="H185" s="103"/>
      <c r="I185" s="102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119"/>
      <c r="AN185" s="119"/>
      <c r="AO185" s="119"/>
      <c r="AP185" s="119"/>
      <c r="AQ185" s="130"/>
      <c r="AR185" s="129"/>
      <c r="BA185" s="129"/>
    </row>
    <row r="186" s="83" customFormat="1" customHeight="1" spans="1:53">
      <c r="A186" s="85"/>
      <c r="B186" s="85"/>
      <c r="C186" s="102"/>
      <c r="D186" s="103"/>
      <c r="E186" s="103"/>
      <c r="F186" s="103"/>
      <c r="G186" s="103"/>
      <c r="H186" s="103"/>
      <c r="I186" s="102" t="s">
        <v>80</v>
      </c>
      <c r="J186" s="119" t="s">
        <v>81</v>
      </c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119"/>
      <c r="AN186" s="119"/>
      <c r="AO186" s="119"/>
      <c r="AP186" s="119"/>
      <c r="AQ186" s="130"/>
      <c r="AR186" s="129"/>
      <c r="BA186" s="129"/>
    </row>
    <row r="187" s="83" customFormat="1" customHeight="1" spans="1:53">
      <c r="A187" s="85"/>
      <c r="B187" s="85"/>
      <c r="C187" s="102"/>
      <c r="D187" s="103"/>
      <c r="E187" s="103"/>
      <c r="F187" s="103"/>
      <c r="G187" s="103"/>
      <c r="H187" s="103"/>
      <c r="I187" s="102"/>
      <c r="J187" s="136" t="s">
        <v>82</v>
      </c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  <c r="AG187" s="119"/>
      <c r="AH187" s="119"/>
      <c r="AI187" s="119"/>
      <c r="AJ187" s="119"/>
      <c r="AK187" s="119"/>
      <c r="AL187" s="119"/>
      <c r="AM187" s="119"/>
      <c r="AN187" s="119"/>
      <c r="AO187" s="119"/>
      <c r="AP187" s="119"/>
      <c r="AQ187" s="130"/>
      <c r="AR187" s="129"/>
      <c r="BA187" s="129"/>
    </row>
    <row r="188" s="83" customFormat="1" customHeight="1" spans="1:53">
      <c r="A188" s="85"/>
      <c r="B188" s="85"/>
      <c r="C188" s="102"/>
      <c r="D188" s="103"/>
      <c r="E188" s="103"/>
      <c r="F188" s="103"/>
      <c r="G188" s="103"/>
      <c r="H188" s="103"/>
      <c r="I188" s="102"/>
      <c r="J188" s="119" t="s">
        <v>69</v>
      </c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  <c r="AG188" s="119"/>
      <c r="AH188" s="119"/>
      <c r="AI188" s="119"/>
      <c r="AJ188" s="119"/>
      <c r="AK188" s="119"/>
      <c r="AL188" s="119"/>
      <c r="AM188" s="119"/>
      <c r="AN188" s="119"/>
      <c r="AO188" s="119"/>
      <c r="AP188" s="119"/>
      <c r="AQ188" s="130"/>
      <c r="AR188" s="129"/>
      <c r="BA188" s="129"/>
    </row>
    <row r="189" s="83" customFormat="1" customHeight="1" spans="1:53">
      <c r="A189" s="85"/>
      <c r="B189" s="85"/>
      <c r="C189" s="102"/>
      <c r="D189" s="103"/>
      <c r="E189" s="103"/>
      <c r="F189" s="103"/>
      <c r="G189" s="103"/>
      <c r="H189" s="103"/>
      <c r="I189" s="102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30"/>
      <c r="AR189" s="129"/>
      <c r="BA189" s="129"/>
    </row>
    <row r="190" s="83" customFormat="1" customHeight="1" spans="1:53">
      <c r="A190" s="85"/>
      <c r="B190" s="85"/>
      <c r="C190" s="102"/>
      <c r="D190" s="103"/>
      <c r="E190" s="103"/>
      <c r="F190" s="103"/>
      <c r="G190" s="103"/>
      <c r="H190" s="103"/>
      <c r="I190" s="102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30"/>
      <c r="AR190" s="129"/>
      <c r="BA190" s="129"/>
    </row>
    <row r="191" s="83" customFormat="1" customHeight="1" spans="1:53">
      <c r="A191" s="85"/>
      <c r="B191" s="85"/>
      <c r="C191" s="102"/>
      <c r="D191" s="103"/>
      <c r="E191" s="103"/>
      <c r="F191" s="103"/>
      <c r="G191" s="103"/>
      <c r="H191" s="103"/>
      <c r="I191" s="102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119"/>
      <c r="AN191" s="119"/>
      <c r="AO191" s="119"/>
      <c r="AP191" s="119"/>
      <c r="AQ191" s="130"/>
      <c r="AR191" s="129"/>
      <c r="BA191" s="129"/>
    </row>
    <row r="192" s="83" customFormat="1" customHeight="1" spans="1:53">
      <c r="A192" s="85"/>
      <c r="B192" s="85"/>
      <c r="C192" s="102"/>
      <c r="D192" s="103"/>
      <c r="E192" s="103"/>
      <c r="F192" s="103"/>
      <c r="G192" s="103"/>
      <c r="H192" s="103"/>
      <c r="I192" s="102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30"/>
      <c r="AR192" s="129"/>
      <c r="BA192" s="129"/>
    </row>
    <row r="193" s="83" customFormat="1" customHeight="1" spans="1:53">
      <c r="A193" s="85"/>
      <c r="B193" s="85"/>
      <c r="C193" s="102"/>
      <c r="D193" s="103"/>
      <c r="E193" s="103"/>
      <c r="F193" s="103"/>
      <c r="G193" s="103"/>
      <c r="H193" s="103"/>
      <c r="I193" s="102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AI193" s="119"/>
      <c r="AJ193" s="119"/>
      <c r="AK193" s="119"/>
      <c r="AL193" s="119"/>
      <c r="AM193" s="119"/>
      <c r="AN193" s="119"/>
      <c r="AO193" s="119"/>
      <c r="AP193" s="119"/>
      <c r="AQ193" s="130"/>
      <c r="AR193" s="129"/>
      <c r="BA193" s="129"/>
    </row>
    <row r="194" s="83" customFormat="1" customHeight="1" spans="1:53">
      <c r="A194" s="85"/>
      <c r="B194" s="85"/>
      <c r="C194" s="102"/>
      <c r="D194" s="103"/>
      <c r="E194" s="103"/>
      <c r="F194" s="103"/>
      <c r="G194" s="103"/>
      <c r="H194" s="103"/>
      <c r="I194" s="102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119"/>
      <c r="AN194" s="119"/>
      <c r="AO194" s="119"/>
      <c r="AP194" s="119"/>
      <c r="AQ194" s="130"/>
      <c r="AR194" s="129"/>
      <c r="BA194" s="129"/>
    </row>
    <row r="195" s="83" customFormat="1" customHeight="1" spans="1:53">
      <c r="A195" s="85"/>
      <c r="B195" s="85"/>
      <c r="C195" s="102"/>
      <c r="D195" s="103"/>
      <c r="E195" s="103"/>
      <c r="F195" s="103"/>
      <c r="G195" s="103"/>
      <c r="H195" s="103"/>
      <c r="I195" s="102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  <c r="AN195" s="119"/>
      <c r="AO195" s="119"/>
      <c r="AP195" s="119"/>
      <c r="AQ195" s="130"/>
      <c r="AR195" s="129"/>
      <c r="BA195" s="129"/>
    </row>
    <row r="196" s="83" customFormat="1" customHeight="1" spans="1:53">
      <c r="A196" s="85"/>
      <c r="B196" s="85"/>
      <c r="C196" s="102"/>
      <c r="D196" s="103"/>
      <c r="E196" s="103"/>
      <c r="F196" s="103"/>
      <c r="G196" s="103"/>
      <c r="H196" s="103"/>
      <c r="I196" s="102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  <c r="AN196" s="119"/>
      <c r="AO196" s="119"/>
      <c r="AP196" s="119"/>
      <c r="AQ196" s="130"/>
      <c r="AR196" s="129"/>
      <c r="BA196" s="129"/>
    </row>
    <row r="197" s="83" customFormat="1" customHeight="1" spans="1:53">
      <c r="A197" s="85"/>
      <c r="B197" s="85"/>
      <c r="C197" s="102"/>
      <c r="D197" s="103"/>
      <c r="E197" s="103"/>
      <c r="F197" s="103"/>
      <c r="G197" s="103"/>
      <c r="H197" s="103"/>
      <c r="I197" s="102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119"/>
      <c r="AN197" s="119"/>
      <c r="AO197" s="119"/>
      <c r="AP197" s="119"/>
      <c r="AQ197" s="130"/>
      <c r="AR197" s="129"/>
      <c r="BA197" s="129"/>
    </row>
    <row r="198" s="83" customFormat="1" customHeight="1" spans="1:53">
      <c r="A198" s="85"/>
      <c r="B198" s="85"/>
      <c r="C198" s="102"/>
      <c r="D198" s="103"/>
      <c r="E198" s="103"/>
      <c r="F198" s="103"/>
      <c r="G198" s="103"/>
      <c r="H198" s="103"/>
      <c r="I198" s="102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  <c r="AI198" s="119"/>
      <c r="AJ198" s="119"/>
      <c r="AK198" s="119"/>
      <c r="AL198" s="119"/>
      <c r="AM198" s="119"/>
      <c r="AN198" s="119"/>
      <c r="AO198" s="119"/>
      <c r="AP198" s="119"/>
      <c r="AQ198" s="130"/>
      <c r="AR198" s="129"/>
      <c r="BA198" s="129"/>
    </row>
    <row r="199" s="83" customFormat="1" customHeight="1" spans="1:53">
      <c r="A199" s="85"/>
      <c r="B199" s="85"/>
      <c r="C199" s="102"/>
      <c r="D199" s="103"/>
      <c r="E199" s="103"/>
      <c r="F199" s="103"/>
      <c r="G199" s="103"/>
      <c r="H199" s="103"/>
      <c r="I199" s="102"/>
      <c r="J199" s="139"/>
      <c r="K199" s="139"/>
      <c r="L199" s="139"/>
      <c r="M199" s="139"/>
      <c r="N199" s="139"/>
      <c r="O199" s="139"/>
      <c r="P199" s="13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119"/>
      <c r="AN199" s="119"/>
      <c r="AO199" s="119"/>
      <c r="AP199" s="119"/>
      <c r="AQ199" s="130"/>
      <c r="AR199" s="129"/>
      <c r="BA199" s="129"/>
    </row>
    <row r="200" s="83" customFormat="1" customHeight="1" spans="1:53">
      <c r="A200" s="85"/>
      <c r="B200" s="85"/>
      <c r="C200" s="102"/>
      <c r="D200" s="103"/>
      <c r="E200" s="103"/>
      <c r="F200" s="103"/>
      <c r="G200" s="103"/>
      <c r="H200" s="103"/>
      <c r="I200" s="134" t="s">
        <v>83</v>
      </c>
      <c r="J200" s="140" t="s">
        <v>84</v>
      </c>
      <c r="K200" s="140"/>
      <c r="L200" s="139"/>
      <c r="M200" s="139"/>
      <c r="N200" s="139"/>
      <c r="O200" s="139"/>
      <c r="P200" s="13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30"/>
      <c r="AR200" s="129"/>
      <c r="BA200" s="129"/>
    </row>
    <row r="201" s="83" customFormat="1" customHeight="1" spans="1:53">
      <c r="A201" s="85"/>
      <c r="B201" s="85"/>
      <c r="C201" s="102"/>
      <c r="D201" s="103"/>
      <c r="E201" s="103"/>
      <c r="F201" s="103"/>
      <c r="G201" s="103"/>
      <c r="H201" s="103"/>
      <c r="I201" s="102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  <c r="AQ201" s="130"/>
      <c r="AR201" s="129"/>
      <c r="BA201" s="129"/>
    </row>
    <row r="202" s="83" customFormat="1" customHeight="1" spans="1:53">
      <c r="A202" s="85"/>
      <c r="B202" s="85"/>
      <c r="C202" s="102"/>
      <c r="D202" s="103"/>
      <c r="E202" s="103"/>
      <c r="F202" s="103"/>
      <c r="G202" s="103"/>
      <c r="H202" s="137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19"/>
      <c r="AQ202" s="130"/>
      <c r="AR202" s="129"/>
      <c r="BA202" s="129"/>
    </row>
    <row r="203" s="83" customFormat="1" customHeight="1" spans="1:53">
      <c r="A203" s="85"/>
      <c r="B203" s="85"/>
      <c r="C203" s="102"/>
      <c r="D203" s="103"/>
      <c r="E203" s="103"/>
      <c r="F203" s="103"/>
      <c r="G203" s="103"/>
      <c r="H203" s="137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19"/>
      <c r="AQ203" s="130"/>
      <c r="AR203" s="129"/>
      <c r="BA203" s="129"/>
    </row>
    <row r="204" s="83" customFormat="1" customHeight="1" spans="1:53">
      <c r="A204" s="85"/>
      <c r="B204" s="85"/>
      <c r="C204" s="102"/>
      <c r="D204" s="103"/>
      <c r="E204" s="103"/>
      <c r="F204" s="103"/>
      <c r="G204" s="103"/>
      <c r="H204" s="137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  <c r="AQ204" s="130"/>
      <c r="AR204" s="129"/>
      <c r="BA204" s="129"/>
    </row>
    <row r="205" s="83" customFormat="1" customHeight="1" spans="1:53">
      <c r="A205" s="85"/>
      <c r="B205" s="85"/>
      <c r="C205" s="102"/>
      <c r="D205" s="103"/>
      <c r="E205" s="103"/>
      <c r="F205" s="103"/>
      <c r="G205" s="103"/>
      <c r="H205" s="137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  <c r="AQ205" s="130"/>
      <c r="AR205" s="129"/>
      <c r="BA205" s="129"/>
    </row>
    <row r="206" s="83" customFormat="1" customHeight="1" spans="1:53">
      <c r="A206" s="85"/>
      <c r="B206" s="85"/>
      <c r="C206" s="102"/>
      <c r="D206" s="103"/>
      <c r="E206" s="103"/>
      <c r="F206" s="103"/>
      <c r="G206" s="103"/>
      <c r="H206" s="137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  <c r="AQ206" s="130"/>
      <c r="AR206" s="129"/>
      <c r="BA206" s="129"/>
    </row>
    <row r="207" s="83" customFormat="1" customHeight="1" spans="1:53">
      <c r="A207" s="85"/>
      <c r="B207" s="85"/>
      <c r="C207" s="102"/>
      <c r="D207" s="103"/>
      <c r="E207" s="103"/>
      <c r="F207" s="103"/>
      <c r="G207" s="103"/>
      <c r="H207" s="137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19"/>
      <c r="AQ207" s="130"/>
      <c r="AR207" s="129"/>
      <c r="BA207" s="129"/>
    </row>
    <row r="208" s="83" customFormat="1" customHeight="1" spans="1:53">
      <c r="A208" s="85"/>
      <c r="B208" s="85"/>
      <c r="C208" s="102"/>
      <c r="D208" s="103"/>
      <c r="E208" s="103"/>
      <c r="F208" s="103"/>
      <c r="G208" s="103"/>
      <c r="H208" s="137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19"/>
      <c r="AQ208" s="130"/>
      <c r="AR208" s="129"/>
      <c r="BA208" s="129"/>
    </row>
    <row r="209" s="83" customFormat="1" customHeight="1" spans="1:53">
      <c r="A209" s="85"/>
      <c r="B209" s="85"/>
      <c r="C209" s="102"/>
      <c r="D209" s="103"/>
      <c r="E209" s="103"/>
      <c r="F209" s="103"/>
      <c r="G209" s="103"/>
      <c r="H209" s="137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19"/>
      <c r="AQ209" s="130"/>
      <c r="AR209" s="129"/>
      <c r="BA209" s="129"/>
    </row>
    <row r="210" s="83" customFormat="1" customHeight="1" spans="1:53">
      <c r="A210" s="85"/>
      <c r="B210" s="85"/>
      <c r="C210" s="102"/>
      <c r="D210" s="103"/>
      <c r="E210" s="103"/>
      <c r="F210" s="103"/>
      <c r="G210" s="103"/>
      <c r="H210" s="137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19"/>
      <c r="AQ210" s="130"/>
      <c r="AR210" s="129"/>
      <c r="BA210" s="129"/>
    </row>
    <row r="211" s="83" customFormat="1" customHeight="1" spans="1:53">
      <c r="A211" s="85"/>
      <c r="B211" s="85"/>
      <c r="C211" s="102"/>
      <c r="D211" s="103"/>
      <c r="E211" s="103"/>
      <c r="F211" s="103"/>
      <c r="G211" s="103"/>
      <c r="H211" s="137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19"/>
      <c r="AQ211" s="130"/>
      <c r="AR211" s="129"/>
      <c r="BA211" s="129"/>
    </row>
    <row r="212" s="83" customFormat="1" customHeight="1" spans="1:53">
      <c r="A212" s="85"/>
      <c r="B212" s="85"/>
      <c r="C212" s="102"/>
      <c r="D212" s="103"/>
      <c r="E212" s="103"/>
      <c r="F212" s="103"/>
      <c r="G212" s="103"/>
      <c r="H212" s="137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19"/>
      <c r="AP212" s="119"/>
      <c r="AQ212" s="130"/>
      <c r="AR212" s="129"/>
      <c r="BA212" s="129"/>
    </row>
    <row r="213" s="83" customFormat="1" customHeight="1" spans="1:53">
      <c r="A213" s="85"/>
      <c r="B213" s="85"/>
      <c r="C213" s="102"/>
      <c r="D213" s="103"/>
      <c r="E213" s="103"/>
      <c r="F213" s="103"/>
      <c r="G213" s="103"/>
      <c r="H213" s="137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  <c r="AN213" s="119"/>
      <c r="AO213" s="119"/>
      <c r="AP213" s="119"/>
      <c r="AQ213" s="130"/>
      <c r="AR213" s="129"/>
      <c r="BA213" s="129"/>
    </row>
    <row r="214" s="83" customFormat="1" customHeight="1" spans="1:53">
      <c r="A214" s="85"/>
      <c r="B214" s="85"/>
      <c r="C214" s="102"/>
      <c r="D214" s="103"/>
      <c r="E214" s="103"/>
      <c r="F214" s="103"/>
      <c r="G214" s="103"/>
      <c r="H214" s="137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  <c r="AI214" s="119"/>
      <c r="AJ214" s="119"/>
      <c r="AK214" s="119"/>
      <c r="AL214" s="119"/>
      <c r="AM214" s="119"/>
      <c r="AN214" s="119"/>
      <c r="AO214" s="119"/>
      <c r="AP214" s="119"/>
      <c r="AQ214" s="130"/>
      <c r="AR214" s="129"/>
      <c r="BA214" s="129"/>
    </row>
    <row r="215" s="83" customFormat="1" customHeight="1" spans="1:53">
      <c r="A215" s="85"/>
      <c r="B215" s="85"/>
      <c r="C215" s="102"/>
      <c r="D215" s="103"/>
      <c r="E215" s="103"/>
      <c r="F215" s="103"/>
      <c r="G215" s="103"/>
      <c r="H215" s="137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  <c r="AI215" s="119"/>
      <c r="AJ215" s="119"/>
      <c r="AK215" s="119"/>
      <c r="AL215" s="119"/>
      <c r="AM215" s="119"/>
      <c r="AN215" s="119"/>
      <c r="AO215" s="119"/>
      <c r="AP215" s="119"/>
      <c r="AQ215" s="130"/>
      <c r="AR215" s="129"/>
      <c r="BA215" s="129"/>
    </row>
    <row r="216" s="83" customFormat="1" customHeight="1" spans="1:53">
      <c r="A216" s="85"/>
      <c r="B216" s="85"/>
      <c r="C216" s="102"/>
      <c r="D216" s="103"/>
      <c r="E216" s="103"/>
      <c r="F216" s="103"/>
      <c r="G216" s="103"/>
      <c r="H216" s="137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  <c r="AI216" s="119"/>
      <c r="AJ216" s="119"/>
      <c r="AK216" s="119"/>
      <c r="AL216" s="119"/>
      <c r="AM216" s="119"/>
      <c r="AN216" s="119"/>
      <c r="AO216" s="119"/>
      <c r="AP216" s="119"/>
      <c r="AQ216" s="130"/>
      <c r="AR216" s="129"/>
      <c r="BA216" s="129"/>
    </row>
    <row r="217" s="83" customFormat="1" customHeight="1" spans="1:53">
      <c r="A217" s="85"/>
      <c r="B217" s="85"/>
      <c r="C217" s="102"/>
      <c r="D217" s="103"/>
      <c r="E217" s="103"/>
      <c r="F217" s="103"/>
      <c r="G217" s="103"/>
      <c r="H217" s="137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  <c r="AI217" s="119"/>
      <c r="AJ217" s="119"/>
      <c r="AK217" s="119"/>
      <c r="AL217" s="119"/>
      <c r="AM217" s="119"/>
      <c r="AN217" s="119"/>
      <c r="AO217" s="119"/>
      <c r="AP217" s="119"/>
      <c r="AQ217" s="130"/>
      <c r="AR217" s="129"/>
      <c r="BA217" s="129"/>
    </row>
    <row r="218" s="83" customFormat="1" customHeight="1" spans="1:53">
      <c r="A218" s="85"/>
      <c r="B218" s="85"/>
      <c r="C218" s="102"/>
      <c r="D218" s="103"/>
      <c r="E218" s="103"/>
      <c r="F218" s="103"/>
      <c r="G218" s="103"/>
      <c r="H218" s="137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  <c r="AI218" s="119"/>
      <c r="AJ218" s="119"/>
      <c r="AK218" s="119"/>
      <c r="AL218" s="119"/>
      <c r="AM218" s="119"/>
      <c r="AN218" s="119"/>
      <c r="AO218" s="119"/>
      <c r="AP218" s="119"/>
      <c r="AQ218" s="130"/>
      <c r="AR218" s="129"/>
      <c r="BA218" s="129"/>
    </row>
    <row r="219" s="83" customFormat="1" customHeight="1" spans="1:53">
      <c r="A219" s="85"/>
      <c r="B219" s="85"/>
      <c r="C219" s="102"/>
      <c r="D219" s="103"/>
      <c r="E219" s="103"/>
      <c r="F219" s="103"/>
      <c r="G219" s="103"/>
      <c r="H219" s="137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  <c r="AI219" s="119"/>
      <c r="AJ219" s="119"/>
      <c r="AK219" s="119"/>
      <c r="AL219" s="119"/>
      <c r="AM219" s="119"/>
      <c r="AN219" s="119"/>
      <c r="AO219" s="119"/>
      <c r="AP219" s="119"/>
      <c r="AQ219" s="130"/>
      <c r="AR219" s="129"/>
      <c r="BA219" s="129"/>
    </row>
    <row r="220" s="83" customFormat="1" customHeight="1" spans="1:53">
      <c r="A220" s="85"/>
      <c r="B220" s="85"/>
      <c r="C220" s="102"/>
      <c r="D220" s="103"/>
      <c r="E220" s="103"/>
      <c r="F220" s="103"/>
      <c r="G220" s="103"/>
      <c r="H220" s="137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  <c r="AI220" s="119"/>
      <c r="AJ220" s="119"/>
      <c r="AK220" s="119"/>
      <c r="AL220" s="119"/>
      <c r="AM220" s="119"/>
      <c r="AN220" s="119"/>
      <c r="AO220" s="119"/>
      <c r="AP220" s="119"/>
      <c r="AQ220" s="130"/>
      <c r="AR220" s="129"/>
      <c r="BA220" s="129"/>
    </row>
    <row r="221" s="83" customFormat="1" customHeight="1" spans="1:53">
      <c r="A221" s="85"/>
      <c r="B221" s="85"/>
      <c r="C221" s="102"/>
      <c r="D221" s="103"/>
      <c r="E221" s="103"/>
      <c r="F221" s="103"/>
      <c r="G221" s="103"/>
      <c r="H221" s="137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  <c r="AI221" s="119"/>
      <c r="AJ221" s="119"/>
      <c r="AK221" s="119"/>
      <c r="AL221" s="119"/>
      <c r="AM221" s="119"/>
      <c r="AN221" s="119"/>
      <c r="AO221" s="119"/>
      <c r="AP221" s="119"/>
      <c r="AQ221" s="130"/>
      <c r="AR221" s="129"/>
      <c r="BA221" s="129"/>
    </row>
    <row r="222" s="83" customFormat="1" customHeight="1" spans="1:53">
      <c r="A222" s="85"/>
      <c r="B222" s="85"/>
      <c r="C222" s="102"/>
      <c r="D222" s="103"/>
      <c r="E222" s="103"/>
      <c r="F222" s="103"/>
      <c r="G222" s="103"/>
      <c r="H222" s="137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  <c r="AI222" s="119"/>
      <c r="AJ222" s="119"/>
      <c r="AK222" s="119"/>
      <c r="AL222" s="119"/>
      <c r="AM222" s="119"/>
      <c r="AN222" s="119"/>
      <c r="AO222" s="119"/>
      <c r="AP222" s="119"/>
      <c r="AQ222" s="130"/>
      <c r="AR222" s="129"/>
      <c r="BA222" s="129"/>
    </row>
    <row r="223" s="83" customFormat="1" customHeight="1" spans="1:53">
      <c r="A223" s="85"/>
      <c r="B223" s="85"/>
      <c r="C223" s="102"/>
      <c r="D223" s="103"/>
      <c r="E223" s="103"/>
      <c r="F223" s="103"/>
      <c r="G223" s="103"/>
      <c r="H223" s="137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  <c r="AQ223" s="130"/>
      <c r="AR223" s="129"/>
      <c r="BA223" s="129"/>
    </row>
    <row r="224" s="83" customFormat="1" customHeight="1" spans="1:53">
      <c r="A224" s="85"/>
      <c r="B224" s="85"/>
      <c r="C224" s="102"/>
      <c r="D224" s="103"/>
      <c r="E224" s="103"/>
      <c r="F224" s="103"/>
      <c r="G224" s="103"/>
      <c r="H224" s="137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  <c r="AQ224" s="130"/>
      <c r="AR224" s="129"/>
      <c r="BA224" s="129"/>
    </row>
    <row r="225" s="83" customFormat="1" customHeight="1" spans="1:53">
      <c r="A225" s="85"/>
      <c r="B225" s="85"/>
      <c r="C225" s="102"/>
      <c r="D225" s="103"/>
      <c r="E225" s="103"/>
      <c r="F225" s="103"/>
      <c r="G225" s="103"/>
      <c r="H225" s="137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  <c r="AI225" s="119"/>
      <c r="AJ225" s="119"/>
      <c r="AK225" s="119"/>
      <c r="AL225" s="119"/>
      <c r="AM225" s="119"/>
      <c r="AN225" s="119"/>
      <c r="AO225" s="119"/>
      <c r="AP225" s="119"/>
      <c r="AQ225" s="130"/>
      <c r="AR225" s="129"/>
      <c r="BA225" s="129"/>
    </row>
    <row r="226" s="83" customFormat="1" customHeight="1" spans="1:53">
      <c r="A226" s="85"/>
      <c r="B226" s="85"/>
      <c r="C226" s="102"/>
      <c r="D226" s="103"/>
      <c r="E226" s="103"/>
      <c r="F226" s="103"/>
      <c r="G226" s="103"/>
      <c r="H226" s="137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  <c r="AI226" s="119"/>
      <c r="AJ226" s="119"/>
      <c r="AK226" s="119"/>
      <c r="AL226" s="119"/>
      <c r="AM226" s="119"/>
      <c r="AN226" s="119"/>
      <c r="AO226" s="119"/>
      <c r="AP226" s="119"/>
      <c r="AQ226" s="130"/>
      <c r="AR226" s="129"/>
      <c r="BA226" s="129"/>
    </row>
    <row r="227" s="83" customFormat="1" customHeight="1" spans="1:53">
      <c r="A227" s="85"/>
      <c r="B227" s="85"/>
      <c r="C227" s="102"/>
      <c r="D227" s="103"/>
      <c r="E227" s="103"/>
      <c r="F227" s="103"/>
      <c r="G227" s="103"/>
      <c r="H227" s="137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  <c r="AI227" s="119"/>
      <c r="AJ227" s="119"/>
      <c r="AK227" s="119"/>
      <c r="AL227" s="119"/>
      <c r="AM227" s="119"/>
      <c r="AN227" s="119"/>
      <c r="AO227" s="119"/>
      <c r="AP227" s="119"/>
      <c r="AQ227" s="130"/>
      <c r="AR227" s="129"/>
      <c r="BA227" s="129"/>
    </row>
    <row r="228" s="83" customFormat="1" customHeight="1" spans="1:53">
      <c r="A228" s="85"/>
      <c r="B228" s="85"/>
      <c r="C228" s="102"/>
      <c r="D228" s="103"/>
      <c r="E228" s="103"/>
      <c r="F228" s="103"/>
      <c r="G228" s="103"/>
      <c r="H228" s="137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119"/>
      <c r="AN228" s="119"/>
      <c r="AO228" s="119"/>
      <c r="AP228" s="119"/>
      <c r="AQ228" s="130"/>
      <c r="AR228" s="129"/>
      <c r="BA228" s="129"/>
    </row>
    <row r="229" s="83" customFormat="1" customHeight="1" spans="1:53">
      <c r="A229" s="85"/>
      <c r="B229" s="85"/>
      <c r="C229" s="102"/>
      <c r="D229" s="103"/>
      <c r="E229" s="103"/>
      <c r="F229" s="103"/>
      <c r="G229" s="103"/>
      <c r="H229" s="137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/>
      <c r="AJ229" s="119"/>
      <c r="AK229" s="119"/>
      <c r="AL229" s="119"/>
      <c r="AM229" s="119"/>
      <c r="AN229" s="119"/>
      <c r="AO229" s="119"/>
      <c r="AP229" s="119"/>
      <c r="AQ229" s="130"/>
      <c r="AR229" s="129"/>
      <c r="BA229" s="129"/>
    </row>
    <row r="230" s="83" customFormat="1" customHeight="1" spans="1:53">
      <c r="A230" s="85"/>
      <c r="B230" s="85"/>
      <c r="C230" s="102"/>
      <c r="D230" s="103"/>
      <c r="E230" s="103"/>
      <c r="F230" s="103"/>
      <c r="G230" s="103"/>
      <c r="H230" s="137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  <c r="AI230" s="119"/>
      <c r="AJ230" s="119"/>
      <c r="AK230" s="119"/>
      <c r="AL230" s="119"/>
      <c r="AM230" s="119"/>
      <c r="AN230" s="119"/>
      <c r="AO230" s="119"/>
      <c r="AP230" s="119"/>
      <c r="AQ230" s="130"/>
      <c r="AR230" s="129"/>
      <c r="BA230" s="129"/>
    </row>
    <row r="231" s="83" customFormat="1" customHeight="1" spans="1:53">
      <c r="A231" s="85"/>
      <c r="B231" s="85"/>
      <c r="C231" s="102"/>
      <c r="D231" s="103"/>
      <c r="E231" s="103"/>
      <c r="F231" s="103"/>
      <c r="G231" s="103"/>
      <c r="H231" s="137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119"/>
      <c r="AN231" s="119"/>
      <c r="AO231" s="119"/>
      <c r="AP231" s="119"/>
      <c r="AQ231" s="130"/>
      <c r="AR231" s="129"/>
      <c r="BA231" s="129"/>
    </row>
    <row r="232" s="83" customFormat="1" customHeight="1" spans="1:53">
      <c r="A232" s="85"/>
      <c r="B232" s="85"/>
      <c r="C232" s="102"/>
      <c r="D232" s="103"/>
      <c r="E232" s="103"/>
      <c r="F232" s="103"/>
      <c r="G232" s="103"/>
      <c r="H232" s="137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E232" s="119"/>
      <c r="AF232" s="119"/>
      <c r="AG232" s="119"/>
      <c r="AH232" s="119"/>
      <c r="AI232" s="119"/>
      <c r="AJ232" s="119"/>
      <c r="AK232" s="119"/>
      <c r="AL232" s="119"/>
      <c r="AM232" s="119"/>
      <c r="AN232" s="119"/>
      <c r="AO232" s="119"/>
      <c r="AP232" s="119"/>
      <c r="AQ232" s="130"/>
      <c r="AR232" s="129"/>
      <c r="BA232" s="129"/>
    </row>
    <row r="233" s="83" customFormat="1" customHeight="1" spans="1:53">
      <c r="A233" s="85"/>
      <c r="B233" s="85"/>
      <c r="C233" s="102"/>
      <c r="D233" s="103"/>
      <c r="E233" s="103"/>
      <c r="F233" s="103"/>
      <c r="G233" s="103"/>
      <c r="H233" s="137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/>
      <c r="AJ233" s="119"/>
      <c r="AK233" s="119"/>
      <c r="AL233" s="119"/>
      <c r="AM233" s="119"/>
      <c r="AN233" s="119"/>
      <c r="AO233" s="119"/>
      <c r="AP233" s="119"/>
      <c r="AQ233" s="130"/>
      <c r="AR233" s="129"/>
      <c r="BA233" s="129"/>
    </row>
    <row r="234" s="83" customFormat="1" customHeight="1" spans="1:53">
      <c r="A234" s="85"/>
      <c r="B234" s="85"/>
      <c r="C234" s="102"/>
      <c r="D234" s="103"/>
      <c r="E234" s="103"/>
      <c r="F234" s="103"/>
      <c r="G234" s="103"/>
      <c r="H234" s="137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E234" s="119"/>
      <c r="AF234" s="119"/>
      <c r="AG234" s="119"/>
      <c r="AH234" s="119"/>
      <c r="AI234" s="119"/>
      <c r="AJ234" s="119"/>
      <c r="AK234" s="119"/>
      <c r="AL234" s="119"/>
      <c r="AM234" s="119"/>
      <c r="AN234" s="119"/>
      <c r="AO234" s="119"/>
      <c r="AP234" s="119"/>
      <c r="AQ234" s="130"/>
      <c r="AR234" s="129"/>
      <c r="BA234" s="129"/>
    </row>
    <row r="235" s="83" customFormat="1" customHeight="1" spans="1:53">
      <c r="A235" s="85"/>
      <c r="B235" s="85"/>
      <c r="C235" s="102"/>
      <c r="D235" s="103"/>
      <c r="E235" s="103"/>
      <c r="F235" s="103"/>
      <c r="G235" s="103"/>
      <c r="H235" s="137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  <c r="AE235" s="119"/>
      <c r="AF235" s="119"/>
      <c r="AG235" s="119"/>
      <c r="AH235" s="119"/>
      <c r="AI235" s="119"/>
      <c r="AJ235" s="119"/>
      <c r="AK235" s="119"/>
      <c r="AL235" s="119"/>
      <c r="AM235" s="119"/>
      <c r="AN235" s="119"/>
      <c r="AO235" s="119"/>
      <c r="AP235" s="119"/>
      <c r="AQ235" s="130"/>
      <c r="AR235" s="129"/>
      <c r="BA235" s="129"/>
    </row>
    <row r="236" s="83" customFormat="1" customHeight="1" spans="1:53">
      <c r="A236" s="85"/>
      <c r="B236" s="85"/>
      <c r="C236" s="102"/>
      <c r="D236" s="103"/>
      <c r="E236" s="103"/>
      <c r="F236" s="103"/>
      <c r="G236" s="103"/>
      <c r="H236" s="137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E236" s="119"/>
      <c r="AF236" s="119"/>
      <c r="AG236" s="119"/>
      <c r="AH236" s="119"/>
      <c r="AI236" s="119"/>
      <c r="AJ236" s="119"/>
      <c r="AK236" s="119"/>
      <c r="AL236" s="119"/>
      <c r="AM236" s="119"/>
      <c r="AN236" s="119"/>
      <c r="AO236" s="119"/>
      <c r="AP236" s="119"/>
      <c r="AQ236" s="130"/>
      <c r="AR236" s="129"/>
      <c r="BA236" s="129"/>
    </row>
    <row r="237" s="83" customFormat="1" customHeight="1" spans="1:53">
      <c r="A237" s="85"/>
      <c r="B237" s="85"/>
      <c r="C237" s="102"/>
      <c r="D237" s="103"/>
      <c r="E237" s="103"/>
      <c r="F237" s="103"/>
      <c r="G237" s="103"/>
      <c r="H237" s="137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  <c r="AG237" s="119"/>
      <c r="AH237" s="119"/>
      <c r="AI237" s="119"/>
      <c r="AJ237" s="119"/>
      <c r="AK237" s="119"/>
      <c r="AL237" s="119"/>
      <c r="AM237" s="119"/>
      <c r="AN237" s="119"/>
      <c r="AO237" s="119"/>
      <c r="AP237" s="119"/>
      <c r="AQ237" s="130"/>
      <c r="AR237" s="129"/>
      <c r="BA237" s="129"/>
    </row>
    <row r="238" s="83" customFormat="1" customHeight="1" spans="1:53">
      <c r="A238" s="85"/>
      <c r="B238" s="85"/>
      <c r="C238" s="102"/>
      <c r="D238" s="103"/>
      <c r="E238" s="103"/>
      <c r="F238" s="103"/>
      <c r="G238" s="103"/>
      <c r="H238" s="137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E238" s="119"/>
      <c r="AF238" s="119"/>
      <c r="AG238" s="119"/>
      <c r="AH238" s="119"/>
      <c r="AI238" s="119"/>
      <c r="AJ238" s="119"/>
      <c r="AK238" s="119"/>
      <c r="AL238" s="119"/>
      <c r="AM238" s="119"/>
      <c r="AN238" s="119"/>
      <c r="AO238" s="119"/>
      <c r="AP238" s="119"/>
      <c r="AQ238" s="130"/>
      <c r="AR238" s="129"/>
      <c r="BA238" s="129"/>
    </row>
    <row r="239" s="83" customFormat="1" customHeight="1" spans="1:53">
      <c r="A239" s="85"/>
      <c r="B239" s="85"/>
      <c r="C239" s="102"/>
      <c r="D239" s="103"/>
      <c r="E239" s="103"/>
      <c r="F239" s="103"/>
      <c r="G239" s="103"/>
      <c r="H239" s="137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119"/>
      <c r="AN239" s="119"/>
      <c r="AO239" s="119"/>
      <c r="AP239" s="119"/>
      <c r="AQ239" s="130"/>
      <c r="AR239" s="129"/>
      <c r="BA239" s="129"/>
    </row>
    <row r="240" s="83" customFormat="1" customHeight="1" spans="1:53">
      <c r="A240" s="85"/>
      <c r="B240" s="85"/>
      <c r="C240" s="102"/>
      <c r="D240" s="103"/>
      <c r="E240" s="103"/>
      <c r="F240" s="103"/>
      <c r="G240" s="103"/>
      <c r="H240" s="137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119"/>
      <c r="AN240" s="119"/>
      <c r="AO240" s="119"/>
      <c r="AP240" s="119"/>
      <c r="AQ240" s="130"/>
      <c r="AR240" s="129"/>
      <c r="BA240" s="129"/>
    </row>
    <row r="241" s="83" customFormat="1" customHeight="1" spans="1:53">
      <c r="A241" s="85"/>
      <c r="B241" s="85"/>
      <c r="C241" s="102"/>
      <c r="D241" s="103"/>
      <c r="E241" s="103"/>
      <c r="F241" s="103"/>
      <c r="G241" s="103"/>
      <c r="H241" s="137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  <c r="AG241" s="119"/>
      <c r="AH241" s="119"/>
      <c r="AI241" s="119"/>
      <c r="AJ241" s="119"/>
      <c r="AK241" s="119"/>
      <c r="AL241" s="119"/>
      <c r="AM241" s="119"/>
      <c r="AN241" s="119"/>
      <c r="AO241" s="119"/>
      <c r="AP241" s="119"/>
      <c r="AQ241" s="130"/>
      <c r="AR241" s="129"/>
      <c r="BA241" s="129"/>
    </row>
    <row r="242" s="83" customFormat="1" customHeight="1" spans="1:53">
      <c r="A242" s="85"/>
      <c r="B242" s="85"/>
      <c r="C242" s="102"/>
      <c r="D242" s="103"/>
      <c r="E242" s="103"/>
      <c r="F242" s="103"/>
      <c r="G242" s="103"/>
      <c r="H242" s="137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  <c r="AE242" s="119"/>
      <c r="AF242" s="119"/>
      <c r="AG242" s="119"/>
      <c r="AH242" s="119"/>
      <c r="AI242" s="119"/>
      <c r="AJ242" s="119"/>
      <c r="AK242" s="119"/>
      <c r="AL242" s="119"/>
      <c r="AM242" s="119"/>
      <c r="AN242" s="119"/>
      <c r="AO242" s="119"/>
      <c r="AP242" s="119"/>
      <c r="AQ242" s="130"/>
      <c r="AR242" s="129"/>
      <c r="BA242" s="129"/>
    </row>
    <row r="243" s="83" customFormat="1" customHeight="1" spans="1:53">
      <c r="A243" s="85"/>
      <c r="B243" s="85"/>
      <c r="C243" s="104"/>
      <c r="D243" s="105"/>
      <c r="E243" s="105"/>
      <c r="F243" s="105"/>
      <c r="G243" s="105"/>
      <c r="H243" s="138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  <c r="AA243" s="120"/>
      <c r="AB243" s="120"/>
      <c r="AC243" s="120"/>
      <c r="AD243" s="120"/>
      <c r="AE243" s="120"/>
      <c r="AF243" s="120"/>
      <c r="AG243" s="120"/>
      <c r="AH243" s="120"/>
      <c r="AI243" s="120"/>
      <c r="AJ243" s="120"/>
      <c r="AK243" s="120"/>
      <c r="AL243" s="120"/>
      <c r="AM243" s="120"/>
      <c r="AN243" s="120"/>
      <c r="AO243" s="120"/>
      <c r="AP243" s="120"/>
      <c r="AQ243" s="131"/>
      <c r="AR243" s="129"/>
      <c r="BA243" s="129"/>
    </row>
    <row r="244" s="83" customFormat="1" customHeight="1" spans="1:53">
      <c r="A244" s="85"/>
      <c r="B244" s="85"/>
      <c r="C244" s="102"/>
      <c r="D244" s="103"/>
      <c r="E244" s="103"/>
      <c r="F244" s="103"/>
      <c r="G244" s="103"/>
      <c r="H244" s="137"/>
      <c r="I244" s="136" t="s">
        <v>85</v>
      </c>
      <c r="J244" s="136" t="s">
        <v>86</v>
      </c>
      <c r="K244" s="121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  <c r="AE244" s="119"/>
      <c r="AF244" s="119"/>
      <c r="AG244" s="119"/>
      <c r="AH244" s="119"/>
      <c r="AI244" s="119"/>
      <c r="AJ244" s="119"/>
      <c r="AK244" s="119"/>
      <c r="AL244" s="119"/>
      <c r="AM244" s="119"/>
      <c r="AN244" s="119"/>
      <c r="AO244" s="119"/>
      <c r="AP244" s="119"/>
      <c r="AQ244" s="130"/>
      <c r="AR244" s="129"/>
      <c r="BA244" s="129"/>
    </row>
    <row r="245" s="83" customFormat="1" customHeight="1" spans="1:53">
      <c r="A245" s="85"/>
      <c r="B245" s="85"/>
      <c r="C245" s="102"/>
      <c r="D245" s="103"/>
      <c r="E245" s="103"/>
      <c r="F245" s="103"/>
      <c r="G245" s="103"/>
      <c r="H245" s="137"/>
      <c r="I245" s="119"/>
      <c r="J245" s="119" t="s">
        <v>87</v>
      </c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  <c r="AG245" s="119"/>
      <c r="AH245" s="119"/>
      <c r="AI245" s="119"/>
      <c r="AJ245" s="119"/>
      <c r="AK245" s="119"/>
      <c r="AL245" s="119"/>
      <c r="AM245" s="119"/>
      <c r="AN245" s="119"/>
      <c r="AO245" s="119"/>
      <c r="AP245" s="119"/>
      <c r="AQ245" s="130"/>
      <c r="AR245" s="129"/>
      <c r="BA245" s="129"/>
    </row>
    <row r="246" s="83" customFormat="1" customHeight="1" spans="1:53">
      <c r="A246" s="85"/>
      <c r="B246" s="85"/>
      <c r="C246" s="102"/>
      <c r="D246" s="103"/>
      <c r="E246" s="103"/>
      <c r="F246" s="103"/>
      <c r="G246" s="103"/>
      <c r="H246" s="137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  <c r="AE246" s="119"/>
      <c r="AF246" s="119"/>
      <c r="AG246" s="119"/>
      <c r="AH246" s="119"/>
      <c r="AI246" s="119"/>
      <c r="AJ246" s="119"/>
      <c r="AK246" s="119"/>
      <c r="AL246" s="119"/>
      <c r="AM246" s="119"/>
      <c r="AN246" s="119"/>
      <c r="AO246" s="119"/>
      <c r="AP246" s="119"/>
      <c r="AQ246" s="130"/>
      <c r="AR246" s="129"/>
      <c r="BA246" s="129"/>
    </row>
    <row r="247" s="83" customFormat="1" customHeight="1" spans="1:53">
      <c r="A247" s="85"/>
      <c r="B247" s="85"/>
      <c r="C247" s="102"/>
      <c r="D247" s="103"/>
      <c r="E247" s="103"/>
      <c r="F247" s="103"/>
      <c r="G247" s="103"/>
      <c r="H247" s="137"/>
      <c r="I247" s="119"/>
      <c r="J247" s="119" t="s">
        <v>88</v>
      </c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  <c r="AE247" s="119"/>
      <c r="AF247" s="119"/>
      <c r="AG247" s="119"/>
      <c r="AH247" s="119"/>
      <c r="AI247" s="119"/>
      <c r="AJ247" s="119"/>
      <c r="AK247" s="119"/>
      <c r="AL247" s="119"/>
      <c r="AM247" s="119"/>
      <c r="AN247" s="119"/>
      <c r="AO247" s="119"/>
      <c r="AP247" s="119"/>
      <c r="AQ247" s="130"/>
      <c r="AR247" s="129"/>
      <c r="BA247" s="129"/>
    </row>
    <row r="248" s="83" customFormat="1" customHeight="1" spans="1:53">
      <c r="A248" s="85"/>
      <c r="B248" s="85"/>
      <c r="C248" s="102"/>
      <c r="D248" s="103"/>
      <c r="E248" s="103"/>
      <c r="F248" s="103"/>
      <c r="G248" s="103"/>
      <c r="H248" s="137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  <c r="AE248" s="119"/>
      <c r="AF248" s="119"/>
      <c r="AG248" s="119"/>
      <c r="AH248" s="119"/>
      <c r="AI248" s="119"/>
      <c r="AJ248" s="119"/>
      <c r="AK248" s="119"/>
      <c r="AL248" s="119"/>
      <c r="AM248" s="119"/>
      <c r="AN248" s="119"/>
      <c r="AO248" s="119"/>
      <c r="AP248" s="119"/>
      <c r="AQ248" s="130"/>
      <c r="AR248" s="129"/>
      <c r="BA248" s="129"/>
    </row>
    <row r="249" s="83" customFormat="1" customHeight="1" spans="1:53">
      <c r="A249" s="85"/>
      <c r="B249" s="85"/>
      <c r="C249" s="102"/>
      <c r="D249" s="103"/>
      <c r="E249" s="103"/>
      <c r="F249" s="103"/>
      <c r="G249" s="103"/>
      <c r="H249" s="137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  <c r="AG249" s="119"/>
      <c r="AH249" s="119"/>
      <c r="AI249" s="119"/>
      <c r="AJ249" s="119"/>
      <c r="AK249" s="119"/>
      <c r="AL249" s="119"/>
      <c r="AM249" s="119"/>
      <c r="AN249" s="119"/>
      <c r="AO249" s="119"/>
      <c r="AP249" s="119"/>
      <c r="AQ249" s="130"/>
      <c r="AR249" s="129"/>
      <c r="BA249" s="129"/>
    </row>
    <row r="250" s="83" customFormat="1" customHeight="1" spans="1:53">
      <c r="A250" s="85"/>
      <c r="B250" s="85"/>
      <c r="C250" s="102"/>
      <c r="D250" s="103"/>
      <c r="E250" s="103"/>
      <c r="F250" s="103"/>
      <c r="G250" s="103"/>
      <c r="H250" s="137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  <c r="AE250" s="119"/>
      <c r="AF250" s="119"/>
      <c r="AG250" s="119"/>
      <c r="AH250" s="119"/>
      <c r="AI250" s="119"/>
      <c r="AJ250" s="119"/>
      <c r="AK250" s="119"/>
      <c r="AL250" s="119"/>
      <c r="AM250" s="119"/>
      <c r="AN250" s="119"/>
      <c r="AO250" s="119"/>
      <c r="AP250" s="119"/>
      <c r="AQ250" s="130"/>
      <c r="AR250" s="129"/>
      <c r="BA250" s="129"/>
    </row>
    <row r="251" s="83" customFormat="1" customHeight="1" spans="1:53">
      <c r="A251" s="85"/>
      <c r="B251" s="85"/>
      <c r="C251" s="102"/>
      <c r="D251" s="103"/>
      <c r="E251" s="103"/>
      <c r="F251" s="103"/>
      <c r="G251" s="103"/>
      <c r="H251" s="137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  <c r="AE251" s="119"/>
      <c r="AF251" s="119"/>
      <c r="AG251" s="119"/>
      <c r="AH251" s="119"/>
      <c r="AI251" s="119"/>
      <c r="AJ251" s="119"/>
      <c r="AK251" s="119"/>
      <c r="AL251" s="119"/>
      <c r="AM251" s="119"/>
      <c r="AN251" s="119"/>
      <c r="AO251" s="119"/>
      <c r="AP251" s="119"/>
      <c r="AQ251" s="130"/>
      <c r="AR251" s="129"/>
      <c r="BA251" s="129"/>
    </row>
    <row r="252" s="83" customFormat="1" customHeight="1" spans="1:53">
      <c r="A252" s="85"/>
      <c r="B252" s="85"/>
      <c r="C252" s="102"/>
      <c r="D252" s="103"/>
      <c r="E252" s="103"/>
      <c r="F252" s="103"/>
      <c r="G252" s="103"/>
      <c r="H252" s="137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E252" s="119"/>
      <c r="AF252" s="119"/>
      <c r="AG252" s="119"/>
      <c r="AH252" s="119"/>
      <c r="AI252" s="119"/>
      <c r="AJ252" s="119"/>
      <c r="AK252" s="119"/>
      <c r="AL252" s="119"/>
      <c r="AM252" s="119"/>
      <c r="AN252" s="119"/>
      <c r="AO252" s="119"/>
      <c r="AP252" s="119"/>
      <c r="AQ252" s="130"/>
      <c r="AR252" s="129"/>
      <c r="BA252" s="129"/>
    </row>
    <row r="253" s="83" customFormat="1" customHeight="1" spans="1:53">
      <c r="A253" s="85"/>
      <c r="B253" s="85"/>
      <c r="C253" s="102"/>
      <c r="D253" s="103"/>
      <c r="E253" s="103"/>
      <c r="F253" s="103"/>
      <c r="G253" s="103"/>
      <c r="H253" s="137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  <c r="AG253" s="119"/>
      <c r="AH253" s="119"/>
      <c r="AI253" s="119"/>
      <c r="AJ253" s="119"/>
      <c r="AK253" s="119"/>
      <c r="AL253" s="119"/>
      <c r="AM253" s="119"/>
      <c r="AN253" s="119"/>
      <c r="AO253" s="119"/>
      <c r="AP253" s="119"/>
      <c r="AQ253" s="130"/>
      <c r="AR253" s="129"/>
      <c r="BA253" s="129"/>
    </row>
    <row r="254" s="83" customFormat="1" customHeight="1" spans="1:53">
      <c r="A254" s="85"/>
      <c r="B254" s="85"/>
      <c r="C254" s="102"/>
      <c r="D254" s="103"/>
      <c r="E254" s="103"/>
      <c r="F254" s="103"/>
      <c r="G254" s="103"/>
      <c r="H254" s="137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  <c r="AE254" s="119"/>
      <c r="AF254" s="119"/>
      <c r="AG254" s="119"/>
      <c r="AH254" s="119"/>
      <c r="AI254" s="119"/>
      <c r="AJ254" s="119"/>
      <c r="AK254" s="119"/>
      <c r="AL254" s="119"/>
      <c r="AM254" s="119"/>
      <c r="AN254" s="119"/>
      <c r="AO254" s="119"/>
      <c r="AP254" s="119"/>
      <c r="AQ254" s="130"/>
      <c r="AR254" s="129"/>
      <c r="BA254" s="129"/>
    </row>
    <row r="255" s="83" customFormat="1" customHeight="1" spans="1:53">
      <c r="A255" s="85"/>
      <c r="B255" s="85"/>
      <c r="C255" s="102"/>
      <c r="D255" s="103"/>
      <c r="E255" s="103"/>
      <c r="F255" s="103"/>
      <c r="G255" s="103"/>
      <c r="H255" s="137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  <c r="AG255" s="119"/>
      <c r="AH255" s="119"/>
      <c r="AI255" s="119"/>
      <c r="AJ255" s="119"/>
      <c r="AK255" s="119"/>
      <c r="AL255" s="119"/>
      <c r="AM255" s="119"/>
      <c r="AN255" s="119"/>
      <c r="AO255" s="119"/>
      <c r="AP255" s="119"/>
      <c r="AQ255" s="130"/>
      <c r="AR255" s="129"/>
      <c r="BA255" s="129"/>
    </row>
    <row r="256" s="83" customFormat="1" customHeight="1" spans="1:53">
      <c r="A256" s="85"/>
      <c r="B256" s="85"/>
      <c r="C256" s="102"/>
      <c r="D256" s="103"/>
      <c r="E256" s="103"/>
      <c r="F256" s="103"/>
      <c r="G256" s="103"/>
      <c r="H256" s="137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  <c r="AE256" s="119"/>
      <c r="AF256" s="119"/>
      <c r="AG256" s="119"/>
      <c r="AH256" s="119"/>
      <c r="AI256" s="119"/>
      <c r="AJ256" s="119"/>
      <c r="AK256" s="119"/>
      <c r="AL256" s="119"/>
      <c r="AM256" s="119"/>
      <c r="AN256" s="119"/>
      <c r="AO256" s="119"/>
      <c r="AP256" s="119"/>
      <c r="AQ256" s="130"/>
      <c r="AR256" s="129"/>
      <c r="BA256" s="129"/>
    </row>
    <row r="257" s="83" customFormat="1" customHeight="1" spans="1:53">
      <c r="A257" s="85"/>
      <c r="B257" s="85"/>
      <c r="C257" s="102"/>
      <c r="D257" s="103"/>
      <c r="E257" s="103"/>
      <c r="F257" s="103"/>
      <c r="G257" s="103"/>
      <c r="H257" s="137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119"/>
      <c r="AJ257" s="119"/>
      <c r="AK257" s="119"/>
      <c r="AL257" s="119"/>
      <c r="AM257" s="119"/>
      <c r="AN257" s="119"/>
      <c r="AO257" s="119"/>
      <c r="AP257" s="119"/>
      <c r="AQ257" s="130"/>
      <c r="AR257" s="129"/>
      <c r="BA257" s="129"/>
    </row>
    <row r="258" s="83" customFormat="1" customHeight="1" spans="1:53">
      <c r="A258" s="85"/>
      <c r="B258" s="85"/>
      <c r="C258" s="102"/>
      <c r="D258" s="103"/>
      <c r="E258" s="103"/>
      <c r="F258" s="103"/>
      <c r="G258" s="103"/>
      <c r="H258" s="137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  <c r="AE258" s="119"/>
      <c r="AF258" s="119"/>
      <c r="AG258" s="119"/>
      <c r="AH258" s="119"/>
      <c r="AI258" s="119"/>
      <c r="AJ258" s="119"/>
      <c r="AK258" s="119"/>
      <c r="AL258" s="119"/>
      <c r="AM258" s="119"/>
      <c r="AN258" s="119"/>
      <c r="AO258" s="119"/>
      <c r="AP258" s="119"/>
      <c r="AQ258" s="130"/>
      <c r="AR258" s="129"/>
      <c r="BA258" s="129"/>
    </row>
    <row r="259" s="83" customFormat="1" customHeight="1" spans="1:53">
      <c r="A259" s="85"/>
      <c r="B259" s="85"/>
      <c r="C259" s="102"/>
      <c r="D259" s="103"/>
      <c r="E259" s="103"/>
      <c r="F259" s="103"/>
      <c r="G259" s="103"/>
      <c r="H259" s="137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  <c r="AE259" s="119"/>
      <c r="AF259" s="119"/>
      <c r="AG259" s="119"/>
      <c r="AH259" s="119"/>
      <c r="AI259" s="119"/>
      <c r="AJ259" s="119"/>
      <c r="AK259" s="119"/>
      <c r="AL259" s="119"/>
      <c r="AM259" s="119"/>
      <c r="AN259" s="119"/>
      <c r="AO259" s="119"/>
      <c r="AP259" s="119"/>
      <c r="AQ259" s="130"/>
      <c r="AR259" s="129"/>
      <c r="BA259" s="129"/>
    </row>
    <row r="260" s="83" customFormat="1" customHeight="1" spans="1:53">
      <c r="A260" s="85"/>
      <c r="B260" s="85"/>
      <c r="C260" s="102"/>
      <c r="D260" s="103"/>
      <c r="E260" s="103"/>
      <c r="F260" s="103"/>
      <c r="G260" s="103"/>
      <c r="H260" s="137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E260" s="119"/>
      <c r="AF260" s="119"/>
      <c r="AG260" s="119"/>
      <c r="AH260" s="119"/>
      <c r="AI260" s="119"/>
      <c r="AJ260" s="119"/>
      <c r="AK260" s="119"/>
      <c r="AL260" s="119"/>
      <c r="AM260" s="119"/>
      <c r="AN260" s="119"/>
      <c r="AO260" s="119"/>
      <c r="AP260" s="119"/>
      <c r="AQ260" s="130"/>
      <c r="AR260" s="129"/>
      <c r="BA260" s="129"/>
    </row>
    <row r="261" s="83" customFormat="1" customHeight="1" spans="1:53">
      <c r="A261" s="85"/>
      <c r="B261" s="85"/>
      <c r="C261" s="102"/>
      <c r="D261" s="103"/>
      <c r="E261" s="103"/>
      <c r="F261" s="103"/>
      <c r="G261" s="103"/>
      <c r="H261" s="137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  <c r="AG261" s="119"/>
      <c r="AH261" s="119"/>
      <c r="AI261" s="119"/>
      <c r="AJ261" s="119"/>
      <c r="AK261" s="119"/>
      <c r="AL261" s="119"/>
      <c r="AM261" s="119"/>
      <c r="AN261" s="119"/>
      <c r="AO261" s="119"/>
      <c r="AP261" s="119"/>
      <c r="AQ261" s="130"/>
      <c r="AR261" s="129"/>
      <c r="BA261" s="129"/>
    </row>
    <row r="262" s="83" customFormat="1" customHeight="1" spans="1:53">
      <c r="A262" s="85"/>
      <c r="B262" s="85"/>
      <c r="C262" s="102"/>
      <c r="D262" s="103"/>
      <c r="E262" s="103"/>
      <c r="F262" s="103"/>
      <c r="G262" s="103"/>
      <c r="H262" s="137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E262" s="119"/>
      <c r="AF262" s="119"/>
      <c r="AG262" s="119"/>
      <c r="AH262" s="119"/>
      <c r="AI262" s="119"/>
      <c r="AJ262" s="119"/>
      <c r="AK262" s="119"/>
      <c r="AL262" s="119"/>
      <c r="AM262" s="119"/>
      <c r="AN262" s="119"/>
      <c r="AO262" s="119"/>
      <c r="AP262" s="119"/>
      <c r="AQ262" s="130"/>
      <c r="AR262" s="129"/>
      <c r="BA262" s="129"/>
    </row>
    <row r="263" s="83" customFormat="1" customHeight="1" spans="1:53">
      <c r="A263" s="85"/>
      <c r="B263" s="85"/>
      <c r="C263" s="102"/>
      <c r="D263" s="103"/>
      <c r="E263" s="103"/>
      <c r="F263" s="103"/>
      <c r="G263" s="103"/>
      <c r="H263" s="137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19"/>
      <c r="AE263" s="119"/>
      <c r="AF263" s="119"/>
      <c r="AG263" s="119"/>
      <c r="AH263" s="119"/>
      <c r="AI263" s="119"/>
      <c r="AJ263" s="119"/>
      <c r="AK263" s="119"/>
      <c r="AL263" s="119"/>
      <c r="AM263" s="119"/>
      <c r="AN263" s="119"/>
      <c r="AO263" s="119"/>
      <c r="AP263" s="119"/>
      <c r="AQ263" s="130"/>
      <c r="AR263" s="129"/>
      <c r="BA263" s="129"/>
    </row>
    <row r="264" s="83" customFormat="1" customHeight="1" spans="1:53">
      <c r="A264" s="85"/>
      <c r="B264" s="85"/>
      <c r="C264" s="102"/>
      <c r="D264" s="103"/>
      <c r="E264" s="103"/>
      <c r="F264" s="103"/>
      <c r="G264" s="103"/>
      <c r="H264" s="137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19"/>
      <c r="AE264" s="119"/>
      <c r="AF264" s="119"/>
      <c r="AG264" s="119"/>
      <c r="AH264" s="119"/>
      <c r="AI264" s="119"/>
      <c r="AJ264" s="119"/>
      <c r="AK264" s="119"/>
      <c r="AL264" s="119"/>
      <c r="AM264" s="119"/>
      <c r="AN264" s="119"/>
      <c r="AO264" s="119"/>
      <c r="AP264" s="119"/>
      <c r="AQ264" s="130"/>
      <c r="AR264" s="129"/>
      <c r="BA264" s="129"/>
    </row>
    <row r="265" s="83" customFormat="1" customHeight="1" spans="1:53">
      <c r="A265" s="85"/>
      <c r="B265" s="85"/>
      <c r="C265" s="102"/>
      <c r="D265" s="103"/>
      <c r="E265" s="103"/>
      <c r="F265" s="103"/>
      <c r="G265" s="103"/>
      <c r="H265" s="137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  <c r="AE265" s="119"/>
      <c r="AF265" s="119"/>
      <c r="AG265" s="119"/>
      <c r="AH265" s="119"/>
      <c r="AI265" s="119"/>
      <c r="AJ265" s="119"/>
      <c r="AK265" s="119"/>
      <c r="AL265" s="119"/>
      <c r="AM265" s="119"/>
      <c r="AN265" s="119"/>
      <c r="AO265" s="119"/>
      <c r="AP265" s="119"/>
      <c r="AQ265" s="130"/>
      <c r="AR265" s="129"/>
      <c r="BA265" s="129"/>
    </row>
    <row r="266" s="83" customFormat="1" customHeight="1" spans="1:53">
      <c r="A266" s="85"/>
      <c r="B266" s="85"/>
      <c r="C266" s="102"/>
      <c r="D266" s="103"/>
      <c r="E266" s="103"/>
      <c r="F266" s="103"/>
      <c r="G266" s="103"/>
      <c r="H266" s="137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  <c r="AE266" s="119"/>
      <c r="AF266" s="119"/>
      <c r="AG266" s="119"/>
      <c r="AH266" s="119"/>
      <c r="AI266" s="119"/>
      <c r="AJ266" s="119"/>
      <c r="AK266" s="119"/>
      <c r="AL266" s="119"/>
      <c r="AM266" s="119"/>
      <c r="AN266" s="119"/>
      <c r="AO266" s="119"/>
      <c r="AP266" s="119"/>
      <c r="AQ266" s="130"/>
      <c r="AR266" s="129"/>
      <c r="BA266" s="129"/>
    </row>
    <row r="267" s="83" customFormat="1" customHeight="1" spans="1:53">
      <c r="A267" s="85"/>
      <c r="B267" s="85"/>
      <c r="C267" s="102"/>
      <c r="D267" s="103"/>
      <c r="E267" s="103"/>
      <c r="F267" s="103"/>
      <c r="G267" s="103"/>
      <c r="H267" s="137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19"/>
      <c r="AE267" s="119"/>
      <c r="AF267" s="119"/>
      <c r="AG267" s="119"/>
      <c r="AH267" s="119"/>
      <c r="AI267" s="119"/>
      <c r="AJ267" s="119"/>
      <c r="AK267" s="119"/>
      <c r="AL267" s="119"/>
      <c r="AM267" s="119"/>
      <c r="AN267" s="119"/>
      <c r="AO267" s="119"/>
      <c r="AP267" s="119"/>
      <c r="AQ267" s="130"/>
      <c r="AR267" s="129"/>
      <c r="BA267" s="129"/>
    </row>
    <row r="268" s="83" customFormat="1" customHeight="1" spans="1:53">
      <c r="A268" s="85"/>
      <c r="B268" s="85"/>
      <c r="C268" s="102"/>
      <c r="D268" s="103"/>
      <c r="E268" s="103"/>
      <c r="F268" s="103"/>
      <c r="G268" s="103"/>
      <c r="H268" s="138"/>
      <c r="I268" s="106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  <c r="AE268" s="119"/>
      <c r="AF268" s="119"/>
      <c r="AG268" s="119"/>
      <c r="AH268" s="119"/>
      <c r="AI268" s="119"/>
      <c r="AJ268" s="119"/>
      <c r="AK268" s="119"/>
      <c r="AL268" s="119"/>
      <c r="AM268" s="119"/>
      <c r="AN268" s="119"/>
      <c r="AO268" s="119"/>
      <c r="AP268" s="119"/>
      <c r="AQ268" s="130"/>
      <c r="AR268" s="129"/>
      <c r="BA268" s="129"/>
    </row>
    <row r="269" s="83" customFormat="1" customHeight="1" spans="1:44">
      <c r="A269" s="141"/>
      <c r="B269" s="141"/>
      <c r="C269" s="142"/>
      <c r="D269" s="143"/>
      <c r="E269" s="143"/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43"/>
      <c r="AD269" s="143"/>
      <c r="AE269" s="143"/>
      <c r="AF269" s="143"/>
      <c r="AG269" s="143"/>
      <c r="AH269" s="143"/>
      <c r="AI269" s="143"/>
      <c r="AJ269" s="143"/>
      <c r="AK269" s="143"/>
      <c r="AL269" s="143"/>
      <c r="AM269" s="143"/>
      <c r="AN269" s="143"/>
      <c r="AO269" s="143"/>
      <c r="AP269" s="143"/>
      <c r="AQ269" s="144"/>
      <c r="AR269" s="129"/>
    </row>
    <row r="270" s="83" customFormat="1" customHeight="1"/>
    <row r="271" s="83" customFormat="1" customHeight="1"/>
    <row r="272" s="83" customFormat="1" customHeight="1"/>
    <row r="273" s="83" customFormat="1" customHeight="1"/>
    <row r="274" s="83" customFormat="1" customHeight="1"/>
    <row r="275" s="83" customFormat="1" customHeight="1"/>
    <row r="276" s="83" customFormat="1" customHeight="1"/>
    <row r="277" s="83" customFormat="1" customHeight="1"/>
    <row r="278" s="83" customFormat="1" customHeight="1"/>
    <row r="279" s="83" customFormat="1" customHeight="1"/>
    <row r="280" s="83" customFormat="1" customHeight="1"/>
    <row r="281" s="83" customFormat="1" customHeight="1"/>
    <row r="282" s="83" customFormat="1" customHeight="1"/>
    <row r="283" s="83" customFormat="1" customHeight="1"/>
    <row r="284" s="83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orientation="portrait"/>
  <headerFooter>
    <oddHeader>&amp;R&amp;P/&amp;N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46"/>
  <sheetViews>
    <sheetView topLeftCell="A13" workbookViewId="0">
      <selection activeCell="R34" sqref="R34"/>
    </sheetView>
  </sheetViews>
  <sheetFormatPr defaultColWidth="6.66666666666667" defaultRowHeight="15" outlineLevelCol="1"/>
  <cols>
    <col min="1" max="16384" width="6.66666666666667" style="79"/>
  </cols>
  <sheetData>
    <row r="2" ht="28.5" spans="1:1">
      <c r="A2" s="80" t="s">
        <v>89</v>
      </c>
    </row>
    <row r="3" spans="1:1">
      <c r="A3" s="79" t="s">
        <v>90</v>
      </c>
    </row>
    <row r="15" spans="1:1">
      <c r="A15" s="79" t="s">
        <v>91</v>
      </c>
    </row>
    <row r="16" spans="2:2">
      <c r="B16" s="79" t="s">
        <v>92</v>
      </c>
    </row>
    <row r="17" spans="2:2">
      <c r="B17" s="79" t="s">
        <v>93</v>
      </c>
    </row>
    <row r="18" spans="2:2">
      <c r="B18" s="79" t="s">
        <v>94</v>
      </c>
    </row>
    <row r="32" spans="1:1">
      <c r="A32" s="79" t="s">
        <v>95</v>
      </c>
    </row>
    <row r="44" spans="1:1">
      <c r="A44" s="79" t="s">
        <v>96</v>
      </c>
    </row>
    <row r="45" spans="2:2">
      <c r="B45" s="81" t="s">
        <v>97</v>
      </c>
    </row>
    <row r="46" spans="2:2">
      <c r="B46" s="81" t="s">
        <v>98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4"/>
  <sheetViews>
    <sheetView tabSelected="1" zoomScale="85" zoomScaleNormal="85" topLeftCell="D49" workbookViewId="0">
      <selection activeCell="K50" sqref="K50"/>
    </sheetView>
  </sheetViews>
  <sheetFormatPr defaultColWidth="9" defaultRowHeight="40.8" customHeight="1"/>
  <cols>
    <col min="1" max="1" width="43" customWidth="1"/>
    <col min="2" max="2" width="29.3333333333333" customWidth="1"/>
    <col min="3" max="3" width="65.775" customWidth="1"/>
    <col min="4" max="4" width="49.3333333333333" customWidth="1"/>
    <col min="5" max="5" width="10" customWidth="1"/>
    <col min="6" max="6" width="21.4416666666667" customWidth="1"/>
    <col min="7" max="7" width="12.4416666666667" customWidth="1"/>
    <col min="8" max="8" width="8.775" customWidth="1"/>
    <col min="9" max="9" width="18.8833333333333" customWidth="1"/>
    <col min="10" max="10" width="25.6666666666667" customWidth="1"/>
    <col min="11" max="11" width="13.3333333333333" customWidth="1"/>
    <col min="12" max="12" width="36.4416666666667" style="35" customWidth="1"/>
    <col min="13" max="13" width="16.8833333333333" style="41" customWidth="1"/>
    <col min="14" max="14" width="57.1083333333333" customWidth="1"/>
    <col min="15" max="15" width="30.2166666666667" customWidth="1"/>
  </cols>
  <sheetData>
    <row r="1" customHeight="1" spans="1:15">
      <c r="A1" s="37" t="s">
        <v>99</v>
      </c>
      <c r="B1" s="42" t="s">
        <v>100</v>
      </c>
      <c r="C1" s="37" t="s">
        <v>101</v>
      </c>
      <c r="D1" s="42" t="s">
        <v>102</v>
      </c>
      <c r="E1" s="43" t="s">
        <v>103</v>
      </c>
      <c r="F1" s="44" t="s">
        <v>104</v>
      </c>
      <c r="G1" s="44" t="s">
        <v>105</v>
      </c>
      <c r="H1" t="s">
        <v>106</v>
      </c>
      <c r="I1" s="27" t="s">
        <v>107</v>
      </c>
      <c r="J1" s="34" t="s">
        <v>108</v>
      </c>
      <c r="K1" s="34" t="s">
        <v>109</v>
      </c>
      <c r="L1" s="35" t="s">
        <v>110</v>
      </c>
      <c r="M1" s="36" t="s">
        <v>8</v>
      </c>
      <c r="N1" s="37" t="s">
        <v>111</v>
      </c>
      <c r="O1" s="37" t="s">
        <v>112</v>
      </c>
    </row>
    <row r="2" customHeight="1" spans="1:15">
      <c r="A2" s="29" t="s">
        <v>113</v>
      </c>
      <c r="B2" s="10" t="s">
        <v>114</v>
      </c>
      <c r="C2" s="45" t="s">
        <v>115</v>
      </c>
      <c r="D2" s="10" t="s">
        <v>116</v>
      </c>
      <c r="E2" s="10" t="s">
        <v>117</v>
      </c>
      <c r="F2" s="10" t="s">
        <v>118</v>
      </c>
      <c r="G2" s="46" t="s">
        <v>119</v>
      </c>
      <c r="H2" s="47" t="s">
        <v>120</v>
      </c>
      <c r="I2" s="58" t="s">
        <v>121</v>
      </c>
      <c r="J2" s="59" t="s">
        <v>121</v>
      </c>
      <c r="K2" s="60" t="s">
        <v>121</v>
      </c>
      <c r="L2" s="61" t="s">
        <v>122</v>
      </c>
      <c r="M2" s="62">
        <v>42832</v>
      </c>
      <c r="N2" s="29" t="s">
        <v>113</v>
      </c>
      <c r="O2" s="29" t="s">
        <v>115</v>
      </c>
    </row>
    <row r="3" customHeight="1" spans="1:15">
      <c r="A3" s="29" t="s">
        <v>123</v>
      </c>
      <c r="B3" s="10" t="s">
        <v>124</v>
      </c>
      <c r="C3" s="45" t="s">
        <v>125</v>
      </c>
      <c r="D3" s="10" t="s">
        <v>126</v>
      </c>
      <c r="E3" s="10" t="s">
        <v>117</v>
      </c>
      <c r="F3" s="10" t="s">
        <v>118</v>
      </c>
      <c r="G3" s="10"/>
      <c r="H3" s="48" t="s">
        <v>127</v>
      </c>
      <c r="I3" s="58" t="s">
        <v>121</v>
      </c>
      <c r="J3" s="59" t="s">
        <v>121</v>
      </c>
      <c r="K3" s="60" t="s">
        <v>121</v>
      </c>
      <c r="L3" s="61" t="s">
        <v>127</v>
      </c>
      <c r="M3" s="62">
        <v>42803</v>
      </c>
      <c r="N3" s="29" t="s">
        <v>123</v>
      </c>
      <c r="O3" s="29" t="s">
        <v>125</v>
      </c>
    </row>
    <row r="4" customHeight="1" spans="1:15">
      <c r="A4" s="24" t="s">
        <v>128</v>
      </c>
      <c r="B4" s="10" t="s">
        <v>129</v>
      </c>
      <c r="C4" s="45" t="s">
        <v>130</v>
      </c>
      <c r="D4" s="10" t="s">
        <v>131</v>
      </c>
      <c r="E4" s="10" t="s">
        <v>117</v>
      </c>
      <c r="F4" s="10" t="s">
        <v>118</v>
      </c>
      <c r="G4" s="10"/>
      <c r="H4" s="48"/>
      <c r="I4" s="58" t="s">
        <v>121</v>
      </c>
      <c r="J4" s="59" t="s">
        <v>121</v>
      </c>
      <c r="K4" s="60" t="s">
        <v>121</v>
      </c>
      <c r="L4" s="61"/>
      <c r="M4" s="62">
        <v>42802</v>
      </c>
      <c r="N4" s="24" t="s">
        <v>128</v>
      </c>
      <c r="O4" s="29" t="s">
        <v>130</v>
      </c>
    </row>
    <row r="5" customHeight="1" spans="1:15">
      <c r="A5" s="24" t="s">
        <v>132</v>
      </c>
      <c r="B5" s="10" t="s">
        <v>133</v>
      </c>
      <c r="C5" s="45" t="s">
        <v>134</v>
      </c>
      <c r="D5" s="10" t="s">
        <v>135</v>
      </c>
      <c r="E5" s="10" t="s">
        <v>117</v>
      </c>
      <c r="F5" s="10" t="s">
        <v>118</v>
      </c>
      <c r="G5" s="10"/>
      <c r="H5" s="48" t="s">
        <v>136</v>
      </c>
      <c r="I5" s="58" t="s">
        <v>121</v>
      </c>
      <c r="J5" s="59" t="s">
        <v>121</v>
      </c>
      <c r="K5" s="60" t="s">
        <v>121</v>
      </c>
      <c r="L5" s="61"/>
      <c r="M5" s="62">
        <v>42802</v>
      </c>
      <c r="N5" s="24" t="s">
        <v>132</v>
      </c>
      <c r="O5" s="29" t="s">
        <v>134</v>
      </c>
    </row>
    <row r="6" s="40" customFormat="1" customHeight="1" spans="1:15">
      <c r="A6" s="24" t="s">
        <v>137</v>
      </c>
      <c r="B6" s="10" t="s">
        <v>138</v>
      </c>
      <c r="C6" s="45" t="s">
        <v>139</v>
      </c>
      <c r="D6" s="10" t="s">
        <v>140</v>
      </c>
      <c r="E6" s="10" t="s">
        <v>117</v>
      </c>
      <c r="F6" s="10" t="s">
        <v>118</v>
      </c>
      <c r="G6" s="10"/>
      <c r="H6" s="48"/>
      <c r="I6" s="58" t="s">
        <v>121</v>
      </c>
      <c r="J6" s="59" t="s">
        <v>121</v>
      </c>
      <c r="K6" s="60" t="s">
        <v>141</v>
      </c>
      <c r="L6" s="61"/>
      <c r="M6" s="62">
        <v>42796</v>
      </c>
      <c r="N6" s="24" t="s">
        <v>137</v>
      </c>
      <c r="O6" s="29" t="s">
        <v>139</v>
      </c>
    </row>
    <row r="7" customHeight="1" spans="1:15">
      <c r="A7" s="24" t="s">
        <v>142</v>
      </c>
      <c r="B7" s="10" t="s">
        <v>143</v>
      </c>
      <c r="C7" s="45" t="s">
        <v>144</v>
      </c>
      <c r="D7" s="10" t="s">
        <v>145</v>
      </c>
      <c r="E7" s="10" t="s">
        <v>117</v>
      </c>
      <c r="F7" s="10" t="s">
        <v>118</v>
      </c>
      <c r="G7" s="10"/>
      <c r="H7" s="49" t="s">
        <v>146</v>
      </c>
      <c r="I7" s="58" t="s">
        <v>121</v>
      </c>
      <c r="J7" s="59" t="s">
        <v>121</v>
      </c>
      <c r="K7" s="60" t="s">
        <v>121</v>
      </c>
      <c r="L7" s="61"/>
      <c r="M7" s="62">
        <v>42803</v>
      </c>
      <c r="N7" s="24" t="s">
        <v>142</v>
      </c>
      <c r="O7" s="29" t="s">
        <v>144</v>
      </c>
    </row>
    <row r="8" customHeight="1" spans="1:15">
      <c r="A8" s="24" t="s">
        <v>147</v>
      </c>
      <c r="B8" s="10" t="s">
        <v>148</v>
      </c>
      <c r="C8" s="45" t="s">
        <v>149</v>
      </c>
      <c r="D8" s="10" t="s">
        <v>150</v>
      </c>
      <c r="E8" s="10" t="s">
        <v>117</v>
      </c>
      <c r="F8" s="10" t="s">
        <v>118</v>
      </c>
      <c r="G8" s="10"/>
      <c r="H8" s="48"/>
      <c r="I8" s="58" t="s">
        <v>121</v>
      </c>
      <c r="J8" s="59" t="s">
        <v>121</v>
      </c>
      <c r="K8" s="60" t="s">
        <v>141</v>
      </c>
      <c r="L8" s="61"/>
      <c r="M8" s="62">
        <v>42794</v>
      </c>
      <c r="N8" s="24" t="s">
        <v>147</v>
      </c>
      <c r="O8" s="29" t="s">
        <v>149</v>
      </c>
    </row>
    <row r="9" ht="81.6" customHeight="1" spans="1:15">
      <c r="A9" s="24" t="s">
        <v>151</v>
      </c>
      <c r="B9" s="10" t="s">
        <v>152</v>
      </c>
      <c r="C9" s="45" t="s">
        <v>153</v>
      </c>
      <c r="D9" s="10" t="s">
        <v>154</v>
      </c>
      <c r="E9" s="10" t="s">
        <v>117</v>
      </c>
      <c r="F9" s="10" t="s">
        <v>118</v>
      </c>
      <c r="G9" s="10"/>
      <c r="H9" s="47" t="s">
        <v>155</v>
      </c>
      <c r="I9" s="58" t="s">
        <v>121</v>
      </c>
      <c r="J9" s="59" t="s">
        <v>121</v>
      </c>
      <c r="K9" s="60" t="s">
        <v>121</v>
      </c>
      <c r="L9" s="61"/>
      <c r="M9" s="62">
        <v>42803</v>
      </c>
      <c r="N9" s="24" t="s">
        <v>151</v>
      </c>
      <c r="O9" s="29" t="s">
        <v>153</v>
      </c>
    </row>
    <row r="10" customHeight="1" spans="1:15">
      <c r="A10" s="24" t="s">
        <v>156</v>
      </c>
      <c r="B10" s="10" t="s">
        <v>157</v>
      </c>
      <c r="C10" s="29" t="s">
        <v>158</v>
      </c>
      <c r="D10" s="10" t="s">
        <v>159</v>
      </c>
      <c r="E10" s="10" t="s">
        <v>117</v>
      </c>
      <c r="F10" s="10" t="s">
        <v>118</v>
      </c>
      <c r="G10" s="10"/>
      <c r="H10" s="48" t="s">
        <v>160</v>
      </c>
      <c r="I10" s="58" t="s">
        <v>121</v>
      </c>
      <c r="J10" s="59" t="s">
        <v>121</v>
      </c>
      <c r="K10" s="60" t="s">
        <v>121</v>
      </c>
      <c r="L10" s="61" t="s">
        <v>161</v>
      </c>
      <c r="M10" s="62">
        <v>42803</v>
      </c>
      <c r="N10" s="24" t="s">
        <v>156</v>
      </c>
      <c r="O10" s="29" t="s">
        <v>158</v>
      </c>
    </row>
    <row r="11" customHeight="1" spans="1:15">
      <c r="A11" s="24" t="s">
        <v>162</v>
      </c>
      <c r="B11" s="10" t="s">
        <v>163</v>
      </c>
      <c r="C11" s="45" t="s">
        <v>164</v>
      </c>
      <c r="D11" s="10" t="s">
        <v>165</v>
      </c>
      <c r="E11" s="10" t="s">
        <v>117</v>
      </c>
      <c r="F11" s="10" t="s">
        <v>118</v>
      </c>
      <c r="G11" s="10"/>
      <c r="H11" s="48"/>
      <c r="I11" s="58" t="s">
        <v>121</v>
      </c>
      <c r="J11" s="59" t="s">
        <v>121</v>
      </c>
      <c r="K11" s="60" t="s">
        <v>121</v>
      </c>
      <c r="L11" s="61"/>
      <c r="M11" s="62">
        <v>42802</v>
      </c>
      <c r="N11" s="24" t="s">
        <v>162</v>
      </c>
      <c r="O11" s="29" t="s">
        <v>164</v>
      </c>
    </row>
    <row r="12" customHeight="1" spans="1:15">
      <c r="A12" s="24" t="s">
        <v>166</v>
      </c>
      <c r="B12" s="10" t="s">
        <v>167</v>
      </c>
      <c r="C12" s="29" t="s">
        <v>168</v>
      </c>
      <c r="D12" s="10" t="s">
        <v>169</v>
      </c>
      <c r="E12" s="10" t="s">
        <v>117</v>
      </c>
      <c r="F12" s="10" t="s">
        <v>118</v>
      </c>
      <c r="G12" s="10"/>
      <c r="H12" s="48" t="s">
        <v>170</v>
      </c>
      <c r="I12" s="58" t="s">
        <v>121</v>
      </c>
      <c r="J12" s="59" t="s">
        <v>121</v>
      </c>
      <c r="K12" s="60" t="s">
        <v>141</v>
      </c>
      <c r="L12" s="61"/>
      <c r="M12" s="62">
        <v>42832</v>
      </c>
      <c r="N12" s="24" t="s">
        <v>166</v>
      </c>
      <c r="O12" s="29" t="s">
        <v>168</v>
      </c>
    </row>
    <row r="13" customHeight="1" spans="1:15">
      <c r="A13" s="24" t="s">
        <v>171</v>
      </c>
      <c r="B13" s="10" t="s">
        <v>172</v>
      </c>
      <c r="C13" s="29" t="s">
        <v>173</v>
      </c>
      <c r="D13" s="10" t="s">
        <v>174</v>
      </c>
      <c r="E13" s="10" t="s">
        <v>117</v>
      </c>
      <c r="F13" s="10" t="s">
        <v>118</v>
      </c>
      <c r="G13" s="10"/>
      <c r="H13" s="48"/>
      <c r="I13" s="58" t="s">
        <v>121</v>
      </c>
      <c r="J13" s="59" t="s">
        <v>121</v>
      </c>
      <c r="K13" s="60" t="s">
        <v>121</v>
      </c>
      <c r="L13" s="61" t="s">
        <v>175</v>
      </c>
      <c r="M13" s="62">
        <v>42803</v>
      </c>
      <c r="N13" s="24" t="s">
        <v>171</v>
      </c>
      <c r="O13" s="29" t="s">
        <v>173</v>
      </c>
    </row>
    <row r="14" customHeight="1" spans="1:30">
      <c r="A14" s="24" t="s">
        <v>176</v>
      </c>
      <c r="B14" s="10" t="s">
        <v>177</v>
      </c>
      <c r="C14" s="45" t="s">
        <v>178</v>
      </c>
      <c r="D14" s="10" t="s">
        <v>179</v>
      </c>
      <c r="E14" s="10" t="s">
        <v>117</v>
      </c>
      <c r="F14" s="10" t="s">
        <v>118</v>
      </c>
      <c r="G14" s="10"/>
      <c r="H14" s="47" t="s">
        <v>160</v>
      </c>
      <c r="I14" s="58" t="s">
        <v>121</v>
      </c>
      <c r="J14" s="59" t="s">
        <v>121</v>
      </c>
      <c r="K14" s="60" t="s">
        <v>121</v>
      </c>
      <c r="L14" s="61" t="s">
        <v>180</v>
      </c>
      <c r="M14" s="62">
        <v>42803</v>
      </c>
      <c r="N14" s="24" t="s">
        <v>176</v>
      </c>
      <c r="O14" s="29" t="s">
        <v>178</v>
      </c>
      <c r="U14" s="75"/>
      <c r="V14" s="75"/>
      <c r="W14" s="75"/>
      <c r="X14" s="75"/>
      <c r="Y14" s="75"/>
      <c r="Z14" s="75"/>
      <c r="AA14" s="75"/>
      <c r="AB14" s="75"/>
      <c r="AC14" s="75"/>
      <c r="AD14" s="75"/>
    </row>
    <row r="15" customHeight="1" spans="1:30">
      <c r="A15" s="24" t="s">
        <v>181</v>
      </c>
      <c r="B15" s="10" t="s">
        <v>182</v>
      </c>
      <c r="C15" s="29" t="s">
        <v>183</v>
      </c>
      <c r="D15" s="10" t="s">
        <v>184</v>
      </c>
      <c r="E15" s="10" t="s">
        <v>117</v>
      </c>
      <c r="F15" s="10" t="s">
        <v>118</v>
      </c>
      <c r="G15" s="10"/>
      <c r="H15" s="47"/>
      <c r="I15" s="58" t="s">
        <v>121</v>
      </c>
      <c r="J15" s="59" t="s">
        <v>121</v>
      </c>
      <c r="K15" s="60" t="s">
        <v>121</v>
      </c>
      <c r="L15" s="61" t="s">
        <v>185</v>
      </c>
      <c r="M15" s="62">
        <v>42803</v>
      </c>
      <c r="N15" s="24" t="s">
        <v>181</v>
      </c>
      <c r="O15" s="29" t="s">
        <v>183</v>
      </c>
      <c r="U15" s="75"/>
      <c r="V15" s="75"/>
      <c r="W15" s="75"/>
      <c r="X15" s="75"/>
      <c r="Y15" s="75"/>
      <c r="Z15" s="75"/>
      <c r="AA15" s="75"/>
      <c r="AB15" s="75"/>
      <c r="AC15" s="75"/>
      <c r="AD15" s="75"/>
    </row>
    <row r="16" customHeight="1" spans="1:30">
      <c r="A16" s="24" t="s">
        <v>186</v>
      </c>
      <c r="B16" s="10" t="s">
        <v>187</v>
      </c>
      <c r="C16" s="45" t="s">
        <v>188</v>
      </c>
      <c r="D16" s="10" t="s">
        <v>189</v>
      </c>
      <c r="E16" s="10" t="s">
        <v>117</v>
      </c>
      <c r="F16" s="10" t="s">
        <v>118</v>
      </c>
      <c r="G16" s="10"/>
      <c r="H16" s="47"/>
      <c r="I16" s="58" t="s">
        <v>121</v>
      </c>
      <c r="J16" s="59" t="s">
        <v>121</v>
      </c>
      <c r="K16" s="60" t="s">
        <v>121</v>
      </c>
      <c r="L16" s="61" t="s">
        <v>190</v>
      </c>
      <c r="M16" s="62">
        <v>42803</v>
      </c>
      <c r="N16" s="24" t="s">
        <v>186</v>
      </c>
      <c r="O16" s="29" t="s">
        <v>188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</row>
    <row r="17" customHeight="1" spans="1:30">
      <c r="A17" s="50" t="s">
        <v>191</v>
      </c>
      <c r="B17" s="51" t="s">
        <v>192</v>
      </c>
      <c r="C17" s="52" t="s">
        <v>193</v>
      </c>
      <c r="D17" s="51" t="s">
        <v>131</v>
      </c>
      <c r="E17" s="51" t="s">
        <v>117</v>
      </c>
      <c r="F17" s="51" t="s">
        <v>194</v>
      </c>
      <c r="G17" s="51"/>
      <c r="H17" s="53" t="s">
        <v>194</v>
      </c>
      <c r="I17" s="63" t="s">
        <v>195</v>
      </c>
      <c r="J17" s="64" t="s">
        <v>194</v>
      </c>
      <c r="K17" s="64"/>
      <c r="L17" s="65" t="s">
        <v>194</v>
      </c>
      <c r="M17" s="51"/>
      <c r="N17" s="50" t="s">
        <v>191</v>
      </c>
      <c r="O17" s="52" t="s">
        <v>193</v>
      </c>
      <c r="U17" s="75"/>
      <c r="V17" s="75"/>
      <c r="W17" s="75"/>
      <c r="X17" s="75"/>
      <c r="Y17" s="75"/>
      <c r="Z17" s="75"/>
      <c r="AA17" s="75"/>
      <c r="AB17" s="75"/>
      <c r="AC17" s="75"/>
      <c r="AD17" s="75"/>
    </row>
    <row r="18" s="40" customFormat="1" customHeight="1" spans="1:30">
      <c r="A18" s="54" t="s">
        <v>196</v>
      </c>
      <c r="B18" s="54" t="s">
        <v>197</v>
      </c>
      <c r="C18" s="55" t="s">
        <v>198</v>
      </c>
      <c r="D18" s="54" t="s">
        <v>199</v>
      </c>
      <c r="E18" s="54" t="s">
        <v>117</v>
      </c>
      <c r="F18" s="54" t="s">
        <v>118</v>
      </c>
      <c r="G18" s="54"/>
      <c r="H18" s="56"/>
      <c r="I18" s="66" t="s">
        <v>195</v>
      </c>
      <c r="J18" s="67" t="s">
        <v>121</v>
      </c>
      <c r="K18" s="68"/>
      <c r="L18" s="69"/>
      <c r="M18" s="70">
        <v>42796</v>
      </c>
      <c r="N18" s="54" t="s">
        <v>196</v>
      </c>
      <c r="O18" s="55" t="s">
        <v>198</v>
      </c>
      <c r="P18" s="71"/>
      <c r="Q18" s="71"/>
      <c r="R18" s="71"/>
      <c r="S18" s="71"/>
      <c r="T18" s="76"/>
      <c r="U18" s="77"/>
      <c r="V18" s="77"/>
      <c r="W18" s="77"/>
      <c r="X18" s="77"/>
      <c r="Y18" s="77"/>
      <c r="Z18" s="78"/>
      <c r="AA18" s="78"/>
      <c r="AB18" s="78"/>
      <c r="AC18" s="78"/>
      <c r="AD18" s="78"/>
    </row>
    <row r="19" s="40" customFormat="1" customHeight="1" spans="1:30">
      <c r="A19" s="54" t="s">
        <v>200</v>
      </c>
      <c r="B19" s="54" t="s">
        <v>201</v>
      </c>
      <c r="C19" s="55" t="s">
        <v>202</v>
      </c>
      <c r="D19" s="54" t="s">
        <v>203</v>
      </c>
      <c r="E19" s="54" t="s">
        <v>117</v>
      </c>
      <c r="F19" s="54" t="s">
        <v>118</v>
      </c>
      <c r="G19" s="54"/>
      <c r="H19" s="56"/>
      <c r="I19" s="66" t="s">
        <v>195</v>
      </c>
      <c r="J19" s="67" t="s">
        <v>121</v>
      </c>
      <c r="K19" s="68"/>
      <c r="L19" s="69"/>
      <c r="M19" s="70">
        <v>42796</v>
      </c>
      <c r="N19" s="54" t="s">
        <v>200</v>
      </c>
      <c r="O19" s="55" t="s">
        <v>202</v>
      </c>
      <c r="P19" s="71"/>
      <c r="Q19" s="71"/>
      <c r="R19" s="71"/>
      <c r="S19" s="71"/>
      <c r="T19" s="76"/>
      <c r="U19" s="77"/>
      <c r="V19" s="77"/>
      <c r="W19" s="77"/>
      <c r="X19" s="77"/>
      <c r="Y19" s="77"/>
      <c r="Z19" s="78"/>
      <c r="AA19" s="78"/>
      <c r="AB19" s="78"/>
      <c r="AC19" s="78"/>
      <c r="AD19" s="78"/>
    </row>
    <row r="20" s="40" customFormat="1" customHeight="1" spans="1:30">
      <c r="A20" s="54" t="s">
        <v>204</v>
      </c>
      <c r="B20" s="54" t="s">
        <v>205</v>
      </c>
      <c r="C20" s="55" t="s">
        <v>206</v>
      </c>
      <c r="D20" s="54" t="s">
        <v>207</v>
      </c>
      <c r="E20" s="54" t="s">
        <v>117</v>
      </c>
      <c r="F20" s="54" t="s">
        <v>118</v>
      </c>
      <c r="G20" s="54"/>
      <c r="H20" s="56"/>
      <c r="I20" s="66" t="s">
        <v>195</v>
      </c>
      <c r="J20" s="67" t="s">
        <v>121</v>
      </c>
      <c r="K20" s="68"/>
      <c r="L20" s="69"/>
      <c r="M20" s="70">
        <v>42796</v>
      </c>
      <c r="N20" s="54" t="s">
        <v>204</v>
      </c>
      <c r="O20" s="55" t="s">
        <v>206</v>
      </c>
      <c r="P20" s="71"/>
      <c r="Q20" s="71"/>
      <c r="R20" s="71"/>
      <c r="S20" s="71"/>
      <c r="T20" s="76"/>
      <c r="U20" s="77"/>
      <c r="V20" s="77"/>
      <c r="W20" s="77"/>
      <c r="X20" s="77"/>
      <c r="Y20" s="77"/>
      <c r="Z20" s="78"/>
      <c r="AA20" s="78"/>
      <c r="AB20" s="78"/>
      <c r="AC20" s="78"/>
      <c r="AD20" s="78"/>
    </row>
    <row r="21" s="40" customFormat="1" customHeight="1" spans="1:30">
      <c r="A21" s="54" t="s">
        <v>208</v>
      </c>
      <c r="B21" s="54" t="s">
        <v>209</v>
      </c>
      <c r="C21" s="55" t="s">
        <v>210</v>
      </c>
      <c r="D21" s="54" t="s">
        <v>211</v>
      </c>
      <c r="E21" s="54" t="s">
        <v>117</v>
      </c>
      <c r="F21" s="54" t="s">
        <v>118</v>
      </c>
      <c r="G21" s="54"/>
      <c r="H21" s="56"/>
      <c r="I21" s="66" t="s">
        <v>195</v>
      </c>
      <c r="J21" s="67" t="s">
        <v>121</v>
      </c>
      <c r="K21" s="68"/>
      <c r="L21" s="69"/>
      <c r="M21" s="70">
        <v>42797</v>
      </c>
      <c r="N21" s="54" t="s">
        <v>208</v>
      </c>
      <c r="O21" s="55" t="s">
        <v>210</v>
      </c>
      <c r="P21" s="71"/>
      <c r="Q21" s="71"/>
      <c r="R21" s="71"/>
      <c r="S21" s="71"/>
      <c r="T21" s="76"/>
      <c r="U21" s="77"/>
      <c r="V21" s="77"/>
      <c r="W21" s="77"/>
      <c r="X21" s="77"/>
      <c r="Y21" s="77"/>
      <c r="Z21" s="78"/>
      <c r="AA21" s="78"/>
      <c r="AB21" s="78"/>
      <c r="AC21" s="78"/>
      <c r="AD21" s="78"/>
    </row>
    <row r="22" s="40" customFormat="1" customHeight="1" spans="1:30">
      <c r="A22" s="54" t="s">
        <v>212</v>
      </c>
      <c r="B22" s="54" t="s">
        <v>213</v>
      </c>
      <c r="C22" s="55" t="s">
        <v>214</v>
      </c>
      <c r="D22" s="54" t="s">
        <v>215</v>
      </c>
      <c r="E22" s="54" t="s">
        <v>117</v>
      </c>
      <c r="F22" s="54" t="s">
        <v>118</v>
      </c>
      <c r="G22" s="54"/>
      <c r="H22" s="56"/>
      <c r="I22" s="66" t="s">
        <v>195</v>
      </c>
      <c r="J22" s="67" t="s">
        <v>121</v>
      </c>
      <c r="K22" s="68"/>
      <c r="L22" s="69"/>
      <c r="M22" s="70">
        <v>42797</v>
      </c>
      <c r="N22" s="54" t="s">
        <v>212</v>
      </c>
      <c r="O22" s="55" t="s">
        <v>214</v>
      </c>
      <c r="P22" s="71"/>
      <c r="Q22" s="71"/>
      <c r="R22" s="71"/>
      <c r="S22" s="71"/>
      <c r="T22" s="76"/>
      <c r="U22" s="77"/>
      <c r="V22" s="77"/>
      <c r="W22" s="77"/>
      <c r="X22" s="77"/>
      <c r="Y22" s="77"/>
      <c r="Z22" s="78"/>
      <c r="AA22" s="78"/>
      <c r="AB22" s="78"/>
      <c r="AC22" s="78"/>
      <c r="AD22" s="78"/>
    </row>
    <row r="23" s="40" customFormat="1" customHeight="1" spans="1:30">
      <c r="A23" s="54" t="s">
        <v>216</v>
      </c>
      <c r="B23" s="54" t="s">
        <v>217</v>
      </c>
      <c r="C23" s="55" t="s">
        <v>218</v>
      </c>
      <c r="D23" s="54" t="s">
        <v>219</v>
      </c>
      <c r="E23" s="54" t="s">
        <v>117</v>
      </c>
      <c r="F23" s="54" t="s">
        <v>118</v>
      </c>
      <c r="G23" s="54"/>
      <c r="H23" s="56"/>
      <c r="I23" s="66" t="s">
        <v>195</v>
      </c>
      <c r="J23" s="67" t="s">
        <v>220</v>
      </c>
      <c r="K23" s="68"/>
      <c r="L23" s="69"/>
      <c r="M23" s="70">
        <v>42794</v>
      </c>
      <c r="N23" s="54" t="s">
        <v>216</v>
      </c>
      <c r="O23" s="55" t="s">
        <v>218</v>
      </c>
      <c r="P23" s="71"/>
      <c r="Q23" s="71"/>
      <c r="R23" s="71"/>
      <c r="S23" s="71"/>
      <c r="T23" s="76"/>
      <c r="U23" s="77"/>
      <c r="V23" s="77"/>
      <c r="W23" s="77"/>
      <c r="X23" s="77"/>
      <c r="Y23" s="77"/>
      <c r="Z23" s="78"/>
      <c r="AA23" s="78"/>
      <c r="AB23" s="78"/>
      <c r="AC23" s="78"/>
      <c r="AD23" s="78"/>
    </row>
    <row r="24" s="40" customFormat="1" customHeight="1" spans="1:30">
      <c r="A24" s="54" t="s">
        <v>221</v>
      </c>
      <c r="B24" s="54" t="s">
        <v>222</v>
      </c>
      <c r="C24" s="55" t="s">
        <v>223</v>
      </c>
      <c r="D24" s="54" t="s">
        <v>224</v>
      </c>
      <c r="E24" s="54" t="s">
        <v>117</v>
      </c>
      <c r="F24" s="54" t="s">
        <v>118</v>
      </c>
      <c r="G24" s="54"/>
      <c r="H24" s="56"/>
      <c r="I24" s="66" t="s">
        <v>195</v>
      </c>
      <c r="J24" s="67" t="s">
        <v>220</v>
      </c>
      <c r="K24" s="68"/>
      <c r="L24" s="69"/>
      <c r="M24" s="70">
        <v>42796</v>
      </c>
      <c r="N24" s="54" t="s">
        <v>221</v>
      </c>
      <c r="O24" s="55" t="s">
        <v>223</v>
      </c>
      <c r="P24" s="71"/>
      <c r="Q24" s="71"/>
      <c r="R24" s="71"/>
      <c r="S24" s="71"/>
      <c r="T24" s="76"/>
      <c r="U24" s="77"/>
      <c r="V24" s="77"/>
      <c r="W24" s="77"/>
      <c r="X24" s="77"/>
      <c r="Y24" s="77"/>
      <c r="Z24" s="78"/>
      <c r="AA24" s="78"/>
      <c r="AB24" s="78"/>
      <c r="AC24" s="78"/>
      <c r="AD24" s="78"/>
    </row>
    <row r="25" s="40" customFormat="1" customHeight="1" spans="1:30">
      <c r="A25" s="54" t="s">
        <v>225</v>
      </c>
      <c r="B25" s="54" t="s">
        <v>226</v>
      </c>
      <c r="C25" s="55" t="s">
        <v>227</v>
      </c>
      <c r="D25" s="54" t="s">
        <v>228</v>
      </c>
      <c r="E25" s="54" t="s">
        <v>117</v>
      </c>
      <c r="F25" s="54" t="s">
        <v>118</v>
      </c>
      <c r="G25" s="54"/>
      <c r="H25" s="56"/>
      <c r="I25" s="66" t="s">
        <v>195</v>
      </c>
      <c r="J25" s="67" t="s">
        <v>220</v>
      </c>
      <c r="K25" s="68"/>
      <c r="L25" s="69"/>
      <c r="M25" s="70">
        <v>42796</v>
      </c>
      <c r="N25" s="54" t="s">
        <v>225</v>
      </c>
      <c r="O25" s="55" t="s">
        <v>227</v>
      </c>
      <c r="P25" s="71"/>
      <c r="Q25" s="71"/>
      <c r="R25" s="71"/>
      <c r="S25" s="71"/>
      <c r="T25" s="76"/>
      <c r="U25" s="77"/>
      <c r="V25" s="77"/>
      <c r="W25" s="77"/>
      <c r="X25" s="77"/>
      <c r="Y25" s="77"/>
      <c r="Z25" s="78"/>
      <c r="AA25" s="78"/>
      <c r="AB25" s="78"/>
      <c r="AC25" s="78"/>
      <c r="AD25" s="78"/>
    </row>
    <row r="26" s="40" customFormat="1" customHeight="1" spans="1:30">
      <c r="A26" s="54" t="s">
        <v>229</v>
      </c>
      <c r="B26" s="54" t="s">
        <v>230</v>
      </c>
      <c r="C26" s="55" t="s">
        <v>231</v>
      </c>
      <c r="D26" s="54" t="s">
        <v>232</v>
      </c>
      <c r="E26" s="54" t="s">
        <v>117</v>
      </c>
      <c r="F26" s="54" t="s">
        <v>118</v>
      </c>
      <c r="G26" s="54"/>
      <c r="H26" s="56"/>
      <c r="I26" s="66" t="s">
        <v>195</v>
      </c>
      <c r="J26" s="67" t="s">
        <v>220</v>
      </c>
      <c r="K26" s="68"/>
      <c r="L26" s="69"/>
      <c r="M26" s="70">
        <v>42796</v>
      </c>
      <c r="N26" s="54" t="s">
        <v>229</v>
      </c>
      <c r="O26" s="55" t="s">
        <v>231</v>
      </c>
      <c r="P26" s="71"/>
      <c r="Q26" s="71"/>
      <c r="R26" s="71"/>
      <c r="S26" s="71"/>
      <c r="T26" s="76"/>
      <c r="U26" s="77"/>
      <c r="V26" s="77"/>
      <c r="W26" s="77"/>
      <c r="X26" s="77"/>
      <c r="Y26" s="77"/>
      <c r="Z26" s="78"/>
      <c r="AA26" s="78"/>
      <c r="AB26" s="78"/>
      <c r="AC26" s="78"/>
      <c r="AD26" s="78"/>
    </row>
    <row r="27" s="40" customFormat="1" customHeight="1" spans="1:30">
      <c r="A27" s="54" t="s">
        <v>233</v>
      </c>
      <c r="B27" s="54" t="s">
        <v>234</v>
      </c>
      <c r="C27" s="55" t="s">
        <v>235</v>
      </c>
      <c r="D27" s="54" t="s">
        <v>236</v>
      </c>
      <c r="E27" s="54" t="s">
        <v>117</v>
      </c>
      <c r="F27" s="54" t="s">
        <v>118</v>
      </c>
      <c r="G27" s="54"/>
      <c r="H27" s="56"/>
      <c r="I27" s="66" t="s">
        <v>195</v>
      </c>
      <c r="J27" s="67" t="s">
        <v>220</v>
      </c>
      <c r="K27" s="68"/>
      <c r="L27" s="69"/>
      <c r="M27" s="70">
        <v>42796</v>
      </c>
      <c r="N27" s="54" t="s">
        <v>233</v>
      </c>
      <c r="O27" s="55" t="s">
        <v>235</v>
      </c>
      <c r="P27" s="71"/>
      <c r="Q27" s="71"/>
      <c r="R27" s="71"/>
      <c r="S27" s="71"/>
      <c r="T27" s="76"/>
      <c r="U27" s="77"/>
      <c r="V27" s="77"/>
      <c r="W27" s="77"/>
      <c r="X27" s="77"/>
      <c r="Y27" s="77"/>
      <c r="Z27" s="78"/>
      <c r="AA27" s="78"/>
      <c r="AB27" s="78"/>
      <c r="AC27" s="78"/>
      <c r="AD27" s="78"/>
    </row>
    <row r="28" s="40" customFormat="1" customHeight="1" spans="1:30">
      <c r="A28" s="54" t="s">
        <v>237</v>
      </c>
      <c r="B28" s="54" t="s">
        <v>238</v>
      </c>
      <c r="C28" s="55" t="s">
        <v>239</v>
      </c>
      <c r="D28" s="54" t="s">
        <v>240</v>
      </c>
      <c r="E28" s="54" t="s">
        <v>117</v>
      </c>
      <c r="F28" s="54" t="s">
        <v>118</v>
      </c>
      <c r="G28" s="54"/>
      <c r="H28" s="56"/>
      <c r="I28" s="66" t="s">
        <v>195</v>
      </c>
      <c r="J28" s="67" t="s">
        <v>220</v>
      </c>
      <c r="K28" s="68"/>
      <c r="L28" s="69"/>
      <c r="M28" s="70">
        <v>42796</v>
      </c>
      <c r="N28" s="54" t="s">
        <v>237</v>
      </c>
      <c r="O28" s="55" t="s">
        <v>239</v>
      </c>
      <c r="P28" s="71"/>
      <c r="Q28" s="71"/>
      <c r="R28" s="71"/>
      <c r="S28" s="71"/>
      <c r="T28" s="76"/>
      <c r="U28" s="77"/>
      <c r="V28" s="77"/>
      <c r="W28" s="77"/>
      <c r="X28" s="77"/>
      <c r="Y28" s="77"/>
      <c r="Z28" s="78"/>
      <c r="AA28" s="78"/>
      <c r="AB28" s="78"/>
      <c r="AC28" s="78"/>
      <c r="AD28" s="78"/>
    </row>
    <row r="29" s="40" customFormat="1" customHeight="1" spans="1:30">
      <c r="A29" s="54" t="s">
        <v>241</v>
      </c>
      <c r="B29" s="54" t="s">
        <v>242</v>
      </c>
      <c r="C29" s="55" t="s">
        <v>243</v>
      </c>
      <c r="D29" s="54" t="s">
        <v>244</v>
      </c>
      <c r="E29" s="54" t="s">
        <v>117</v>
      </c>
      <c r="F29" s="54" t="s">
        <v>118</v>
      </c>
      <c r="G29" s="54"/>
      <c r="H29" s="56"/>
      <c r="I29" s="66" t="s">
        <v>195</v>
      </c>
      <c r="J29" s="67" t="s">
        <v>220</v>
      </c>
      <c r="K29" s="68"/>
      <c r="L29" s="69"/>
      <c r="M29" s="70">
        <v>42796</v>
      </c>
      <c r="N29" s="54" t="s">
        <v>241</v>
      </c>
      <c r="O29" s="55" t="s">
        <v>243</v>
      </c>
      <c r="P29" s="71"/>
      <c r="Q29" s="71"/>
      <c r="R29" s="71"/>
      <c r="S29" s="71"/>
      <c r="T29" s="76"/>
      <c r="U29" s="77"/>
      <c r="V29" s="77"/>
      <c r="W29" s="77"/>
      <c r="X29" s="77"/>
      <c r="Y29" s="77"/>
      <c r="Z29" s="78"/>
      <c r="AA29" s="78"/>
      <c r="AB29" s="78"/>
      <c r="AC29" s="78"/>
      <c r="AD29" s="78"/>
    </row>
    <row r="30" s="40" customFormat="1" customHeight="1" spans="1:30">
      <c r="A30" s="54" t="s">
        <v>245</v>
      </c>
      <c r="B30" s="54" t="s">
        <v>246</v>
      </c>
      <c r="C30" s="55" t="s">
        <v>247</v>
      </c>
      <c r="D30" s="54" t="s">
        <v>248</v>
      </c>
      <c r="E30" s="54" t="s">
        <v>117</v>
      </c>
      <c r="F30" s="54" t="s">
        <v>118</v>
      </c>
      <c r="G30" s="54"/>
      <c r="H30" s="56"/>
      <c r="I30" s="66" t="s">
        <v>195</v>
      </c>
      <c r="J30" s="67" t="s">
        <v>220</v>
      </c>
      <c r="K30" s="68"/>
      <c r="L30" s="69"/>
      <c r="M30" s="70">
        <v>42796</v>
      </c>
      <c r="N30" s="54" t="s">
        <v>245</v>
      </c>
      <c r="O30" s="55" t="s">
        <v>247</v>
      </c>
      <c r="P30" s="71"/>
      <c r="Q30" s="71"/>
      <c r="R30" s="71"/>
      <c r="S30" s="71"/>
      <c r="T30" s="76"/>
      <c r="U30" s="77"/>
      <c r="V30" s="77"/>
      <c r="W30" s="77"/>
      <c r="X30" s="77"/>
      <c r="Y30" s="77"/>
      <c r="Z30" s="78"/>
      <c r="AA30" s="78"/>
      <c r="AB30" s="78"/>
      <c r="AC30" s="78"/>
      <c r="AD30" s="78"/>
    </row>
    <row r="31" s="40" customFormat="1" customHeight="1" spans="1:30">
      <c r="A31" s="54" t="s">
        <v>249</v>
      </c>
      <c r="B31" s="54" t="s">
        <v>250</v>
      </c>
      <c r="C31" s="55" t="s">
        <v>251</v>
      </c>
      <c r="D31" s="54" t="s">
        <v>252</v>
      </c>
      <c r="E31" s="54" t="s">
        <v>117</v>
      </c>
      <c r="F31" s="54" t="s">
        <v>118</v>
      </c>
      <c r="G31" s="54"/>
      <c r="H31" s="56"/>
      <c r="I31" s="66" t="s">
        <v>195</v>
      </c>
      <c r="J31" s="67" t="s">
        <v>220</v>
      </c>
      <c r="K31" s="68"/>
      <c r="L31" s="69"/>
      <c r="M31" s="70">
        <v>42797</v>
      </c>
      <c r="N31" s="54" t="s">
        <v>249</v>
      </c>
      <c r="O31" s="55" t="s">
        <v>251</v>
      </c>
      <c r="P31" s="71"/>
      <c r="Q31" s="71"/>
      <c r="R31" s="71"/>
      <c r="S31" s="71"/>
      <c r="T31" s="76"/>
      <c r="U31" s="77"/>
      <c r="V31" s="77"/>
      <c r="W31" s="77"/>
      <c r="X31" s="77"/>
      <c r="Y31" s="77"/>
      <c r="Z31" s="78"/>
      <c r="AA31" s="78"/>
      <c r="AB31" s="78"/>
      <c r="AC31" s="78"/>
      <c r="AD31" s="78"/>
    </row>
    <row r="32" s="40" customFormat="1" customHeight="1" spans="1:30">
      <c r="A32" s="54" t="s">
        <v>253</v>
      </c>
      <c r="B32" s="54" t="s">
        <v>254</v>
      </c>
      <c r="C32" s="55" t="s">
        <v>255</v>
      </c>
      <c r="D32" s="54" t="s">
        <v>256</v>
      </c>
      <c r="E32" s="54" t="s">
        <v>117</v>
      </c>
      <c r="F32" s="54" t="s">
        <v>118</v>
      </c>
      <c r="G32" s="54"/>
      <c r="H32" s="56"/>
      <c r="I32" s="66" t="s">
        <v>195</v>
      </c>
      <c r="J32" s="67" t="s">
        <v>220</v>
      </c>
      <c r="K32" s="68"/>
      <c r="L32" s="69"/>
      <c r="M32" s="70">
        <v>42797</v>
      </c>
      <c r="N32" s="54" t="s">
        <v>253</v>
      </c>
      <c r="O32" s="72" t="s">
        <v>255</v>
      </c>
      <c r="P32" s="71"/>
      <c r="Q32" s="71"/>
      <c r="R32" s="71"/>
      <c r="S32" s="71"/>
      <c r="T32" s="76"/>
      <c r="U32" s="77"/>
      <c r="V32" s="77"/>
      <c r="W32" s="77"/>
      <c r="X32" s="77"/>
      <c r="Y32" s="77"/>
      <c r="Z32" s="78"/>
      <c r="AA32" s="78"/>
      <c r="AB32" s="78"/>
      <c r="AC32" s="78"/>
      <c r="AD32" s="78"/>
    </row>
    <row r="33" s="40" customFormat="1" customHeight="1" spans="1:30">
      <c r="A33" s="54" t="s">
        <v>257</v>
      </c>
      <c r="B33" s="54" t="s">
        <v>258</v>
      </c>
      <c r="C33" s="55" t="s">
        <v>259</v>
      </c>
      <c r="D33" s="54" t="s">
        <v>260</v>
      </c>
      <c r="E33" s="54" t="s">
        <v>117</v>
      </c>
      <c r="F33" s="54" t="s">
        <v>118</v>
      </c>
      <c r="G33" s="54"/>
      <c r="H33" s="56"/>
      <c r="I33" s="66" t="s">
        <v>195</v>
      </c>
      <c r="J33" s="67"/>
      <c r="K33" s="68"/>
      <c r="L33" s="69"/>
      <c r="M33" s="70"/>
      <c r="N33" s="54" t="s">
        <v>257</v>
      </c>
      <c r="O33" s="72" t="s">
        <v>259</v>
      </c>
      <c r="P33" s="71"/>
      <c r="Q33" s="71"/>
      <c r="R33" s="71"/>
      <c r="S33" s="71"/>
      <c r="T33" s="76"/>
      <c r="U33" s="77"/>
      <c r="V33" s="77"/>
      <c r="W33" s="77"/>
      <c r="X33" s="77"/>
      <c r="Y33" s="77"/>
      <c r="Z33" s="78"/>
      <c r="AA33" s="78"/>
      <c r="AB33" s="78"/>
      <c r="AC33" s="78"/>
      <c r="AD33" s="78"/>
    </row>
    <row r="34" customHeight="1" spans="1:30">
      <c r="A34" s="50" t="s">
        <v>261</v>
      </c>
      <c r="B34" s="51" t="s">
        <v>262</v>
      </c>
      <c r="C34" s="52" t="s">
        <v>263</v>
      </c>
      <c r="D34" s="51" t="s">
        <v>264</v>
      </c>
      <c r="E34" s="51" t="s">
        <v>117</v>
      </c>
      <c r="F34" s="51"/>
      <c r="G34" s="51"/>
      <c r="H34" s="53"/>
      <c r="I34" s="63" t="s">
        <v>195</v>
      </c>
      <c r="J34" s="64"/>
      <c r="K34" s="64"/>
      <c r="L34" s="65"/>
      <c r="M34" s="51"/>
      <c r="N34" s="50" t="s">
        <v>261</v>
      </c>
      <c r="O34" s="52" t="s">
        <v>263</v>
      </c>
      <c r="P34" s="71"/>
      <c r="Q34" s="71"/>
      <c r="R34" s="71"/>
      <c r="S34" s="71"/>
      <c r="T34" s="76"/>
      <c r="U34" s="77"/>
      <c r="V34" s="77"/>
      <c r="W34" s="77"/>
      <c r="X34" s="77"/>
      <c r="Y34" s="77"/>
      <c r="Z34" s="75"/>
      <c r="AA34" s="75"/>
      <c r="AB34" s="75"/>
      <c r="AC34" s="75"/>
      <c r="AD34" s="75"/>
    </row>
    <row r="35" s="40" customFormat="1" customHeight="1" spans="1:30">
      <c r="A35" s="54" t="s">
        <v>265</v>
      </c>
      <c r="B35" s="54" t="s">
        <v>266</v>
      </c>
      <c r="C35" s="55" t="s">
        <v>267</v>
      </c>
      <c r="D35" s="54" t="s">
        <v>268</v>
      </c>
      <c r="E35" s="54" t="s">
        <v>117</v>
      </c>
      <c r="F35" s="54" t="s">
        <v>118</v>
      </c>
      <c r="G35" s="54"/>
      <c r="H35" s="56"/>
      <c r="I35" s="66" t="s">
        <v>195</v>
      </c>
      <c r="J35" s="67" t="s">
        <v>121</v>
      </c>
      <c r="K35" s="68"/>
      <c r="L35" s="69"/>
      <c r="M35" s="70">
        <v>42796</v>
      </c>
      <c r="N35" s="54" t="s">
        <v>265</v>
      </c>
      <c r="O35" s="55" t="s">
        <v>267</v>
      </c>
      <c r="P35" s="71"/>
      <c r="Q35" s="71"/>
      <c r="R35" s="71"/>
      <c r="S35" s="71"/>
      <c r="T35" s="76"/>
      <c r="U35" s="77"/>
      <c r="V35" s="77"/>
      <c r="W35" s="77"/>
      <c r="X35" s="77"/>
      <c r="Y35" s="77"/>
      <c r="Z35" s="78"/>
      <c r="AA35" s="78"/>
      <c r="AB35" s="78"/>
      <c r="AC35" s="78"/>
      <c r="AD35" s="78"/>
    </row>
    <row r="36" s="40" customFormat="1" customHeight="1" spans="1:30">
      <c r="A36" s="54" t="s">
        <v>269</v>
      </c>
      <c r="B36" s="54" t="s">
        <v>270</v>
      </c>
      <c r="C36" s="55" t="s">
        <v>271</v>
      </c>
      <c r="D36" s="54" t="s">
        <v>272</v>
      </c>
      <c r="E36" s="54" t="s">
        <v>117</v>
      </c>
      <c r="F36" s="54" t="s">
        <v>118</v>
      </c>
      <c r="G36" s="54"/>
      <c r="H36" s="56"/>
      <c r="I36" s="66" t="s">
        <v>195</v>
      </c>
      <c r="J36" s="67" t="s">
        <v>220</v>
      </c>
      <c r="K36" s="68"/>
      <c r="L36" s="69"/>
      <c r="M36" s="70">
        <v>42795</v>
      </c>
      <c r="N36" s="54" t="s">
        <v>269</v>
      </c>
      <c r="O36" s="55" t="s">
        <v>271</v>
      </c>
      <c r="P36" s="71"/>
      <c r="Q36" s="71"/>
      <c r="R36" s="71"/>
      <c r="S36" s="71"/>
      <c r="T36" s="76"/>
      <c r="U36" s="77"/>
      <c r="V36" s="77"/>
      <c r="W36" s="77"/>
      <c r="X36" s="77"/>
      <c r="Y36" s="77"/>
      <c r="Z36" s="78"/>
      <c r="AA36" s="78"/>
      <c r="AB36" s="78"/>
      <c r="AC36" s="78"/>
      <c r="AD36" s="78"/>
    </row>
    <row r="37" s="40" customFormat="1" customHeight="1" spans="1:30">
      <c r="A37" s="54" t="s">
        <v>273</v>
      </c>
      <c r="B37" s="54" t="s">
        <v>274</v>
      </c>
      <c r="C37" s="55" t="s">
        <v>275</v>
      </c>
      <c r="D37" s="54" t="s">
        <v>276</v>
      </c>
      <c r="E37" s="54" t="s">
        <v>117</v>
      </c>
      <c r="F37" s="54" t="s">
        <v>118</v>
      </c>
      <c r="G37" s="54"/>
      <c r="H37" s="56"/>
      <c r="I37" s="66" t="s">
        <v>195</v>
      </c>
      <c r="J37" s="67" t="s">
        <v>220</v>
      </c>
      <c r="K37" s="68"/>
      <c r="L37" s="69"/>
      <c r="M37" s="70">
        <v>42797</v>
      </c>
      <c r="N37" s="54" t="s">
        <v>273</v>
      </c>
      <c r="O37" s="55" t="s">
        <v>275</v>
      </c>
      <c r="P37" s="71"/>
      <c r="Q37" s="71"/>
      <c r="R37" s="71"/>
      <c r="S37" s="71"/>
      <c r="T37" s="76"/>
      <c r="U37" s="77"/>
      <c r="V37" s="77"/>
      <c r="W37" s="77"/>
      <c r="X37" s="77"/>
      <c r="Y37" s="77"/>
      <c r="Z37" s="78"/>
      <c r="AA37" s="78"/>
      <c r="AB37" s="78"/>
      <c r="AC37" s="78"/>
      <c r="AD37" s="78"/>
    </row>
    <row r="38" customHeight="1" spans="1:30">
      <c r="A38" s="24" t="s">
        <v>277</v>
      </c>
      <c r="B38" s="10" t="s">
        <v>278</v>
      </c>
      <c r="C38" s="29" t="s">
        <v>279</v>
      </c>
      <c r="D38" s="10" t="s">
        <v>280</v>
      </c>
      <c r="E38" s="10" t="s">
        <v>117</v>
      </c>
      <c r="F38" s="10" t="s">
        <v>118</v>
      </c>
      <c r="G38" s="10"/>
      <c r="H38" s="48"/>
      <c r="I38" s="58" t="s">
        <v>121</v>
      </c>
      <c r="J38" s="59" t="s">
        <v>121</v>
      </c>
      <c r="K38" s="60" t="s">
        <v>121</v>
      </c>
      <c r="L38" s="61"/>
      <c r="M38" s="62">
        <v>42830</v>
      </c>
      <c r="N38" s="24" t="s">
        <v>277</v>
      </c>
      <c r="O38" s="29" t="s">
        <v>279</v>
      </c>
      <c r="U38" s="75"/>
      <c r="V38" s="75"/>
      <c r="W38" s="75"/>
      <c r="X38" s="75"/>
      <c r="Y38" s="75"/>
      <c r="Z38" s="75"/>
      <c r="AA38" s="75"/>
      <c r="AB38" s="75"/>
      <c r="AC38" s="75"/>
      <c r="AD38" s="75"/>
    </row>
    <row r="39" customHeight="1" spans="1:30">
      <c r="A39" s="24" t="s">
        <v>281</v>
      </c>
      <c r="B39" s="10" t="s">
        <v>282</v>
      </c>
      <c r="C39" s="29" t="s">
        <v>283</v>
      </c>
      <c r="D39" s="10" t="s">
        <v>284</v>
      </c>
      <c r="E39" s="10" t="s">
        <v>117</v>
      </c>
      <c r="F39" s="10" t="s">
        <v>118</v>
      </c>
      <c r="G39" s="10"/>
      <c r="H39" s="48"/>
      <c r="I39" s="58" t="s">
        <v>121</v>
      </c>
      <c r="J39" s="59" t="s">
        <v>121</v>
      </c>
      <c r="K39" s="60" t="s">
        <v>141</v>
      </c>
      <c r="L39" s="73"/>
      <c r="M39" s="62">
        <v>42831</v>
      </c>
      <c r="N39" s="24" t="s">
        <v>281</v>
      </c>
      <c r="O39" s="29" t="s">
        <v>283</v>
      </c>
      <c r="U39" s="75"/>
      <c r="V39" s="75"/>
      <c r="W39" s="75"/>
      <c r="X39" s="75"/>
      <c r="Y39" s="75"/>
      <c r="Z39" s="75"/>
      <c r="AA39" s="75"/>
      <c r="AB39" s="75"/>
      <c r="AC39" s="75"/>
      <c r="AD39" s="75"/>
    </row>
    <row r="40" customHeight="1" spans="1:30">
      <c r="A40" s="24" t="s">
        <v>285</v>
      </c>
      <c r="B40" s="10" t="s">
        <v>286</v>
      </c>
      <c r="C40" s="29" t="s">
        <v>287</v>
      </c>
      <c r="D40" s="10" t="s">
        <v>288</v>
      </c>
      <c r="E40" s="10" t="s">
        <v>117</v>
      </c>
      <c r="F40" s="10" t="s">
        <v>118</v>
      </c>
      <c r="G40" s="10"/>
      <c r="H40" s="48"/>
      <c r="I40" s="58" t="s">
        <v>121</v>
      </c>
      <c r="J40" s="59" t="s">
        <v>121</v>
      </c>
      <c r="K40" s="60" t="s">
        <v>141</v>
      </c>
      <c r="L40" s="61"/>
      <c r="M40" s="62">
        <v>42831</v>
      </c>
      <c r="N40" s="24" t="s">
        <v>285</v>
      </c>
      <c r="O40" s="29" t="s">
        <v>287</v>
      </c>
      <c r="U40" s="75"/>
      <c r="V40" s="75"/>
      <c r="W40" s="75"/>
      <c r="X40" s="75"/>
      <c r="Y40" s="75"/>
      <c r="Z40" s="75"/>
      <c r="AA40" s="75"/>
      <c r="AB40" s="75"/>
      <c r="AC40" s="75"/>
      <c r="AD40" s="75"/>
    </row>
    <row r="41" customHeight="1" spans="1:30">
      <c r="A41" s="24" t="s">
        <v>289</v>
      </c>
      <c r="B41" s="10" t="s">
        <v>290</v>
      </c>
      <c r="C41" s="29" t="s">
        <v>291</v>
      </c>
      <c r="D41" s="10" t="s">
        <v>292</v>
      </c>
      <c r="E41" s="10" t="s">
        <v>117</v>
      </c>
      <c r="F41" s="10" t="s">
        <v>118</v>
      </c>
      <c r="G41" s="10"/>
      <c r="H41" s="48"/>
      <c r="I41" s="58" t="s">
        <v>121</v>
      </c>
      <c r="J41" s="59" t="s">
        <v>121</v>
      </c>
      <c r="K41" s="60" t="s">
        <v>121</v>
      </c>
      <c r="L41" s="61"/>
      <c r="M41" s="62">
        <v>42831</v>
      </c>
      <c r="N41" s="24" t="s">
        <v>289</v>
      </c>
      <c r="O41" s="29" t="s">
        <v>291</v>
      </c>
      <c r="U41" s="75"/>
      <c r="V41" s="75"/>
      <c r="W41" s="75"/>
      <c r="X41" s="75"/>
      <c r="Y41" s="75"/>
      <c r="Z41" s="75"/>
      <c r="AA41" s="75"/>
      <c r="AB41" s="75"/>
      <c r="AC41" s="75"/>
      <c r="AD41" s="75"/>
    </row>
    <row r="42" customHeight="1" spans="1:30">
      <c r="A42" s="24" t="s">
        <v>293</v>
      </c>
      <c r="B42" s="10" t="s">
        <v>294</v>
      </c>
      <c r="C42" s="29" t="s">
        <v>295</v>
      </c>
      <c r="D42" s="10" t="s">
        <v>296</v>
      </c>
      <c r="E42" s="10" t="s">
        <v>117</v>
      </c>
      <c r="F42" s="10" t="s">
        <v>118</v>
      </c>
      <c r="G42" s="10"/>
      <c r="H42" s="48" t="s">
        <v>297</v>
      </c>
      <c r="I42" s="58" t="s">
        <v>121</v>
      </c>
      <c r="J42" s="59" t="s">
        <v>121</v>
      </c>
      <c r="K42" s="60" t="s">
        <v>121</v>
      </c>
      <c r="L42" s="61"/>
      <c r="M42" s="62">
        <v>42830</v>
      </c>
      <c r="N42" s="24" t="s">
        <v>293</v>
      </c>
      <c r="O42" s="29" t="s">
        <v>295</v>
      </c>
      <c r="U42" s="75"/>
      <c r="V42" s="75"/>
      <c r="W42" s="75"/>
      <c r="X42" s="75"/>
      <c r="Y42" s="75"/>
      <c r="Z42" s="75"/>
      <c r="AA42" s="75"/>
      <c r="AB42" s="75"/>
      <c r="AC42" s="75"/>
      <c r="AD42" s="75"/>
    </row>
    <row r="43" customHeight="1" spans="1:30">
      <c r="A43" s="24" t="s">
        <v>298</v>
      </c>
      <c r="B43" s="10" t="s">
        <v>299</v>
      </c>
      <c r="C43" s="29" t="s">
        <v>300</v>
      </c>
      <c r="D43" s="10" t="s">
        <v>119</v>
      </c>
      <c r="E43" s="10" t="s">
        <v>117</v>
      </c>
      <c r="F43" s="10" t="s">
        <v>118</v>
      </c>
      <c r="G43" s="10"/>
      <c r="H43" s="48" t="s">
        <v>301</v>
      </c>
      <c r="I43" s="58" t="s">
        <v>121</v>
      </c>
      <c r="J43" s="59" t="s">
        <v>121</v>
      </c>
      <c r="K43" s="60" t="s">
        <v>141</v>
      </c>
      <c r="L43" s="61" t="s">
        <v>302</v>
      </c>
      <c r="M43" s="62">
        <v>42832</v>
      </c>
      <c r="N43" s="24" t="s">
        <v>298</v>
      </c>
      <c r="O43" s="29" t="s">
        <v>300</v>
      </c>
      <c r="U43" s="75"/>
      <c r="V43" s="75"/>
      <c r="W43" s="75"/>
      <c r="X43" s="75"/>
      <c r="Y43" s="75"/>
      <c r="Z43" s="75"/>
      <c r="AA43" s="75"/>
      <c r="AB43" s="75"/>
      <c r="AC43" s="75"/>
      <c r="AD43" s="75"/>
    </row>
    <row r="44" ht="181.2" customHeight="1" spans="1:30">
      <c r="A44" s="24" t="s">
        <v>303</v>
      </c>
      <c r="B44" s="10" t="s">
        <v>304</v>
      </c>
      <c r="C44" s="29" t="s">
        <v>305</v>
      </c>
      <c r="D44" s="10" t="s">
        <v>306</v>
      </c>
      <c r="E44" s="10" t="s">
        <v>117</v>
      </c>
      <c r="F44" s="10" t="s">
        <v>118</v>
      </c>
      <c r="G44" s="10"/>
      <c r="H44" s="48"/>
      <c r="I44" s="58" t="s">
        <v>121</v>
      </c>
      <c r="J44" s="59" t="s">
        <v>121</v>
      </c>
      <c r="K44" s="60" t="s">
        <v>121</v>
      </c>
      <c r="L44" s="61" t="s">
        <v>307</v>
      </c>
      <c r="M44" s="62">
        <v>42832</v>
      </c>
      <c r="N44" s="24" t="s">
        <v>303</v>
      </c>
      <c r="O44" s="45" t="s">
        <v>305</v>
      </c>
      <c r="U44" s="75"/>
      <c r="V44" s="75"/>
      <c r="W44" s="75"/>
      <c r="X44" s="75"/>
      <c r="Y44" s="75"/>
      <c r="Z44" s="75"/>
      <c r="AA44" s="75"/>
      <c r="AB44" s="75"/>
      <c r="AC44" s="75"/>
      <c r="AD44" s="75"/>
    </row>
    <row r="45" customHeight="1" spans="1:15">
      <c r="A45" s="24" t="s">
        <v>308</v>
      </c>
      <c r="B45" s="10" t="s">
        <v>309</v>
      </c>
      <c r="C45" s="29" t="s">
        <v>310</v>
      </c>
      <c r="D45" s="10" t="s">
        <v>311</v>
      </c>
      <c r="E45" s="10" t="s">
        <v>117</v>
      </c>
      <c r="F45" s="10" t="s">
        <v>118</v>
      </c>
      <c r="G45" s="10"/>
      <c r="H45" s="48"/>
      <c r="I45" s="58" t="s">
        <v>121</v>
      </c>
      <c r="J45" s="59" t="s">
        <v>121</v>
      </c>
      <c r="K45" s="60" t="s">
        <v>121</v>
      </c>
      <c r="L45" s="61"/>
      <c r="M45" s="62">
        <v>42830</v>
      </c>
      <c r="N45" s="24" t="s">
        <v>308</v>
      </c>
      <c r="O45" s="29" t="s">
        <v>310</v>
      </c>
    </row>
    <row r="46" customHeight="1" spans="1:15">
      <c r="A46" s="24" t="s">
        <v>312</v>
      </c>
      <c r="B46" s="10" t="s">
        <v>313</v>
      </c>
      <c r="C46" s="29" t="s">
        <v>314</v>
      </c>
      <c r="D46" s="10" t="s">
        <v>315</v>
      </c>
      <c r="E46" s="10" t="s">
        <v>117</v>
      </c>
      <c r="F46" s="10" t="s">
        <v>118</v>
      </c>
      <c r="G46" s="10"/>
      <c r="H46" s="47" t="s">
        <v>316</v>
      </c>
      <c r="I46" s="58" t="s">
        <v>121</v>
      </c>
      <c r="J46" s="59" t="s">
        <v>121</v>
      </c>
      <c r="K46" s="60" t="s">
        <v>141</v>
      </c>
      <c r="L46" s="61"/>
      <c r="M46" s="62">
        <v>42830</v>
      </c>
      <c r="N46" s="24" t="s">
        <v>312</v>
      </c>
      <c r="O46" s="29" t="s">
        <v>314</v>
      </c>
    </row>
    <row r="47" s="40" customFormat="1" customHeight="1" spans="1:15">
      <c r="A47" s="10" t="s">
        <v>317</v>
      </c>
      <c r="B47" s="10" t="s">
        <v>318</v>
      </c>
      <c r="C47" s="29" t="s">
        <v>319</v>
      </c>
      <c r="D47" s="10" t="s">
        <v>320</v>
      </c>
      <c r="E47" s="10" t="s">
        <v>117</v>
      </c>
      <c r="F47" s="10" t="s">
        <v>118</v>
      </c>
      <c r="G47" s="10"/>
      <c r="H47" s="48"/>
      <c r="I47" s="58" t="s">
        <v>121</v>
      </c>
      <c r="J47" s="59" t="s">
        <v>121</v>
      </c>
      <c r="K47" s="60" t="s">
        <v>141</v>
      </c>
      <c r="L47" s="61"/>
      <c r="M47" s="62">
        <v>42830</v>
      </c>
      <c r="N47" s="10" t="s">
        <v>317</v>
      </c>
      <c r="O47" s="29" t="s">
        <v>319</v>
      </c>
    </row>
    <row r="48" customHeight="1" spans="1:15">
      <c r="A48" s="24" t="s">
        <v>321</v>
      </c>
      <c r="B48" s="10" t="s">
        <v>322</v>
      </c>
      <c r="C48" s="29" t="s">
        <v>323</v>
      </c>
      <c r="D48" s="10" t="s">
        <v>324</v>
      </c>
      <c r="E48" s="10" t="s">
        <v>117</v>
      </c>
      <c r="F48" s="10" t="s">
        <v>118</v>
      </c>
      <c r="G48" s="10"/>
      <c r="H48" s="48"/>
      <c r="I48" s="58" t="s">
        <v>121</v>
      </c>
      <c r="J48" s="59" t="s">
        <v>121</v>
      </c>
      <c r="K48" s="60" t="s">
        <v>141</v>
      </c>
      <c r="L48" s="61"/>
      <c r="M48" s="62">
        <v>42830</v>
      </c>
      <c r="N48" s="24" t="s">
        <v>321</v>
      </c>
      <c r="O48" s="29" t="s">
        <v>323</v>
      </c>
    </row>
    <row r="49" customHeight="1" spans="1:15">
      <c r="A49" s="24" t="s">
        <v>325</v>
      </c>
      <c r="B49" s="10" t="s">
        <v>326</v>
      </c>
      <c r="C49" s="29" t="s">
        <v>327</v>
      </c>
      <c r="D49" s="10" t="s">
        <v>328</v>
      </c>
      <c r="E49" s="10" t="s">
        <v>117</v>
      </c>
      <c r="F49" s="10" t="s">
        <v>118</v>
      </c>
      <c r="G49" s="10"/>
      <c r="H49" s="48"/>
      <c r="I49" s="58" t="s">
        <v>121</v>
      </c>
      <c r="J49" s="59" t="s">
        <v>121</v>
      </c>
      <c r="K49" s="60" t="s">
        <v>141</v>
      </c>
      <c r="L49" s="61"/>
      <c r="M49" s="62">
        <v>42830</v>
      </c>
      <c r="N49" s="24" t="s">
        <v>325</v>
      </c>
      <c r="O49" s="29" t="s">
        <v>327</v>
      </c>
    </row>
    <row r="50" ht="69" customHeight="1" spans="1:15">
      <c r="A50" s="24" t="s">
        <v>329</v>
      </c>
      <c r="B50" s="10" t="s">
        <v>330</v>
      </c>
      <c r="C50" s="29" t="s">
        <v>331</v>
      </c>
      <c r="D50" s="10" t="s">
        <v>332</v>
      </c>
      <c r="E50" s="10" t="s">
        <v>117</v>
      </c>
      <c r="F50" s="10" t="s">
        <v>118</v>
      </c>
      <c r="G50" s="10"/>
      <c r="H50" s="48"/>
      <c r="I50" s="58" t="s">
        <v>121</v>
      </c>
      <c r="J50" s="59" t="s">
        <v>121</v>
      </c>
      <c r="K50" s="60" t="s">
        <v>141</v>
      </c>
      <c r="L50" s="61"/>
      <c r="M50" s="62">
        <v>42832</v>
      </c>
      <c r="N50" s="24" t="s">
        <v>329</v>
      </c>
      <c r="O50" s="29" t="s">
        <v>331</v>
      </c>
    </row>
    <row r="51" customHeight="1" spans="1:15">
      <c r="A51" s="24" t="s">
        <v>333</v>
      </c>
      <c r="B51" s="10" t="s">
        <v>334</v>
      </c>
      <c r="C51" s="29" t="s">
        <v>335</v>
      </c>
      <c r="D51" s="10" t="s">
        <v>336</v>
      </c>
      <c r="E51" s="10" t="s">
        <v>117</v>
      </c>
      <c r="F51" s="10" t="s">
        <v>118</v>
      </c>
      <c r="G51" s="10"/>
      <c r="H51" s="47"/>
      <c r="I51" s="58" t="s">
        <v>121</v>
      </c>
      <c r="J51" s="59" t="s">
        <v>121</v>
      </c>
      <c r="K51" s="60" t="s">
        <v>141</v>
      </c>
      <c r="L51" s="61"/>
      <c r="M51" s="62">
        <v>42830</v>
      </c>
      <c r="N51" s="24" t="s">
        <v>333</v>
      </c>
      <c r="O51" s="29" t="s">
        <v>335</v>
      </c>
    </row>
    <row r="52" customHeight="1" spans="1:15">
      <c r="A52" s="24" t="s">
        <v>337</v>
      </c>
      <c r="B52" s="10" t="s">
        <v>338</v>
      </c>
      <c r="C52" s="29" t="s">
        <v>339</v>
      </c>
      <c r="D52" s="10" t="s">
        <v>340</v>
      </c>
      <c r="E52" s="10" t="s">
        <v>117</v>
      </c>
      <c r="F52" s="10" t="s">
        <v>118</v>
      </c>
      <c r="G52" s="10"/>
      <c r="H52" s="47"/>
      <c r="I52" s="58" t="s">
        <v>121</v>
      </c>
      <c r="J52" s="59" t="s">
        <v>121</v>
      </c>
      <c r="K52" s="60" t="s">
        <v>121</v>
      </c>
      <c r="L52" s="61"/>
      <c r="M52" s="62">
        <v>42830</v>
      </c>
      <c r="N52" s="24" t="s">
        <v>337</v>
      </c>
      <c r="O52" s="29" t="s">
        <v>339</v>
      </c>
    </row>
    <row r="53" customHeight="1" spans="1:15">
      <c r="A53" s="24" t="s">
        <v>341</v>
      </c>
      <c r="B53" s="10" t="s">
        <v>342</v>
      </c>
      <c r="C53" s="29" t="s">
        <v>343</v>
      </c>
      <c r="D53" s="10" t="s">
        <v>344</v>
      </c>
      <c r="E53" s="10" t="s">
        <v>117</v>
      </c>
      <c r="F53" s="10" t="s">
        <v>118</v>
      </c>
      <c r="G53" s="10"/>
      <c r="H53" s="47"/>
      <c r="I53" s="58" t="s">
        <v>121</v>
      </c>
      <c r="J53" s="59" t="s">
        <v>121</v>
      </c>
      <c r="K53" s="60" t="s">
        <v>121</v>
      </c>
      <c r="L53" s="61"/>
      <c r="M53" s="62">
        <v>42830</v>
      </c>
      <c r="N53" s="24" t="s">
        <v>345</v>
      </c>
      <c r="O53" s="29" t="s">
        <v>343</v>
      </c>
    </row>
    <row r="54" customHeight="1" spans="1:15">
      <c r="A54" s="57" t="s">
        <v>345</v>
      </c>
      <c r="B54" t="s">
        <v>346</v>
      </c>
      <c r="C54" s="29" t="s">
        <v>347</v>
      </c>
      <c r="D54" s="10" t="s">
        <v>348</v>
      </c>
      <c r="E54" s="10" t="s">
        <v>117</v>
      </c>
      <c r="F54" s="10" t="s">
        <v>118</v>
      </c>
      <c r="G54" s="10"/>
      <c r="H54" s="47"/>
      <c r="I54" s="58" t="s">
        <v>121</v>
      </c>
      <c r="J54" s="59" t="s">
        <v>121</v>
      </c>
      <c r="K54" s="60" t="s">
        <v>121</v>
      </c>
      <c r="L54" s="61"/>
      <c r="M54" s="62">
        <v>42830</v>
      </c>
      <c r="N54" s="24" t="s">
        <v>341</v>
      </c>
      <c r="O54" s="74" t="s">
        <v>349</v>
      </c>
    </row>
  </sheetData>
  <sortState ref="A2:P54">
    <sortCondition ref="I2:I54"/>
  </sortState>
  <conditionalFormatting sqref="N48:O54 N2:O16 A34:J34 L34:O34 N38:O46 A38:J38 L38 D7:J7 L7:M7 D8:J8 L8:M8 D9:J11 L9:M11 D12:J12 L12:M12 D13:J16 L13:M16 D2:J4 L2:L4 A2:C16 D5:J5 L5:M5 A53:B53 D6:E6 L40:L46 C53:E54 A48:E52 A39:J40 A41:J45 A46:J46 J50">
    <cfRule type="expression" dxfId="0" priority="1" stopIfTrue="1">
      <formula>MOD(ROW(),2)=1</formula>
    </cfRule>
  </conditionalFormatting>
  <conditionalFormatting sqref="K34 K38 K7 K9:K11 K13:K16 K2:K5 K41:K45">
    <cfRule type="expression" dxfId="1" priority="2" stopIfTrue="1">
      <formula>MOD(ROW(),2)=1</formula>
    </cfRule>
  </conditionalFormatting>
  <hyperlinks>
    <hyperlink ref="A4" r:id="rId1" display="http://www.slca-kobe.jp/therapy/cd_toretinoin2.html" tooltip="http://www.slca-kobe.jp/therapy/cd_toretinoin2.html_x000d__x000a_クリックするとこのファイルを開くことができます。"/>
    <hyperlink ref="A17" r:id="rId2" display="http://www.slca-kobe.jp/therapy/cd_tretinoin.html" tooltip="http://www.slca-kobe.jp/therapy/cd_tretinoin.html_x000d__x000a_クリックするとこのファイルを開くことができます。"/>
    <hyperlink ref="A18" r:id="rId3" display="http://www.slca-kobe.jp/therapy/cocktail.html" tooltip="http://www.slca-kobe.jp/therapy/cocktail.html_x000d__x000a_クリックするとこのファイルを開くことができます。"/>
    <hyperlink ref="A19" r:id="rId4" display="http://www.slca-kobe.jp/therapy/cocktaillift.html" tooltip="http://www.slca-kobe.jp/therapy/cocktaillift.html_x000d__x000a_クリックするとこのファイルを開くことができます。"/>
    <hyperlink ref="A39" r:id="rId5" display="http://www.slca-kobe.jp/therapy/cosmetic.html" tooltip="http://www.slca-kobe.jp/therapy/cosmetic.html_x000d__x000a_クリックするとこのファイルを開くことができます。"/>
    <hyperlink ref="A40" r:id="rId6" display="http://www.slca-kobe.jp/therapy/dark.html" tooltip="http://www.slca-kobe.jp/therapy/dark.html_x000d__x000a_クリックするとこのファイルを開くことができます。"/>
    <hyperlink ref="A5" r:id="rId7" display="http://www.slca-kobe.jp/therapy/div.html" tooltip="http://www.slca-kobe.jp/therapy/div.html_x000d__x000a_クリックするとこのファイルを開くことができます。"/>
    <hyperlink ref="A6" r:id="rId8" display="http://www.slca-kobe.jp/therapy/doctor.html" tooltip="http://www.slca-kobe.jp/therapy/doctor.html_x000d__x000a_クリックするとこのファイルを開くことができます。"/>
    <hyperlink ref="A35" r:id="rId9" display="http://www.slca-kobe.jp/therapy/eye_repair.html" tooltip="http://www.slca-kobe.jp/therapy/eye_repair.html_x000d__x000a_クリックするとこのファイルを開くことができます。"/>
    <hyperlink ref="A7" r:id="rId10" display="http://www.slca-kobe.jp/therapy/eyelash.html" tooltip="http://www.slca-kobe.jp/therapy/eyelash.html_x000d__x000a_クリックするとこのファイルを開くことができます。"/>
    <hyperlink ref="A20" r:id="rId11" display="http://www.slca-kobe.jp/therapy/fcgp.html" tooltip="http://www.slca-kobe.jp/therapy/fcgp.html_x000d__x000a_クリックするとこのファイルを開くことができます。"/>
    <hyperlink ref="A41" r:id="rId12" display="http://www.slca-kobe.jp/therapy/fleck.html" tooltip="http://www.slca-kobe.jp/therapy/fleck.html_x000d__x000a_クリックするとこのファイルを開くことができます。"/>
    <hyperlink ref="A21" r:id="rId13" display="http://www.slca-kobe.jp/therapy/frontup_cocktail.html" tooltip="http://www.slca-kobe.jp/therapy/frontup_cocktail.html_x000d__x000a_クリックするとこのファイルを開くことができます。"/>
    <hyperlink ref="A42" r:id="rId14" display="http://www.slca-kobe.jp/therapy/hyalhiuronan.html" tooltip="http://www.slca-kobe.jp/therapy/hyalhiuronan.html_x000d__x000a_クリックするとこのファイルを開くことができます。"/>
    <hyperlink ref="A22" r:id="rId15" display="http://www.slca-kobe.jp/therapy/liftup_cocktail.html" tooltip="http://www.slca-kobe.jp/therapy/liftup_cocktail.html_x000d__x000a_クリックするとこのファイルを開くことができます。"/>
    <hyperlink ref="A43" r:id="rId16" display="http://www.slca-kobe.jp/therapy/lines.html" tooltip="http://www.slca-kobe.jp/therapy/lines.html_x000d__x000a_クリックするとこのファイルを開くことができます。"/>
    <hyperlink ref="A23" r:id="rId17" display="http://www.slca-kobe.jp/therapy/lip.html" tooltip="http://www.slca-kobe.jp/therapy/lip.html_x000d__x000a_クリックするとこのファイルを開くことができます。"/>
    <hyperlink ref="A8" r:id="rId18" display="http://www.slca-kobe.jp/therapy/meds.html" tooltip="http://www.slca-kobe.jp/therapy/meds.html_x000d__x000a_クリックするとこのファイルを開くことができます。"/>
    <hyperlink ref="A44" r:id="rId19" display="http://www.slca-kobe.jp/therapy/mesotherapy.html" tooltip="http://www.slca-kobe.jp/therapy/mesotherapy.html_x000d__x000a_クリックするとこのファイルを開くことができます。"/>
    <hyperlink ref="A9" r:id="rId20" display="http://www.slca-kobe.jp/therapy/mesotherapy-body.html" tooltip="http://www.slca-kobe.jp/therapy/mesotherapy-body.html_x000d__x000a_クリックするとこのファイルを開くことができます。"/>
    <hyperlink ref="A36" r:id="rId21" display="http://www.slca-kobe.jp/therapy/mexococktail.html" tooltip="http://www.slca-kobe.jp/therapy/mexococktail.html_x000d__x000a_クリックするとこのファイルを開くことができます。"/>
    <hyperlink ref="A10" r:id="rId22" display="http://www.slca-kobe.jp/therapy/mexolift.html" tooltip="http://www.slca-kobe.jp/therapy/mexolift.html_x000d__x000a_クリックするとこのファイルを開くことができます。"/>
    <hyperlink ref="A11" r:id="rId23" display="http://www.slca-kobe.jp/therapy/mlm.html" tooltip="http://www.slca-kobe.jp/therapy/mlm.html_x000d__x000a_クリックするとこのファイルを開くことができます。"/>
    <hyperlink ref="A24" r:id="rId24" display="http://www.slca-kobe.jp/therapy/neck_cocktail.html" tooltip="http://www.slca-kobe.jp/therapy/neck_cocktail.html_x000d__x000a_クリックするとこのファイルを開くことができます。"/>
    <hyperlink ref="A25" r:id="rId25" display="http://www.slca-kobe.jp/therapy/new_liftup_cocktail.html" tooltip="http://www.slca-kobe.jp/therapy/new_liftup_cocktail.html_x000d__x000a_クリックするとこのファイルを開くことができます。"/>
    <hyperlink ref="A26" r:id="rId26" display="http://www.slca-kobe.jp/therapy/new_poreless.html" tooltip="http://www.slca-kobe.jp/therapy/new_poreless.html_x000d__x000a_クリックするとこのファイルを開くことができます。"/>
    <hyperlink ref="A27" r:id="rId27" display="http://www.slca-kobe.jp/therapy/new-eye-repair.html" tooltip="http://www.slca-kobe.jp/therapy/new-eye-repair.html_x000d__x000a_クリックするとこのファイルを開くことができます。"/>
    <hyperlink ref="A28" r:id="rId28" display="http://www.slca-kobe.jp/therapy/new-eye-repair_premium.html" tooltip="http://www.slca-kobe.jp/therapy/new-eye-repair_premium.html_x000d__x000a_クリックするとこのファイルを開くことができます。"/>
    <hyperlink ref="A29" r:id="rId29" display="http://www.slca-kobe.jp/therapy/new-frontup.html" tooltip="http://www.slca-kobe.jp/therapy/new-frontup.html_x000d__x000a_クリックするとこのファイルを開くことができます。"/>
    <hyperlink ref="A30" r:id="rId30" display="http://www.slca-kobe.jp/therapy/new-lip.html" tooltip="http://www.slca-kobe.jp/therapy/new-lip.html_x000d__x000a_クリックするとこのファイルを開くことができます。"/>
    <hyperlink ref="A31" r:id="rId31" display="http://www.slca-kobe.jp/therapy/new-neck.html" tooltip="http://www.slca-kobe.jp/therapy/new-neck.html"/>
    <hyperlink ref="A45" r:id="rId32" display="http://www.slca-kobe.jp/therapy/new-retinoic.html" tooltip="http://www.slca-kobe.jp/therapy/new-retinoic.html_x000d__x000a_クリックするとこのファイルを開くことができます。"/>
    <hyperlink ref="A37" r:id="rId33" display="http://www.slca-kobe.jp/therapy/ojc.html" tooltip="http://www.slca-kobe.jp/therapy/ojc.html_x000d__x000a_クリックするとこのファイルを開くことができます。"/>
    <hyperlink ref="A46" r:id="rId34" display="http://www.slca-kobe.jp/therapy/order_po.html" tooltip="http://www.slca-kobe.jp/therapy/order_po.html_x000d__x000a_クリックするとこのファイルを開くことができます。"/>
    <hyperlink ref="A32" r:id="rId35" display="http://www.slca-kobe.jp/therapy/ordermade.html" tooltip="http://www.slca-kobe.jp/therapy/ordermade.html_x000d__x000a_クリックするとこのファイルを開くことができます。"/>
    <hyperlink ref="A47" r:id="rId36" display="http://www.slca-kobe.jp/therapy/outmost.html" tooltip="http://www.slca-kobe.jp/therapy/outmost.html_x000d__x000a_クリックするとこのファイルを開くことができます。"/>
    <hyperlink ref="A12" r:id="rId37" display="http://www.slca-kobe.jp/therapy/outmost_cosume.html" tooltip="http://www.slca-kobe.jp/therapy/outmost_cosume.html_x000d__x000a_クリックするとこのファイルを開くことができます。"/>
    <hyperlink ref="A48" r:id="rId38" display="http://www.slca-kobe.jp/therapy/outmost_guideline.html" tooltip="http://www.slca-kobe.jp/therapy/outmost_guideline.html"/>
    <hyperlink ref="A49" r:id="rId39" display="http://www.slca-kobe.jp/therapy/outmost_homepiring.html" tooltip="http://www.slca-kobe.jp/therapy/outmost_homepiring.html"/>
    <hyperlink ref="A50" r:id="rId40" display="http://www.slca-kobe.jp/therapy/outmost_retinoic.html" tooltip="http://www.slca-kobe.jp/therapy/outmost_retinoic.html_x000d__x000a_クリックするとこのファイルを開くことができます。"/>
    <hyperlink ref="A33" r:id="rId41" display="http://www.slca-kobe.jp/therapy/poreless_cocktail.html" tooltip="http://www.slca-kobe.jp/therapy/poreless_cocktail.html_x000d__x000a_クリックするとこのファイルを開くことができます。"/>
    <hyperlink ref="A13" r:id="rId42" display="http://www.slca-kobe.jp/therapy/prp.html" tooltip="http://www.slca-kobe.jp/therapy/prp.html_x000d__x000a_クリックするとこのファイルを開くことができます。"/>
    <hyperlink ref="A34" r:id="rId43" display="http://www.slca-kobe.jp/therapy/prpcocktail.html" tooltip="http://www.slca-kobe.jp/therapy/prpcocktail.html_x000d__x000a_クリックするとこのファイルを開くことができます。"/>
    <hyperlink ref="A14" r:id="rId44" display="http://www.slca-kobe.jp/therapy/purasentar.html" tooltip="http://www.slca-kobe.jp/therapy/purasentar.html_x000d__x000a_クリックするとこのファイルを開くことができます。"/>
    <hyperlink ref="A51" r:id="rId45" display="http://www.slca-kobe.jp/therapy/remote_po.html" tooltip="http://www.slca-kobe.jp/therapy/remote_po.html"/>
    <hyperlink ref="A52" r:id="rId46" display="http://www.slca-kobe.jp/therapy/retinoic.html" tooltip="http://www.slca-kobe.jp/therapy/retinoic.html_x000d__x000a_クリックするとこのファイルを開くことができます。"/>
    <hyperlink ref="A53" r:id="rId47" display="http://www.slca-kobe.jp/therapy/shape_bn.html" tooltip="http://www.slca-kobe.jp/therapy/shape_bn.html_x000d__x000a_クリックするとこのファイルを開くことができます。"/>
    <hyperlink ref="A15" r:id="rId48" display="http://www.slca-kobe.jp/therapy/shiwa_retinoin.html" tooltip="http://www.slca-kobe.jp/therapy/shiwa_retinoin.html_x000d__x000a_クリックするとこのファイルを開くことができます。"/>
    <hyperlink ref="A16" r:id="rId49" display="http://www.slca-kobe.jp/therapy/spot_retinoin.html" tooltip="http://www.slca-kobe.jp/therapy/spot_retinoin.html_x000d__x000a_クリックするとこのファイルを開くことができます。"/>
    <hyperlink ref="A2" r:id="rId50" display="http://www.slca-kobe.jp/therapy/body_shape.html"/>
    <hyperlink ref="A3" r:id="rId51" display="http://www.slca-kobe.jp/therapy/botox.html" tooltip="http://www.slca-kobe.jp/therapy/botox.html"/>
    <hyperlink ref="C10" r:id="rId52" display="https://ivory-elephant-7167119d0371e956.znlc.jp/therapy-mexolift/"/>
    <hyperlink ref="C15" r:id="rId53" display="https://ivory-elephant-7167119d0371e956.znlc.jp/therapy-shiwa_retinoin/" tooltip="https://ivory-elephant-7167119d0371e956.znlc.jp/therapy-shiwa_retinoin/"/>
    <hyperlink ref="C12" r:id="rId54" display="https://ivory-elephant-7167119d0371e956.znlc.jp/therapy-outmost_cosume/"/>
    <hyperlink ref="C13" r:id="rId55" display="https://ivory-elephant-7167119d0371e956.znlc.jp/therapy-prp/"/>
    <hyperlink ref="N38" r:id="rId56" display="http://www.slca-kobe.jp/therapy/cd_enkakuchi.html" tooltip="http://www.slca-kobe.jp/therapy/cd_enkakuchi.html_x000d__x000a_クリックするとこのファイルを開くことができます。"/>
    <hyperlink ref="N4" r:id="rId1" display="http://www.slca-kobe.jp/therapy/cd_toretinoin2.html" tooltip="http://www.slca-kobe.jp/therapy/cd_toretinoin2.html_x000d__x000a_クリックするとこのファイルを開くことができます。"/>
    <hyperlink ref="N17" r:id="rId2" display="http://www.slca-kobe.jp/therapy/cd_tretinoin.html" tooltip="http://www.slca-kobe.jp/therapy/cd_tretinoin.html_x000d__x000a_クリックするとこのファイルを開くことができます。"/>
    <hyperlink ref="N18" r:id="rId3" display="http://www.slca-kobe.jp/therapy/cocktail.html" tooltip="http://www.slca-kobe.jp/therapy/cocktail.html_x000d__x000a_クリックするとこのファイルを開くことができます。"/>
    <hyperlink ref="N19" r:id="rId4" display="http://www.slca-kobe.jp/therapy/cocktaillift.html" tooltip="http://www.slca-kobe.jp/therapy/cocktaillift.html_x000d__x000a_クリックするとこのファイルを開くことができます。"/>
    <hyperlink ref="N39" r:id="rId5" display="http://www.slca-kobe.jp/therapy/cosmetic.html" tooltip="http://www.slca-kobe.jp/therapy/cosmetic.html_x000d__x000a_クリックするとこのファイルを開くことができます。"/>
    <hyperlink ref="N40" r:id="rId6" display="http://www.slca-kobe.jp/therapy/dark.html" tooltip="http://www.slca-kobe.jp/therapy/dark.html_x000d__x000a_クリックするとこのファイルを開くことができます。"/>
    <hyperlink ref="N5" r:id="rId7" display="http://www.slca-kobe.jp/therapy/div.html" tooltip="http://www.slca-kobe.jp/therapy/div.html_x000d__x000a_クリックするとこのファイルを開くことができます。"/>
    <hyperlink ref="N6" r:id="rId8" display="http://www.slca-kobe.jp/therapy/doctor.html" tooltip="http://www.slca-kobe.jp/therapy/doctor.html"/>
    <hyperlink ref="N35" r:id="rId9" display="http://www.slca-kobe.jp/therapy/eye_repair.html" tooltip="http://www.slca-kobe.jp/therapy/eye_repair.html_x000d__x000a_クリックするとこのファイルを開くことができます。"/>
    <hyperlink ref="N7" r:id="rId10" display="http://www.slca-kobe.jp/therapy/eyelash.html" tooltip="http://www.slca-kobe.jp/therapy/eyelash.html_x000d__x000a_クリックするとこのファイルを開くことができます。"/>
    <hyperlink ref="N20" r:id="rId11" display="http://www.slca-kobe.jp/therapy/fcgp.html" tooltip="http://www.slca-kobe.jp/therapy/fcgp.html_x000d__x000a_クリックするとこのファイルを開くことができます。"/>
    <hyperlink ref="N41" r:id="rId12" display="http://www.slca-kobe.jp/therapy/fleck.html" tooltip="http://www.slca-kobe.jp/therapy/fleck.html_x000d__x000a_クリックするとこのファイルを開くことができます。"/>
    <hyperlink ref="N21" r:id="rId13" display="http://www.slca-kobe.jp/therapy/frontup_cocktail.html" tooltip="http://www.slca-kobe.jp/therapy/frontup_cocktail.html_x000d__x000a_クリックするとこのファイルを開くことができます。"/>
    <hyperlink ref="N42" r:id="rId14" display="http://www.slca-kobe.jp/therapy/hyalhiuronan.html" tooltip="http://www.slca-kobe.jp/therapy/hyalhiuronan.html_x000d__x000a_クリックするとこのファイルを開くことができます。"/>
    <hyperlink ref="N22" r:id="rId15" display="http://www.slca-kobe.jp/therapy/liftup_cocktail.html" tooltip="http://www.slca-kobe.jp/therapy/liftup_cocktail.html_x000d__x000a_クリックするとこのファイルを開くことができます。"/>
    <hyperlink ref="N43" r:id="rId16" display="http://www.slca-kobe.jp/therapy/lines.html" tooltip="http://www.slca-kobe.jp/therapy/lines.html_x000d__x000a_クリックするとこのファイルを開くことができます。"/>
    <hyperlink ref="N23" r:id="rId17" display="http://www.slca-kobe.jp/therapy/lip.html" tooltip="http://www.slca-kobe.jp/therapy/lip.html_x000d__x000a_クリックするとこのファイルを開くことができます。"/>
    <hyperlink ref="N8" r:id="rId18" display="http://www.slca-kobe.jp/therapy/meds.html" tooltip="http://www.slca-kobe.jp/therapy/meds.html_x000d__x000a_クリックするとこのファイルを開くことができます。"/>
    <hyperlink ref="N44" r:id="rId19" display="http://www.slca-kobe.jp/therapy/mesotherapy.html" tooltip="http://www.slca-kobe.jp/therapy/mesotherapy.html_x000d__x000a_クリックするとこのファイルを開くことができます。"/>
    <hyperlink ref="N9" r:id="rId20" display="http://www.slca-kobe.jp/therapy/mesotherapy-body.html" tooltip="http://www.slca-kobe.jp/therapy/mesotherapy-body.html_x000d__x000a_クリックするとこのファイルを開くことができます。"/>
    <hyperlink ref="N36" r:id="rId21" display="http://www.slca-kobe.jp/therapy/mexococktail.html" tooltip="http://www.slca-kobe.jp/therapy/mexococktail.html_x000d__x000a_クリックするとこのファイルを開くことができます。"/>
    <hyperlink ref="N10" r:id="rId22" display="http://www.slca-kobe.jp/therapy/mexolift.html" tooltip="http://www.slca-kobe.jp/therapy/mexolift.html_x000d__x000a_クリックするとこのファイルを開くことができます。"/>
    <hyperlink ref="N11" r:id="rId23" display="http://www.slca-kobe.jp/therapy/mlm.html" tooltip="http://www.slca-kobe.jp/therapy/mlm.html_x000d__x000a_クリックするとこのファイルを開くことができます。"/>
    <hyperlink ref="N24" r:id="rId24" display="http://www.slca-kobe.jp/therapy/neck_cocktail.html" tooltip="http://www.slca-kobe.jp/therapy/neck_cocktail.html_x000d__x000a_クリックするとこのファイルを開くことができます。"/>
    <hyperlink ref="N25" r:id="rId25" display="http://www.slca-kobe.jp/therapy/new_liftup_cocktail.html" tooltip="http://www.slca-kobe.jp/therapy/new_liftup_cocktail.html_x000d__x000a_クリックするとこのファイルを開くことができます。"/>
    <hyperlink ref="N26" r:id="rId26" display="http://www.slca-kobe.jp/therapy/new_poreless.html" tooltip="http://www.slca-kobe.jp/therapy/new_poreless.html_x000d__x000a_クリックするとこのファイルを開くことができます。"/>
    <hyperlink ref="N27" r:id="rId27" display="http://www.slca-kobe.jp/therapy/new-eye-repair.html" tooltip="http://www.slca-kobe.jp/therapy/new-eye-repair.html_x000d__x000a_クリックするとこのファイルを開くことができます。"/>
    <hyperlink ref="N28" r:id="rId28" display="http://www.slca-kobe.jp/therapy/new-eye-repair_premium.html" tooltip="http://www.slca-kobe.jp/therapy/new-eye-repair_premium.html_x000d__x000a_クリックするとこのファイルを開くことができます。"/>
    <hyperlink ref="N29" r:id="rId29" display="http://www.slca-kobe.jp/therapy/new-frontup.html" tooltip="http://www.slca-kobe.jp/therapy/new-frontup.html_x000d__x000a_クリックするとこのファイルを開くことができます。"/>
    <hyperlink ref="N30" r:id="rId30" display="http://www.slca-kobe.jp/therapy/new-lip.html" tooltip="http://www.slca-kobe.jp/therapy/new-lip.html_x000d__x000a_クリックするとこのファイルを開くことができます。"/>
    <hyperlink ref="N31" r:id="rId31" display="http://www.slca-kobe.jp/therapy/new-neck.html" tooltip="http://www.slca-kobe.jp/therapy/new-neck.html"/>
    <hyperlink ref="N45" r:id="rId32" display="http://www.slca-kobe.jp/therapy/new-retinoic.html" tooltip="http://www.slca-kobe.jp/therapy/new-retinoic.html_x000d__x000a_クリックするとこのファイルを開くことができます。"/>
    <hyperlink ref="N37" r:id="rId33" display="http://www.slca-kobe.jp/therapy/ojc.html" tooltip="http://www.slca-kobe.jp/therapy/ojc.html_x000d__x000a_クリックするとこのファイルを開くことができます。"/>
    <hyperlink ref="N46" r:id="rId34" display="http://www.slca-kobe.jp/therapy/order_po.html" tooltip="http://www.slca-kobe.jp/therapy/order_po.html_x000d__x000a_クリックするとこのファイルを開くことができます。"/>
    <hyperlink ref="N32" r:id="rId35" display="http://www.slca-kobe.jp/therapy/ordermade.html" tooltip="http://www.slca-kobe.jp/therapy/ordermade.html_x000d__x000a_クリックするとこのファイルを開くことができます。"/>
    <hyperlink ref="N47" r:id="rId36" display="http://www.slca-kobe.jp/therapy/outmost.html" tooltip="http://www.slca-kobe.jp/therapy/outmost.html_x000d__x000a_クリックするとこのファイルを開くことができます。"/>
    <hyperlink ref="N12" r:id="rId37" display="http://www.slca-kobe.jp/therapy/outmost_cosume.html" tooltip="http://www.slca-kobe.jp/therapy/outmost_cosume.html_x000d__x000a_クリックするとこのファイルを開くことができます。"/>
    <hyperlink ref="N48" r:id="rId38" display="http://www.slca-kobe.jp/therapy/outmost_guideline.html" tooltip="http://www.slca-kobe.jp/therapy/outmost_guideline.html_x000d__x000a_クリックするとこのファイルを開くことができます。"/>
    <hyperlink ref="N49" r:id="rId39" display="http://www.slca-kobe.jp/therapy/outmost_homepiring.html" tooltip="http://www.slca-kobe.jp/therapy/outmost_homepiring.html_x000d__x000a_クリックするとこのファイルを開くことができます。"/>
    <hyperlink ref="N50" r:id="rId40" display="http://www.slca-kobe.jp/therapy/outmost_retinoic.html" tooltip="http://www.slca-kobe.jp/therapy/outmost_retinoic.html_x000d__x000a_クリックするとこのファイルを開くことができます。"/>
    <hyperlink ref="N33" r:id="rId41" display="http://www.slca-kobe.jp/therapy/poreless_cocktail.html" tooltip="http://www.slca-kobe.jp/therapy/poreless_cocktail.html_x000d__x000a_クリックするとこのファイルを開くことができます。"/>
    <hyperlink ref="N13" r:id="rId42" display="http://www.slca-kobe.jp/therapy/prp.html" tooltip="http://www.slca-kobe.jp/therapy/prp.html_x000d__x000a_クリックするとこのファイルを開くことができます。"/>
    <hyperlink ref="N34" r:id="rId43" display="http://www.slca-kobe.jp/therapy/prpcocktail.html" tooltip="http://www.slca-kobe.jp/therapy/prpcocktail.html_x000d__x000a_クリックするとこのファイルを開くことができます。"/>
    <hyperlink ref="N14" r:id="rId44" display="http://www.slca-kobe.jp/therapy/purasentar.html" tooltip="http://www.slca-kobe.jp/therapy/purasentar.html_x000d__x000a_クリックするとこのファイルを開くことができます。"/>
    <hyperlink ref="N51" r:id="rId45" display="http://www.slca-kobe.jp/therapy/remote_po.html" tooltip="http://www.slca-kobe.jp/therapy/remote_po.html_x000d__x000a_クリックするとこのファイルを開くことができます。"/>
    <hyperlink ref="N52" r:id="rId46" display="http://www.slca-kobe.jp/therapy/retinoic.html" tooltip="http://www.slca-kobe.jp/therapy/retinoic.html_x000d__x000a_クリックするとこのファイルを開くことができます。"/>
    <hyperlink ref="N53" r:id="rId57" display="http://www.slca-kobe.jp/therapy/new-cocktail.html" tooltip="http://www.slca-kobe.jp/therapy/new-cocktail.html"/>
    <hyperlink ref="N15" r:id="rId48" display="http://www.slca-kobe.jp/therapy/shiwa_retinoin.html" tooltip="http://www.slca-kobe.jp/therapy/shiwa_retinoin.html_x000d__x000a_クリックするとこのファイルを開くことができます。"/>
    <hyperlink ref="N16" r:id="rId49" display="http://www.slca-kobe.jp/therapy/spot_retinoin.html" tooltip="http://www.slca-kobe.jp/therapy/spot_retinoin.html_x000d__x000a_クリックするとこのファイルを開くことができます。"/>
    <hyperlink ref="N2" r:id="rId50" display="http://www.slca-kobe.jp/therapy/body_shape.html"/>
    <hyperlink ref="N3" r:id="rId51" display="http://www.slca-kobe.jp/therapy/botox.html" tooltip="http://www.slca-kobe.jp/therapy/botox.html"/>
    <hyperlink ref="O10" r:id="rId52" display="https://ivory-elephant-7167119d0371e956.znlc.jp/therapy-mexolift/"/>
    <hyperlink ref="O15" r:id="rId53" display="https://ivory-elephant-7167119d0371e956.znlc.jp/therapy-shiwa_retinoin/" tooltip="https://ivory-elephant-7167119d0371e956.znlc.jp/therapy-shiwa_retinoin/"/>
    <hyperlink ref="O12" r:id="rId54" display="https://ivory-elephant-7167119d0371e956.znlc.jp/therapy-outmost_cosume/"/>
    <hyperlink ref="O13" r:id="rId55" display="https://ivory-elephant-7167119d0371e956.znlc.jp/therapy-prp/"/>
    <hyperlink ref="C38" r:id="rId58" display="https://ivory-elephant-7167119d0371e956.znlc.jp/therapy-cd_enkakuchi/"/>
    <hyperlink ref="C39" r:id="rId59" display="https://ivory-elephant-7167119d0371e956.znlc.jp/therapy-cosmetic/"/>
    <hyperlink ref="C48" r:id="rId60" display="https://ivory-elephant-7167119d0371e956.znlc.jp/therapy-outmost_guideline/"/>
    <hyperlink ref="O33" r:id="rId61" display="https://ivory-elephant-7167119d0371e956.znlc.jp/therapy-poreless_cocktail/"/>
    <hyperlink ref="O32" r:id="rId62" display="https://ivory-elephant-7167119d0371e956.znlc.jp/therapy-ordermade/"/>
    <hyperlink ref="C41" r:id="rId63" display="https://ivory-elephant-7167119d0371e956.znlc.jp/therapy-fleck/"/>
    <hyperlink ref="C42" r:id="rId64" display="https://ivory-elephant-7167119d0371e956.znlc.jp/therapy-hyalhiuronan/"/>
    <hyperlink ref="C51" r:id="rId65" display="https://ivory-elephant-7167119d0371e956.znlc.jp/therapy-remote_po/"/>
    <hyperlink ref="C52" r:id="rId66" display="https://ivory-elephant-7167119d0371e956.znlc.jp/therapy-retinoic/"/>
    <hyperlink ref="C53" r:id="rId67" display="https://ivory-elephant-7167119d0371e956.znlc.jp/therapy-shape_bn/"/>
    <hyperlink ref="C50" r:id="rId68" display="https://ivory-elephant-7167119d0371e956.znlc.jp/therapy-outmost_retinoic/"/>
    <hyperlink ref="C54" r:id="rId69" display="https://ivory-elephant-7167119d0371e956.znlc.jp/therapy-new-cocktail/" tooltip="https://ivory-elephant-7167119d0371e956.znlc.jp/therapy-new-cocktail/"/>
    <hyperlink ref="A54" r:id="rId57" display="http://www.slca-kobe.jp/therapy/new-cocktail.html" tooltip="http://www.slca-kobe.jp/therapy/new-cocktail.html"/>
    <hyperlink ref="N54" r:id="rId47" display="http://www.slca-kobe.jp/therapy/shape_bn.html" tooltip="http://www.slca-kobe.jp/therapy/shape_bn.html_x000d__x000a_クリックするとこのファイルを開くことができます。"/>
    <hyperlink ref="O54" r:id="rId70" display="https://ivory-elephant-7167119d0371e957.znlc.jp/therapy-new-cocktail/"/>
    <hyperlink ref="O6" r:id="rId71" display="https://ivory-elephant-7167119d0371e956.znlc.jp/therapy-doctor/"/>
    <hyperlink ref="O7" r:id="rId72" display="https://ivory-elephant-7167119d0371e956.znlc.jp/therapy-eyelash/"/>
    <hyperlink ref="O41" r:id="rId63" display="https://ivory-elephant-7167119d0371e956.znlc.jp/therapy-fleck/"/>
    <hyperlink ref="O40" r:id="rId73" display="https://ivory-elephant-7167119d0371e956.znlc.jp/therapy-dark/"/>
    <hyperlink ref="C49" r:id="rId74" display="https://ivory-elephant-7167119d0371e956.znlc.jp/therapy-outmost_homepiring/"/>
    <hyperlink ref="C47" r:id="rId75" display="https://ivory-elephant-7167119d0371e956.znlc.jp/therapy-outmost/"/>
    <hyperlink ref="C46" r:id="rId76" display="https://ivory-elephant-7167119d0371e956.znlc.jp/therapy-order_po/"/>
    <hyperlink ref="C45" r:id="rId77" display="https://ivory-elephant-7167119d0371e956.znlc.jp/therapy-new-retinoic/"/>
    <hyperlink ref="C44" r:id="rId78" display="https://ivory-elephant-7167119d0371e956.znlc.jp/therapy-mesotherapy/"/>
    <hyperlink ref="C43" r:id="rId79" display="https://ivory-elephant-7167119d0371e956.znlc.jp/therapy-lines/"/>
    <hyperlink ref="C40" r:id="rId73" display="https://ivory-elephant-7167119d0371e956.znlc.jp/therapy-dark/"/>
    <hyperlink ref="A38" r:id="rId56" display="http://www.slca-kobe.jp/therapy/cd_enkakuchi.html" tooltip="http://www.slca-kobe.jp/therapy/cd_enkakuchi.html_x000d__x000a_クリックするとこのファイルを開くことができます。"/>
    <hyperlink ref="O44" r:id="rId78" display="https://ivory-elephant-7167119d0371e956.znlc.jp/therapy-mesotherapy/"/>
    <hyperlink ref="C16" r:id="rId80" display="https://ivory-elephant-7167119d0371e956.znlc.jp/therapy-spot_retinoin/"/>
    <hyperlink ref="C14" r:id="rId81" display="https://ivory-elephant-7167119d0371e956.znlc.jp/therapy-purasentar/"/>
    <hyperlink ref="C11" r:id="rId82" display="https://ivory-elephant-7167119d0371e956.znlc.jp/therapy-mlm/"/>
    <hyperlink ref="C9" r:id="rId83" display="https://ivory-elephant-7167119d0371e956.znlc.jp/therapy-mesotherapy-body/"/>
    <hyperlink ref="C8" r:id="rId84" display="https://ivory-elephant-7167119d0371e956.znlc.jp/therapy-meds/"/>
    <hyperlink ref="C7" r:id="rId72" display="https://ivory-elephant-7167119d0371e956.znlc.jp/therapy-eyelash/"/>
    <hyperlink ref="C6" r:id="rId71" display="https://ivory-elephant-7167119d0371e956.znlc.jp/therapy-doctor/"/>
    <hyperlink ref="C5" r:id="rId85" display="https://ivory-elephant-7167119d0371e956.znlc.jp/therapy-div/"/>
    <hyperlink ref="C4" r:id="rId86" display="https://ivory-elephant-7167119d0371e956.znlc.jp/therapy-cd_toretinoin2/"/>
    <hyperlink ref="C3" r:id="rId87" display="https://ivory-elephant-7167119d0371e956.znlc.jp/therapy-botox/"/>
    <hyperlink ref="C2" r:id="rId88" display="https://ivory-elephant-7167119d0371e956.znlc.jp/therapy-body_shape/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8"/>
  <sheetViews>
    <sheetView topLeftCell="F1" workbookViewId="0">
      <selection activeCell="J8" sqref="J8"/>
    </sheetView>
  </sheetViews>
  <sheetFormatPr defaultColWidth="9" defaultRowHeight="13.5"/>
  <cols>
    <col min="1" max="1" width="46.6666666666667" customWidth="1"/>
    <col min="2" max="2" width="16.3333333333333" customWidth="1"/>
    <col min="3" max="3" width="57.3333333333333" customWidth="1"/>
    <col min="4" max="5" width="46.6666666666667" customWidth="1"/>
    <col min="6" max="6" width="14.5583333333333" customWidth="1"/>
    <col min="7" max="7" width="24.6666666666667" customWidth="1"/>
    <col min="8" max="8" width="20.4416666666667" customWidth="1"/>
    <col min="9" max="9" width="21.1083333333333" customWidth="1"/>
    <col min="10" max="10" width="12.3333333333333" customWidth="1"/>
    <col min="11" max="11" width="46.6666666666667" customWidth="1"/>
  </cols>
  <sheetData>
    <row r="1" spans="1:13">
      <c r="A1" s="21" t="s">
        <v>99</v>
      </c>
      <c r="B1" s="22" t="s">
        <v>100</v>
      </c>
      <c r="C1" s="22" t="s">
        <v>350</v>
      </c>
      <c r="D1" s="22" t="s">
        <v>102</v>
      </c>
      <c r="E1" s="23" t="s">
        <v>103</v>
      </c>
      <c r="F1" s="26" t="s">
        <v>351</v>
      </c>
      <c r="G1" t="s">
        <v>106</v>
      </c>
      <c r="H1" s="27" t="s">
        <v>107</v>
      </c>
      <c r="I1" s="34" t="s">
        <v>108</v>
      </c>
      <c r="J1" s="35" t="s">
        <v>110</v>
      </c>
      <c r="K1" s="36" t="s">
        <v>8</v>
      </c>
      <c r="L1" s="37" t="s">
        <v>111</v>
      </c>
      <c r="M1" s="37" t="s">
        <v>112</v>
      </c>
    </row>
    <row r="2" ht="15" spans="1:11">
      <c r="A2" s="24" t="s">
        <v>352</v>
      </c>
      <c r="B2" s="24" t="s">
        <v>353</v>
      </c>
      <c r="C2" s="24" t="s">
        <v>354</v>
      </c>
      <c r="D2" s="24" t="s">
        <v>355</v>
      </c>
      <c r="E2" s="24" t="s">
        <v>356</v>
      </c>
      <c r="F2" s="24" t="s">
        <v>357</v>
      </c>
      <c r="G2" s="28" t="s">
        <v>358</v>
      </c>
      <c r="H2" s="7"/>
      <c r="I2" s="26" t="s">
        <v>359</v>
      </c>
      <c r="J2" s="36" t="s">
        <v>121</v>
      </c>
      <c r="K2" s="19">
        <v>42821</v>
      </c>
    </row>
    <row r="3" ht="58.8" customHeight="1" spans="1:12">
      <c r="A3" s="24" t="s">
        <v>360</v>
      </c>
      <c r="B3" s="24" t="s">
        <v>361</v>
      </c>
      <c r="C3" s="29" t="s">
        <v>362</v>
      </c>
      <c r="D3" s="24"/>
      <c r="E3" s="30" t="s">
        <v>363</v>
      </c>
      <c r="F3" s="30"/>
      <c r="G3" s="30"/>
      <c r="H3" s="30" t="s">
        <v>121</v>
      </c>
      <c r="I3" s="30" t="s">
        <v>364</v>
      </c>
      <c r="J3" s="30" t="s">
        <v>121</v>
      </c>
      <c r="K3" s="38">
        <v>42821</v>
      </c>
      <c r="L3" s="30"/>
    </row>
    <row r="4" ht="15" spans="1:12">
      <c r="A4" s="24" t="s">
        <v>365</v>
      </c>
      <c r="B4" s="24" t="s">
        <v>366</v>
      </c>
      <c r="C4" s="29" t="s">
        <v>367</v>
      </c>
      <c r="D4" s="24" t="s">
        <v>368</v>
      </c>
      <c r="E4" s="30" t="s">
        <v>356</v>
      </c>
      <c r="F4" s="30" t="s">
        <v>118</v>
      </c>
      <c r="G4" s="30"/>
      <c r="H4" s="30" t="s">
        <v>121</v>
      </c>
      <c r="I4" s="30"/>
      <c r="J4" s="30" t="s">
        <v>121</v>
      </c>
      <c r="K4" s="38">
        <v>42831</v>
      </c>
      <c r="L4" s="30"/>
    </row>
    <row r="5" ht="15" spans="1:12">
      <c r="A5" s="24" t="s">
        <v>369</v>
      </c>
      <c r="B5" s="24" t="s">
        <v>370</v>
      </c>
      <c r="C5" s="29" t="s">
        <v>371</v>
      </c>
      <c r="D5" s="24" t="s">
        <v>372</v>
      </c>
      <c r="E5" s="30" t="s">
        <v>356</v>
      </c>
      <c r="F5" s="30" t="s">
        <v>118</v>
      </c>
      <c r="G5" s="30"/>
      <c r="H5" s="30" t="s">
        <v>121</v>
      </c>
      <c r="I5" s="30" t="s">
        <v>121</v>
      </c>
      <c r="J5" s="30" t="s">
        <v>121</v>
      </c>
      <c r="K5" s="38">
        <v>42829</v>
      </c>
      <c r="L5" s="30"/>
    </row>
    <row r="6" ht="15" spans="1:12">
      <c r="A6" s="29" t="s">
        <v>373</v>
      </c>
      <c r="B6" s="24" t="s">
        <v>374</v>
      </c>
      <c r="C6" s="29" t="s">
        <v>375</v>
      </c>
      <c r="D6" s="24" t="s">
        <v>376</v>
      </c>
      <c r="E6" s="30" t="s">
        <v>356</v>
      </c>
      <c r="F6" s="30" t="s">
        <v>357</v>
      </c>
      <c r="G6" s="30"/>
      <c r="H6" s="30" t="s">
        <v>121</v>
      </c>
      <c r="I6" s="30" t="s">
        <v>121</v>
      </c>
      <c r="J6" s="30" t="s">
        <v>121</v>
      </c>
      <c r="K6" s="38">
        <v>42829</v>
      </c>
      <c r="L6" s="30"/>
    </row>
    <row r="7" ht="15" spans="1:12">
      <c r="A7" s="29" t="s">
        <v>377</v>
      </c>
      <c r="B7" s="24" t="s">
        <v>378</v>
      </c>
      <c r="C7" s="29" t="s">
        <v>379</v>
      </c>
      <c r="D7" s="24" t="s">
        <v>376</v>
      </c>
      <c r="E7" s="30" t="s">
        <v>356</v>
      </c>
      <c r="F7" s="30" t="s">
        <v>357</v>
      </c>
      <c r="G7" s="30"/>
      <c r="H7" s="30" t="s">
        <v>121</v>
      </c>
      <c r="I7" s="30" t="s">
        <v>121</v>
      </c>
      <c r="J7" s="30" t="s">
        <v>121</v>
      </c>
      <c r="K7" s="38">
        <v>42829</v>
      </c>
      <c r="L7" s="30"/>
    </row>
    <row r="8" ht="27" spans="1:12">
      <c r="A8" s="24" t="s">
        <v>380</v>
      </c>
      <c r="B8" s="24" t="s">
        <v>381</v>
      </c>
      <c r="C8" s="29" t="s">
        <v>382</v>
      </c>
      <c r="D8" s="24" t="s">
        <v>383</v>
      </c>
      <c r="E8" s="30" t="s">
        <v>356</v>
      </c>
      <c r="F8" s="30" t="s">
        <v>357</v>
      </c>
      <c r="G8" s="30" t="s">
        <v>384</v>
      </c>
      <c r="H8" s="30" t="s">
        <v>121</v>
      </c>
      <c r="I8" s="30"/>
      <c r="J8" s="30" t="s">
        <v>220</v>
      </c>
      <c r="K8" s="38">
        <v>42832</v>
      </c>
      <c r="L8" s="30"/>
    </row>
    <row r="9" ht="15" spans="1:12">
      <c r="A9" s="24" t="s">
        <v>385</v>
      </c>
      <c r="B9" s="24" t="s">
        <v>386</v>
      </c>
      <c r="C9" s="29" t="s">
        <v>387</v>
      </c>
      <c r="D9" s="24" t="s">
        <v>388</v>
      </c>
      <c r="E9" s="30" t="s">
        <v>356</v>
      </c>
      <c r="F9" s="30" t="s">
        <v>357</v>
      </c>
      <c r="G9" s="30"/>
      <c r="H9" s="30" t="s">
        <v>121</v>
      </c>
      <c r="I9" s="30" t="s">
        <v>389</v>
      </c>
      <c r="J9" s="30" t="s">
        <v>220</v>
      </c>
      <c r="K9" s="38">
        <v>42829</v>
      </c>
      <c r="L9" s="30"/>
    </row>
    <row r="10" ht="15" spans="1:12">
      <c r="A10" s="24" t="s">
        <v>390</v>
      </c>
      <c r="B10" s="24" t="s">
        <v>391</v>
      </c>
      <c r="C10" s="29" t="s">
        <v>392</v>
      </c>
      <c r="D10" s="24" t="s">
        <v>393</v>
      </c>
      <c r="E10" s="30" t="s">
        <v>356</v>
      </c>
      <c r="F10" s="30" t="s">
        <v>357</v>
      </c>
      <c r="G10" s="30"/>
      <c r="H10" s="30" t="s">
        <v>121</v>
      </c>
      <c r="I10" s="30" t="s">
        <v>389</v>
      </c>
      <c r="J10" s="30" t="s">
        <v>220</v>
      </c>
      <c r="K10" s="38">
        <v>42829</v>
      </c>
      <c r="L10" s="30"/>
    </row>
    <row r="11" ht="15" spans="1:12">
      <c r="A11" s="31" t="s">
        <v>394</v>
      </c>
      <c r="B11" s="31" t="s">
        <v>395</v>
      </c>
      <c r="C11" s="32" t="s">
        <v>396</v>
      </c>
      <c r="D11" s="31" t="s">
        <v>397</v>
      </c>
      <c r="E11" s="33" t="s">
        <v>356</v>
      </c>
      <c r="F11" s="33" t="s">
        <v>357</v>
      </c>
      <c r="G11" s="33"/>
      <c r="H11" s="33" t="s">
        <v>398</v>
      </c>
      <c r="I11" s="33" t="s">
        <v>389</v>
      </c>
      <c r="J11" s="33" t="s">
        <v>220</v>
      </c>
      <c r="K11" s="39">
        <v>42829</v>
      </c>
      <c r="L11" s="33"/>
    </row>
    <row r="12" ht="15" spans="1:12">
      <c r="A12" s="24" t="s">
        <v>399</v>
      </c>
      <c r="B12" s="24" t="s">
        <v>400</v>
      </c>
      <c r="C12" s="29" t="s">
        <v>401</v>
      </c>
      <c r="D12" s="24" t="s">
        <v>402</v>
      </c>
      <c r="E12" s="30" t="s">
        <v>356</v>
      </c>
      <c r="F12" s="30" t="s">
        <v>357</v>
      </c>
      <c r="G12" s="30"/>
      <c r="H12" s="30" t="s">
        <v>121</v>
      </c>
      <c r="I12" s="30" t="s">
        <v>389</v>
      </c>
      <c r="J12" s="30" t="s">
        <v>220</v>
      </c>
      <c r="K12" s="38">
        <v>42829</v>
      </c>
      <c r="L12" s="30"/>
    </row>
    <row r="13" ht="15" spans="1:12">
      <c r="A13" s="24" t="s">
        <v>403</v>
      </c>
      <c r="B13" s="24" t="s">
        <v>404</v>
      </c>
      <c r="C13" s="29" t="s">
        <v>405</v>
      </c>
      <c r="D13" s="24" t="s">
        <v>406</v>
      </c>
      <c r="E13" s="30" t="s">
        <v>356</v>
      </c>
      <c r="F13" s="30" t="s">
        <v>357</v>
      </c>
      <c r="G13" s="30"/>
      <c r="H13" s="30" t="s">
        <v>121</v>
      </c>
      <c r="I13" s="30" t="s">
        <v>389</v>
      </c>
      <c r="J13" s="30" t="s">
        <v>220</v>
      </c>
      <c r="K13" s="38">
        <v>42829</v>
      </c>
      <c r="L13" s="30"/>
    </row>
    <row r="14" ht="15" spans="1:12">
      <c r="A14" s="24" t="s">
        <v>407</v>
      </c>
      <c r="B14" s="24" t="s">
        <v>408</v>
      </c>
      <c r="C14" s="29" t="s">
        <v>409</v>
      </c>
      <c r="D14" s="24" t="s">
        <v>410</v>
      </c>
      <c r="E14" s="30" t="s">
        <v>356</v>
      </c>
      <c r="F14" s="30" t="s">
        <v>357</v>
      </c>
      <c r="G14" s="30" t="s">
        <v>411</v>
      </c>
      <c r="H14" s="30" t="s">
        <v>121</v>
      </c>
      <c r="I14" s="30" t="s">
        <v>389</v>
      </c>
      <c r="J14" s="30" t="s">
        <v>220</v>
      </c>
      <c r="K14" s="38">
        <v>42830</v>
      </c>
      <c r="L14" s="30"/>
    </row>
    <row r="15" ht="27" spans="1:12">
      <c r="A15" s="24" t="s">
        <v>412</v>
      </c>
      <c r="B15" s="24" t="s">
        <v>413</v>
      </c>
      <c r="C15" s="29" t="s">
        <v>414</v>
      </c>
      <c r="D15" s="24" t="s">
        <v>415</v>
      </c>
      <c r="E15" s="30" t="s">
        <v>356</v>
      </c>
      <c r="F15" s="30" t="s">
        <v>357</v>
      </c>
      <c r="G15" s="30" t="s">
        <v>416</v>
      </c>
      <c r="H15" s="30" t="s">
        <v>121</v>
      </c>
      <c r="I15" s="30" t="s">
        <v>389</v>
      </c>
      <c r="J15" s="30" t="s">
        <v>220</v>
      </c>
      <c r="K15" s="38">
        <v>42830</v>
      </c>
      <c r="L15" s="30"/>
    </row>
    <row r="16" ht="15" spans="1:12">
      <c r="A16" s="24" t="s">
        <v>417</v>
      </c>
      <c r="B16" s="24" t="s">
        <v>418</v>
      </c>
      <c r="C16" s="29" t="s">
        <v>419</v>
      </c>
      <c r="D16" s="24" t="s">
        <v>420</v>
      </c>
      <c r="E16" s="30" t="s">
        <v>356</v>
      </c>
      <c r="F16" s="30" t="s">
        <v>357</v>
      </c>
      <c r="G16" s="30" t="s">
        <v>411</v>
      </c>
      <c r="H16" s="30" t="s">
        <v>121</v>
      </c>
      <c r="I16" s="30" t="s">
        <v>389</v>
      </c>
      <c r="J16" s="30" t="s">
        <v>220</v>
      </c>
      <c r="K16" s="38">
        <v>42830</v>
      </c>
      <c r="L16" s="30"/>
    </row>
    <row r="17" ht="15" spans="1:12">
      <c r="A17" s="24" t="s">
        <v>421</v>
      </c>
      <c r="B17" s="24" t="s">
        <v>422</v>
      </c>
      <c r="C17" s="29" t="s">
        <v>423</v>
      </c>
      <c r="D17" s="24" t="s">
        <v>424</v>
      </c>
      <c r="E17" s="30" t="s">
        <v>356</v>
      </c>
      <c r="F17" s="30" t="s">
        <v>357</v>
      </c>
      <c r="G17" s="30" t="s">
        <v>411</v>
      </c>
      <c r="H17" s="30" t="s">
        <v>121</v>
      </c>
      <c r="I17" s="30" t="s">
        <v>389</v>
      </c>
      <c r="J17" s="30" t="s">
        <v>220</v>
      </c>
      <c r="K17" s="38">
        <v>42830</v>
      </c>
      <c r="L17" s="30"/>
    </row>
    <row r="18" ht="15" spans="1:12">
      <c r="A18" s="24" t="s">
        <v>425</v>
      </c>
      <c r="B18" s="24" t="s">
        <v>426</v>
      </c>
      <c r="C18" s="29" t="s">
        <v>427</v>
      </c>
      <c r="D18" s="24" t="s">
        <v>428</v>
      </c>
      <c r="E18" s="30" t="s">
        <v>356</v>
      </c>
      <c r="F18" s="30" t="s">
        <v>357</v>
      </c>
      <c r="G18" s="30" t="s">
        <v>411</v>
      </c>
      <c r="H18" s="30" t="s">
        <v>121</v>
      </c>
      <c r="I18" s="30" t="s">
        <v>389</v>
      </c>
      <c r="J18" s="30" t="s">
        <v>220</v>
      </c>
      <c r="K18" s="38">
        <v>42830</v>
      </c>
      <c r="L18" s="30"/>
    </row>
    <row r="19" ht="15" spans="1:12">
      <c r="A19" s="24" t="s">
        <v>429</v>
      </c>
      <c r="B19" s="24" t="s">
        <v>430</v>
      </c>
      <c r="C19" s="29" t="s">
        <v>431</v>
      </c>
      <c r="D19" s="24" t="s">
        <v>432</v>
      </c>
      <c r="E19" s="30" t="s">
        <v>356</v>
      </c>
      <c r="F19" s="30" t="s">
        <v>357</v>
      </c>
      <c r="G19" s="30" t="s">
        <v>411</v>
      </c>
      <c r="H19" s="30" t="s">
        <v>121</v>
      </c>
      <c r="I19" s="30" t="s">
        <v>389</v>
      </c>
      <c r="J19" s="30" t="s">
        <v>220</v>
      </c>
      <c r="K19" s="38">
        <v>42830</v>
      </c>
      <c r="L19" s="30"/>
    </row>
    <row r="20" ht="15" spans="1:12">
      <c r="A20" s="24" t="s">
        <v>433</v>
      </c>
      <c r="B20" s="24" t="s">
        <v>434</v>
      </c>
      <c r="C20" s="29" t="s">
        <v>435</v>
      </c>
      <c r="D20" s="24" t="s">
        <v>436</v>
      </c>
      <c r="E20" s="30" t="s">
        <v>356</v>
      </c>
      <c r="F20" s="30" t="s">
        <v>357</v>
      </c>
      <c r="G20" s="30" t="s">
        <v>411</v>
      </c>
      <c r="H20" s="30" t="s">
        <v>121</v>
      </c>
      <c r="I20" s="30" t="s">
        <v>389</v>
      </c>
      <c r="J20" s="30" t="s">
        <v>220</v>
      </c>
      <c r="K20" s="38">
        <v>42830</v>
      </c>
      <c r="L20" s="30"/>
    </row>
    <row r="21" ht="15" spans="1:12">
      <c r="A21" s="24" t="s">
        <v>437</v>
      </c>
      <c r="B21" s="24" t="s">
        <v>438</v>
      </c>
      <c r="C21" s="29" t="s">
        <v>439</v>
      </c>
      <c r="D21" s="24" t="s">
        <v>440</v>
      </c>
      <c r="E21" s="30" t="s">
        <v>356</v>
      </c>
      <c r="F21" s="30" t="s">
        <v>357</v>
      </c>
      <c r="G21" s="30" t="s">
        <v>411</v>
      </c>
      <c r="H21" s="30" t="s">
        <v>121</v>
      </c>
      <c r="I21" s="30" t="s">
        <v>389</v>
      </c>
      <c r="J21" s="30" t="s">
        <v>220</v>
      </c>
      <c r="K21" s="38">
        <v>42830</v>
      </c>
      <c r="L21" s="30"/>
    </row>
    <row r="22" ht="15" spans="1:12">
      <c r="A22" s="24" t="s">
        <v>441</v>
      </c>
      <c r="B22" s="24" t="s">
        <v>442</v>
      </c>
      <c r="C22" s="29" t="s">
        <v>443</v>
      </c>
      <c r="D22" s="24" t="s">
        <v>444</v>
      </c>
      <c r="E22" s="30" t="s">
        <v>356</v>
      </c>
      <c r="F22" s="30" t="s">
        <v>357</v>
      </c>
      <c r="G22" s="30" t="s">
        <v>411</v>
      </c>
      <c r="H22" s="30" t="s">
        <v>121</v>
      </c>
      <c r="I22" s="30" t="s">
        <v>389</v>
      </c>
      <c r="J22" s="30" t="s">
        <v>220</v>
      </c>
      <c r="K22" s="38">
        <v>42830</v>
      </c>
      <c r="L22" s="30"/>
    </row>
    <row r="23" ht="15" spans="1:12">
      <c r="A23" s="24" t="s">
        <v>445</v>
      </c>
      <c r="B23" s="24" t="s">
        <v>446</v>
      </c>
      <c r="C23" s="29" t="s">
        <v>447</v>
      </c>
      <c r="D23" s="24" t="s">
        <v>448</v>
      </c>
      <c r="E23" s="30" t="s">
        <v>356</v>
      </c>
      <c r="F23" s="30" t="s">
        <v>357</v>
      </c>
      <c r="G23" s="30" t="s">
        <v>411</v>
      </c>
      <c r="H23" s="30" t="s">
        <v>121</v>
      </c>
      <c r="I23" s="30" t="s">
        <v>389</v>
      </c>
      <c r="J23" s="30" t="s">
        <v>220</v>
      </c>
      <c r="K23" s="38">
        <v>42830</v>
      </c>
      <c r="L23" s="30"/>
    </row>
    <row r="24" ht="27" spans="1:12">
      <c r="A24" s="24" t="s">
        <v>449</v>
      </c>
      <c r="B24" s="24" t="s">
        <v>450</v>
      </c>
      <c r="C24" s="29" t="s">
        <v>451</v>
      </c>
      <c r="D24" s="24" t="s">
        <v>452</v>
      </c>
      <c r="E24" s="30" t="s">
        <v>356</v>
      </c>
      <c r="F24" s="30" t="s">
        <v>357</v>
      </c>
      <c r="G24" s="30" t="s">
        <v>416</v>
      </c>
      <c r="H24" s="30" t="s">
        <v>121</v>
      </c>
      <c r="I24" s="30" t="s">
        <v>389</v>
      </c>
      <c r="J24" s="30" t="s">
        <v>220</v>
      </c>
      <c r="K24" s="38">
        <v>42830</v>
      </c>
      <c r="L24" s="30"/>
    </row>
    <row r="25" ht="27" spans="1:12">
      <c r="A25" s="24" t="s">
        <v>453</v>
      </c>
      <c r="B25" s="24" t="s">
        <v>454</v>
      </c>
      <c r="C25" s="29" t="s">
        <v>455</v>
      </c>
      <c r="D25" s="24" t="s">
        <v>456</v>
      </c>
      <c r="E25" s="30" t="s">
        <v>356</v>
      </c>
      <c r="F25" s="30" t="s">
        <v>357</v>
      </c>
      <c r="G25" s="30" t="s">
        <v>416</v>
      </c>
      <c r="H25" s="30" t="s">
        <v>121</v>
      </c>
      <c r="I25" s="30" t="s">
        <v>389</v>
      </c>
      <c r="J25" s="30" t="s">
        <v>220</v>
      </c>
      <c r="K25" s="38">
        <v>42830</v>
      </c>
      <c r="L25" s="30"/>
    </row>
    <row r="26" ht="15" spans="1:12">
      <c r="A26" s="24" t="s">
        <v>457</v>
      </c>
      <c r="B26" s="24" t="s">
        <v>458</v>
      </c>
      <c r="C26" s="29" t="s">
        <v>459</v>
      </c>
      <c r="D26" s="24" t="s">
        <v>460</v>
      </c>
      <c r="E26" s="30" t="s">
        <v>356</v>
      </c>
      <c r="F26" s="30" t="s">
        <v>357</v>
      </c>
      <c r="G26" s="30"/>
      <c r="H26" s="30" t="s">
        <v>121</v>
      </c>
      <c r="I26" s="30" t="s">
        <v>389</v>
      </c>
      <c r="J26" s="30" t="s">
        <v>220</v>
      </c>
      <c r="K26" s="38">
        <v>42830</v>
      </c>
      <c r="L26" s="30"/>
    </row>
    <row r="27" ht="15" spans="1:12">
      <c r="A27" s="24" t="s">
        <v>461</v>
      </c>
      <c r="B27" s="24" t="s">
        <v>462</v>
      </c>
      <c r="C27" s="29" t="s">
        <v>463</v>
      </c>
      <c r="D27" s="24" t="s">
        <v>464</v>
      </c>
      <c r="E27" s="30" t="s">
        <v>356</v>
      </c>
      <c r="F27" s="30" t="s">
        <v>357</v>
      </c>
      <c r="G27" s="30"/>
      <c r="H27" s="30" t="s">
        <v>121</v>
      </c>
      <c r="I27" s="30" t="s">
        <v>389</v>
      </c>
      <c r="J27" s="30" t="s">
        <v>220</v>
      </c>
      <c r="K27" s="38">
        <v>42830</v>
      </c>
      <c r="L27" s="30"/>
    </row>
    <row r="28" ht="15" spans="1:12">
      <c r="A28" s="24" t="s">
        <v>465</v>
      </c>
      <c r="B28" s="24" t="s">
        <v>466</v>
      </c>
      <c r="C28" s="29" t="s">
        <v>467</v>
      </c>
      <c r="D28" s="24" t="s">
        <v>468</v>
      </c>
      <c r="E28" s="30" t="s">
        <v>356</v>
      </c>
      <c r="F28" s="30" t="s">
        <v>357</v>
      </c>
      <c r="G28" s="30"/>
      <c r="H28" s="30" t="s">
        <v>121</v>
      </c>
      <c r="I28" s="30" t="s">
        <v>389</v>
      </c>
      <c r="J28" s="30" t="s">
        <v>220</v>
      </c>
      <c r="K28" s="38">
        <v>42830</v>
      </c>
      <c r="L28" s="30"/>
    </row>
  </sheetData>
  <conditionalFormatting sqref="F3:L10 A2:E10 A12:L28">
    <cfRule type="expression" dxfId="2" priority="1" stopIfTrue="1">
      <formula>MOD(ROW(),2)=1</formula>
    </cfRule>
  </conditionalFormatting>
  <hyperlinks>
    <hyperlink ref="A4" r:id="rId1" display="http://www.slca-kobe.jp/therapy/" tooltip="http://www.slca-kobe.jp/therapy/_x000d__x000a_クリックするとこのファイルを開くことができます。"/>
    <hyperlink ref="A5" r:id="rId2" display="http://www.slca-kobe.jp/therapy/album.html" tooltip="http://www.slca-kobe.jp/therapy/album.html_x000d__x000a_クリックするとこのファイルを開くことができます。"/>
    <hyperlink ref="B4" r:id="rId1" display="therapy-order" tooltip="http://www.slca-kobe.jp/therapy/_x000d__x000a_クリックするとこのファイルを開くことができます。"/>
    <hyperlink ref="A8" r:id="rId3" display="http://www.slca-kobe.jp/menu/content.html" tooltip="http://www.slca-kobe.jp/menu/content.html_x000d__x000a_クリックするとこのファイルを開くことができます。"/>
    <hyperlink ref="A9" r:id="rId4" display="http://www.slca-kobe.jp/menu/coverage.html" tooltip="http://www.slca-kobe.jp/menu/coverage.html_x000d__x000a_クリックするとこのファイルを開くことができます。"/>
    <hyperlink ref="A10" r:id="rId5" display="http://www.slca-kobe.jp/menu/information.html" tooltip="http://www.slca-kobe.jp/menu/information.html_x000d__x000a_クリックするとこのファイルを開くことができます。"/>
    <hyperlink ref="A11" r:id="rId6" display="http://www.slca-kobe.jp/menu/inquiry.html" tooltip="http://www.slca-kobe.jp/menu/inquiry.html"/>
    <hyperlink ref="A12" r:id="rId7" display="http://www.slca-kobe.jp/menu/persistence.html" tooltip="http://www.slca-kobe.jp/menu/persistence.html"/>
    <hyperlink ref="A13" r:id="rId8" display="http://www.slca-kobe.jp/menu/privacy.html" tooltip="http://www.slca-kobe.jp/menu/privacy.html_x000d__x000a_クリックするとこのファイルを開くことができます。"/>
    <hyperlink ref="A14" r:id="rId9" display="http://www.slca-kobe.jp/menu/qa-botox.html" tooltip="http://www.slca-kobe.jp/menu/qa-botox.html"/>
    <hyperlink ref="A15" r:id="rId10" display="http://www.slca-kobe.jp/menu/qa-kuma.html" tooltip="http://www.slca-kobe.jp/menu/qa-kuma.html"/>
    <hyperlink ref="A16" r:id="rId11" display="http://www.slca-kobe.jp/menu/qa-mesolift.html" tooltip="http://www.slca-kobe.jp/menu/qa-mesolift.html_x000d__x000a_クリックするとこのファイルを開くことができます。"/>
    <hyperlink ref="A17" r:id="rId12" display="http://www.slca-kobe.jp/menu/qa-neige.html" tooltip="http://www.slca-kobe.jp/menu/qa-neige.html_x000d__x000a_クリックするとこのファイルを開くことができます。"/>
    <hyperlink ref="A18" r:id="rId13" display="http://www.slca-kobe.jp/menu/qa-pra.html" tooltip="http://www.slca-kobe.jp/menu/qa-pra.html_x000d__x000a_クリックするとこのファイルを開くことができます。"/>
    <hyperlink ref="A19" r:id="rId14" display="http://www.slca-kobe.jp/menu/qa-pra1.html" tooltip="http://www.slca-kobe.jp/menu/qa-pra1.html_x000d__x000a_クリックするとこのファイルを開くことができます。"/>
    <hyperlink ref="A20" r:id="rId15" display="http://www.slca-kobe.jp/menu/qa-pra2.html" tooltip="http://www.slca-kobe.jp/menu/qa-pra2.html_x000d__x000a_クリックするとこのファイルを開くことができます。"/>
    <hyperlink ref="A21" r:id="rId16" display="http://www.slca-kobe.jp/menu/qa-pra3.html" tooltip="http://www.slca-kobe.jp/menu/qa-pra3.html_x000d__x000a_クリックするとこのファイルを開くことができます。"/>
    <hyperlink ref="A22" r:id="rId17" display="http://www.slca-kobe.jp/menu/qa-rechi.html" tooltip="http://www.slca-kobe.jp/menu/qa-rechi.html"/>
    <hyperlink ref="A23" r:id="rId18" display="http://www.slca-kobe.jp/menu/qa-simi.html" tooltip="http://www.slca-kobe.jp/menu/qa-simi.html_x000d__x000a_クリックするとこのファイルを開くことができます。"/>
    <hyperlink ref="A24" r:id="rId19" display="http://www.slca-kobe.jp/menu/qa-siwa.html" tooltip="http://www.slca-kobe.jp/menu/qa-siwa.html_x000d__x000a_クリックするとこのファイルを開くことができます。"/>
    <hyperlink ref="A25" r:id="rId20" display="http://www.slca-kobe.jp/menu/qa-tarumi.html" tooltip="http://www.slca-kobe.jp/menu/qa-tarumi.html_x000d__x000a_クリックするとこのファイルを開くことができます。"/>
    <hyperlink ref="A26" r:id="rId21" display="http://www.slca-kobe.jp/menu/recruit.html" tooltip="http://www.slca-kobe.jp/menu/recruit.html_x000d__x000a_クリックするとこのファイルを開くことができます。"/>
    <hyperlink ref="A27" r:id="rId22" display="http://www.slca-kobe.jp/menu/recruit2.html" tooltip="http://www.slca-kobe.jp/menu/recruit2.html"/>
    <hyperlink ref="A28" r:id="rId23" display="http://www.slca-kobe.jp/menu/sitemap.html" tooltip="http://www.slca-kobe.jp/menu/sitemap.html_x000d__x000a_クリックするとこのファイルを開くことができます。"/>
    <hyperlink ref="A2" r:id="rId24" display="http://www.slca-kobe.jp/availability.html" tooltip="http://www.slca-kobe.jp/availability.html_x000d__x000a_クリックするとこのファイルを開くことができます。"/>
    <hyperlink ref="C3" r:id="rId25" display="https://ivory-elephant-7167119d0371e956.znlc.jp/schedule/"/>
    <hyperlink ref="C4" r:id="rId26" display="https://ivory-elephant-7167119d0371e956.znlc.jp/therapy/"/>
    <hyperlink ref="A6" r:id="rId27" display="http://www.slca-kobe.jp/menu/"/>
    <hyperlink ref="C6" r:id="rId28" display="https://ivory-elephant-7167119d0371e956.znlc.jp/menu/"/>
    <hyperlink ref="A7" r:id="rId29" display="http://www.slca-kobe.jp/menu/concept2.html"/>
    <hyperlink ref="C12" r:id="rId30" display="https://ivory-elephant-7167119d0371e956.znlc.jp/menu-persistence/"/>
    <hyperlink ref="C19" r:id="rId31" display="https://ivory-elephant-7167119d0371e956.znlc.jp/menu-qa-pra1/"/>
    <hyperlink ref="C20" r:id="rId32" display="https://ivory-elephant-7167119d0371e956.znlc.jp/menu-qa-pra2/"/>
    <hyperlink ref="C21" r:id="rId33" display="https://ivory-elephant-7167119d0371e956.znlc.jp/menu-qa-pra3/"/>
    <hyperlink ref="C22" r:id="rId34" display="https://ivory-elephant-7167119d0371e956.znlc.jp/menu-qa-rechi/"/>
    <hyperlink ref="C9" r:id="rId35" display="https://ivory-elephant-7167119d0371e956.znlc.jp/menu-coverage/"/>
    <hyperlink ref="C27" r:id="rId36" display="https://ivory-elephant-7167119d0371e956.znlc.jp/menu-recruit2/"/>
    <hyperlink ref="C26" r:id="rId37" display="https://ivory-elephant-7167119d0371e956.znlc.jp/menu-recruit/"/>
    <hyperlink ref="C24" r:id="rId38" display="https://ivory-elephant-7167119d0371e956.znlc.jp/menu-qa-siwa/"/>
    <hyperlink ref="C25" r:id="rId39" display="https://ivory-elephant-7167119d0371e956.znlc.jp/menu-qa-tarumi/"/>
    <hyperlink ref="C23" r:id="rId40" display="https://ivory-elephant-7167119d0371e956.znlc.jp/menu-qa-simi/"/>
    <hyperlink ref="C18" r:id="rId41" display="https://ivory-elephant-7167119d0371e956.znlc.jp/menu-qa-pra/"/>
    <hyperlink ref="C17" r:id="rId42" display="https://ivory-elephant-7167119d0371e956.znlc.jp/menu-qa-neige/"/>
    <hyperlink ref="C16" r:id="rId43" display="https://ivory-elephant-7167119d0371e956.znlc.jp/menu-qa-mesolift/"/>
    <hyperlink ref="C15" r:id="rId44" display="https://ivory-elephant-7167119d0371e956.znlc.jp/menu-qa-kuma/"/>
    <hyperlink ref="C14" r:id="rId45" display="https://ivory-elephant-7167119d0371e956.znlc.jp/menu-qa-botox/"/>
    <hyperlink ref="C13" r:id="rId46" display="https://ivory-elephant-7167119d0371e956.znlc.jp/menu-privacy/"/>
    <hyperlink ref="C11" r:id="rId47" display="https://ivory-elephant-7167119d0371e956.znlc.jp/menu-inquiry/"/>
    <hyperlink ref="C10" r:id="rId48" display="https://ivory-elephant-7167119d0371e956.znlc.jp/menu-information/"/>
    <hyperlink ref="C8" r:id="rId49" display="https://ivory-elephant-7167119d0371e956.znlc.jp/menu-content/" tooltip="https://ivory-elephant-7167119d0371e956.znlc.jp/menu-content/"/>
    <hyperlink ref="C7" r:id="rId50" display="https://ivory-elephant-7167119d0371e956.znlc.jp/menu-concept2/"/>
    <hyperlink ref="C5" r:id="rId51" display="https://ivory-elephant-7167119d0371e956.znlc.jp/therapy-album/"/>
    <hyperlink ref="C28" r:id="rId52" display="https://ivory-elephant-7167119d0371e956.znlc.jp/menu-sitemap/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"/>
  <sheetViews>
    <sheetView workbookViewId="0">
      <selection activeCell="D23" sqref="D23"/>
    </sheetView>
  </sheetViews>
  <sheetFormatPr defaultColWidth="9" defaultRowHeight="13.5" outlineLevelRow="4"/>
  <cols>
    <col min="1" max="1" width="65.6666666666667" customWidth="1"/>
    <col min="2" max="3" width="37.5583333333333" customWidth="1"/>
    <col min="4" max="4" width="40.4416666666667" customWidth="1"/>
    <col min="5" max="5" width="12.8833333333333" customWidth="1"/>
  </cols>
  <sheetData>
    <row r="1" spans="1:10">
      <c r="A1" s="21" t="s">
        <v>99</v>
      </c>
      <c r="B1" s="22" t="s">
        <v>100</v>
      </c>
      <c r="C1" s="22" t="s">
        <v>350</v>
      </c>
      <c r="D1" s="22" t="s">
        <v>102</v>
      </c>
      <c r="E1" s="23" t="s">
        <v>103</v>
      </c>
      <c r="F1" t="s">
        <v>469</v>
      </c>
      <c r="G1" t="s">
        <v>106</v>
      </c>
      <c r="H1" t="s">
        <v>470</v>
      </c>
      <c r="I1" t="s">
        <v>110</v>
      </c>
      <c r="J1" s="25" t="s">
        <v>8</v>
      </c>
    </row>
    <row r="2" ht="15" spans="1:10">
      <c r="A2" s="24" t="s">
        <v>471</v>
      </c>
      <c r="B2" s="24" t="s">
        <v>472</v>
      </c>
      <c r="C2" s="24" t="s">
        <v>473</v>
      </c>
      <c r="D2" s="24" t="s">
        <v>474</v>
      </c>
      <c r="E2" s="24" t="s">
        <v>356</v>
      </c>
      <c r="F2" s="24" t="s">
        <v>475</v>
      </c>
      <c r="G2" s="24"/>
      <c r="H2" s="24" t="s">
        <v>476</v>
      </c>
      <c r="I2" s="24"/>
      <c r="J2" s="24"/>
    </row>
    <row r="3" ht="15" spans="1:10">
      <c r="A3" s="24" t="s">
        <v>477</v>
      </c>
      <c r="B3" s="24" t="s">
        <v>478</v>
      </c>
      <c r="C3" s="24" t="s">
        <v>479</v>
      </c>
      <c r="D3" s="24" t="s">
        <v>480</v>
      </c>
      <c r="E3" s="24" t="s">
        <v>356</v>
      </c>
      <c r="F3" s="24" t="s">
        <v>475</v>
      </c>
      <c r="G3" s="24"/>
      <c r="H3" s="24" t="s">
        <v>476</v>
      </c>
      <c r="I3" s="24"/>
      <c r="J3" s="24"/>
    </row>
    <row r="4" ht="15" spans="1:10">
      <c r="A4" s="24" t="s">
        <v>481</v>
      </c>
      <c r="B4" s="24" t="s">
        <v>482</v>
      </c>
      <c r="C4" s="24" t="s">
        <v>483</v>
      </c>
      <c r="D4" s="24" t="s">
        <v>484</v>
      </c>
      <c r="E4" s="24" t="s">
        <v>356</v>
      </c>
      <c r="F4" s="24" t="s">
        <v>475</v>
      </c>
      <c r="G4" s="24"/>
      <c r="H4" s="24" t="s">
        <v>476</v>
      </c>
      <c r="I4" s="24"/>
      <c r="J4" s="24"/>
    </row>
    <row r="5" ht="15" spans="1:10">
      <c r="A5" s="24" t="s">
        <v>485</v>
      </c>
      <c r="B5" s="24" t="s">
        <v>486</v>
      </c>
      <c r="C5" s="24" t="s">
        <v>487</v>
      </c>
      <c r="D5" s="24" t="s">
        <v>488</v>
      </c>
      <c r="E5" s="24" t="s">
        <v>356</v>
      </c>
      <c r="F5" s="24" t="s">
        <v>475</v>
      </c>
      <c r="G5" s="24"/>
      <c r="H5" s="24" t="s">
        <v>476</v>
      </c>
      <c r="I5" s="24" t="s">
        <v>489</v>
      </c>
      <c r="J5" s="24"/>
    </row>
  </sheetData>
  <conditionalFormatting sqref="A2:J5">
    <cfRule type="expression" dxfId="3" priority="1" stopIfTrue="1">
      <formula>MOD(ROW(),2)=1</formula>
    </cfRule>
  </conditionalFormatting>
  <hyperlinks>
    <hyperlink ref="B2" r:id="rId1" display="mail_kyujin" tooltip="https://ssm001.kix.ad.jp/ex0040100617/mail_kyujin.html_x000d__x000a_クリックするとこのファイルを開くことができます。"/>
    <hyperlink ref="B3" r:id="rId2" display="mail_medical_sheet" tooltip="https://ssm001.kix.ad.jp/ex0040100617/mail_medical_sheet.html_x000d__x000a_クリックするとこのファイルを開くことができます。"/>
    <hyperlink ref="B4" r:id="rId3" display="mail_remote_exam4" tooltip="https://ssm001.kix.ad.jp/ex0040100617/mail_remote_exam4.html_x000d__x000a_クリックするとこのファイルを開くことができます。"/>
    <hyperlink ref="B5" r:id="rId4" display="mail_reservation" tooltip="https://ssm001.kix.ad.jp/ex0040100617/mail_reservation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4:A17"/>
  <sheetViews>
    <sheetView topLeftCell="A7" workbookViewId="0">
      <selection activeCell="A5" sqref="A5"/>
    </sheetView>
  </sheetViews>
  <sheetFormatPr defaultColWidth="9" defaultRowHeight="30.6" customHeight="1"/>
  <cols>
    <col min="1" max="2" width="43" customWidth="1"/>
  </cols>
  <sheetData>
    <row r="4" customHeight="1" spans="1:1">
      <c r="A4" s="19">
        <v>42821</v>
      </c>
    </row>
    <row r="5" customHeight="1" spans="1:1">
      <c r="A5" s="20" t="s">
        <v>490</v>
      </c>
    </row>
    <row r="6" customHeight="1" spans="1:1">
      <c r="A6" s="20" t="s">
        <v>491</v>
      </c>
    </row>
    <row r="7" customHeight="1" spans="1:1">
      <c r="A7" s="20" t="s">
        <v>492</v>
      </c>
    </row>
    <row r="8" customHeight="1" spans="1:1">
      <c r="A8" s="20" t="s">
        <v>493</v>
      </c>
    </row>
    <row r="9" customHeight="1" spans="1:1">
      <c r="A9" s="20" t="s">
        <v>494</v>
      </c>
    </row>
    <row r="10" customHeight="1" spans="1:1">
      <c r="A10" s="20" t="s">
        <v>495</v>
      </c>
    </row>
    <row r="12" customHeight="1" spans="1:1">
      <c r="A12" s="20" t="s">
        <v>496</v>
      </c>
    </row>
    <row r="13" customHeight="1" spans="1:1">
      <c r="A13" s="20" t="s">
        <v>497</v>
      </c>
    </row>
    <row r="14" customHeight="1" spans="1:1">
      <c r="A14" s="20" t="s">
        <v>498</v>
      </c>
    </row>
    <row r="16" customHeight="1" spans="1:1">
      <c r="A16" s="20" t="s">
        <v>499</v>
      </c>
    </row>
    <row r="17" customHeight="1" spans="1:1">
      <c r="A17" s="20" t="s">
        <v>500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4"/>
  <sheetViews>
    <sheetView topLeftCell="A25" workbookViewId="0">
      <selection activeCell="H29" sqref="H29"/>
    </sheetView>
  </sheetViews>
  <sheetFormatPr defaultColWidth="8.88333333333333" defaultRowHeight="13.5" outlineLevelCol="7"/>
  <cols>
    <col min="1" max="1" width="11.6666666666667" style="1" customWidth="1"/>
    <col min="2" max="3" width="8.88333333333333" style="1"/>
    <col min="4" max="4" width="13.2166666666667" style="1" customWidth="1"/>
    <col min="5" max="7" width="8.88333333333333" style="1"/>
    <col min="8" max="8" width="46.6666666666667" style="1" customWidth="1"/>
    <col min="9" max="16384" width="8.88333333333333" style="1"/>
  </cols>
  <sheetData>
    <row r="1" ht="39" customHeight="1" spans="1:1">
      <c r="A1" s="2" t="s">
        <v>501</v>
      </c>
    </row>
    <row r="2" spans="1:1">
      <c r="A2" s="3">
        <v>42821</v>
      </c>
    </row>
    <row r="6" spans="1:1">
      <c r="A6" s="4"/>
    </row>
    <row r="7" spans="1:1">
      <c r="A7" s="4"/>
    </row>
    <row r="8" ht="15" spans="1:1">
      <c r="A8" s="5" t="s">
        <v>292</v>
      </c>
    </row>
    <row r="9" ht="15" spans="1:1">
      <c r="A9" s="5" t="s">
        <v>119</v>
      </c>
    </row>
    <row r="10" ht="15" spans="1:1">
      <c r="A10" s="5" t="s">
        <v>288</v>
      </c>
    </row>
    <row r="13" spans="1:1">
      <c r="A13" s="4"/>
    </row>
    <row r="14" spans="1:1">
      <c r="A14" s="4"/>
    </row>
    <row r="15" ht="15" spans="1:1">
      <c r="A15" s="5" t="s">
        <v>368</v>
      </c>
    </row>
    <row r="16" ht="15" spans="1:1">
      <c r="A16" s="5" t="s">
        <v>502</v>
      </c>
    </row>
    <row r="19" spans="1:1">
      <c r="A19" s="4"/>
    </row>
    <row r="20" spans="1:1">
      <c r="A20" s="4"/>
    </row>
    <row r="21" ht="15" spans="1:1">
      <c r="A21" s="5" t="s">
        <v>189</v>
      </c>
    </row>
    <row r="22" ht="15" spans="1:1">
      <c r="A22" s="5" t="s">
        <v>131</v>
      </c>
    </row>
    <row r="27" spans="1:1">
      <c r="A27" s="4"/>
    </row>
    <row r="28" spans="1:6">
      <c r="A28" s="6" t="s">
        <v>503</v>
      </c>
      <c r="B28" s="7"/>
      <c r="C28" s="7"/>
      <c r="D28" s="7"/>
      <c r="E28" s="7"/>
      <c r="F28" s="7"/>
    </row>
    <row r="29" ht="15" spans="1:8">
      <c r="A29" s="8" t="s">
        <v>276</v>
      </c>
      <c r="B29" s="7"/>
      <c r="C29" s="7"/>
      <c r="D29" s="7"/>
      <c r="E29" s="9">
        <v>1</v>
      </c>
      <c r="F29" s="7"/>
      <c r="H29" s="10" t="s">
        <v>276</v>
      </c>
    </row>
    <row r="30" ht="15" spans="1:8">
      <c r="A30" s="8" t="s">
        <v>256</v>
      </c>
      <c r="B30" s="7"/>
      <c r="C30" s="7"/>
      <c r="D30" s="7"/>
      <c r="E30" s="9">
        <v>2</v>
      </c>
      <c r="F30" s="7"/>
      <c r="H30" s="10" t="s">
        <v>256</v>
      </c>
    </row>
    <row r="31" ht="15" spans="1:8">
      <c r="A31" s="8" t="s">
        <v>240</v>
      </c>
      <c r="B31" s="7"/>
      <c r="C31" s="7"/>
      <c r="D31" s="7"/>
      <c r="E31" s="9">
        <v>3</v>
      </c>
      <c r="F31" s="7"/>
      <c r="H31" s="10" t="s">
        <v>240</v>
      </c>
    </row>
    <row r="32" ht="15" spans="1:8">
      <c r="A32" s="8" t="s">
        <v>236</v>
      </c>
      <c r="B32" s="7"/>
      <c r="C32" s="7"/>
      <c r="D32" s="7"/>
      <c r="E32" s="9">
        <v>4</v>
      </c>
      <c r="F32" s="7"/>
      <c r="H32" s="10" t="s">
        <v>236</v>
      </c>
    </row>
    <row r="33" ht="15" spans="1:8">
      <c r="A33" s="8" t="s">
        <v>268</v>
      </c>
      <c r="B33" s="7"/>
      <c r="C33" s="7"/>
      <c r="D33" s="7"/>
      <c r="E33" s="9">
        <v>5</v>
      </c>
      <c r="F33" s="7"/>
      <c r="H33" s="10" t="s">
        <v>268</v>
      </c>
    </row>
    <row r="34" ht="15" spans="1:8">
      <c r="A34" s="8" t="s">
        <v>228</v>
      </c>
      <c r="B34" s="7"/>
      <c r="C34" s="7"/>
      <c r="D34" s="7"/>
      <c r="E34" s="9">
        <v>6</v>
      </c>
      <c r="F34" s="7"/>
      <c r="H34" s="10" t="s">
        <v>228</v>
      </c>
    </row>
    <row r="35" ht="15" spans="1:8">
      <c r="A35" s="8" t="s">
        <v>215</v>
      </c>
      <c r="B35" s="7"/>
      <c r="C35" s="7"/>
      <c r="D35" s="7"/>
      <c r="E35" s="9">
        <v>7</v>
      </c>
      <c r="F35" s="7"/>
      <c r="H35" s="10" t="s">
        <v>215</v>
      </c>
    </row>
    <row r="36" ht="15" spans="1:8">
      <c r="A36" s="8" t="s">
        <v>504</v>
      </c>
      <c r="B36" s="7"/>
      <c r="C36" s="7"/>
      <c r="D36" s="7"/>
      <c r="E36" s="9">
        <v>8</v>
      </c>
      <c r="F36" s="7"/>
      <c r="H36" s="10" t="s">
        <v>252</v>
      </c>
    </row>
    <row r="37" ht="15" spans="1:8">
      <c r="A37" s="8" t="s">
        <v>505</v>
      </c>
      <c r="B37" s="7"/>
      <c r="C37" s="7"/>
      <c r="D37" s="7"/>
      <c r="E37" s="9">
        <v>9</v>
      </c>
      <c r="F37" s="7"/>
      <c r="H37" s="10" t="s">
        <v>506</v>
      </c>
    </row>
    <row r="38" ht="15" spans="1:8">
      <c r="A38" s="8" t="s">
        <v>207</v>
      </c>
      <c r="B38" s="7"/>
      <c r="C38" s="7"/>
      <c r="D38" s="7"/>
      <c r="E38" s="9">
        <v>10</v>
      </c>
      <c r="F38" s="7"/>
      <c r="H38" s="10" t="s">
        <v>207</v>
      </c>
    </row>
    <row r="39" ht="15" spans="1:8">
      <c r="A39" s="8" t="s">
        <v>507</v>
      </c>
      <c r="B39" s="7"/>
      <c r="C39" s="7"/>
      <c r="D39" s="7"/>
      <c r="E39" s="9">
        <v>11</v>
      </c>
      <c r="F39" s="7"/>
      <c r="H39" s="10" t="s">
        <v>244</v>
      </c>
    </row>
    <row r="40" ht="15" spans="1:8">
      <c r="A40" s="8" t="s">
        <v>211</v>
      </c>
      <c r="B40" s="7"/>
      <c r="C40" s="7"/>
      <c r="D40" s="7"/>
      <c r="E40" s="9">
        <v>12</v>
      </c>
      <c r="F40" s="7"/>
      <c r="H40" s="10" t="s">
        <v>211</v>
      </c>
    </row>
    <row r="41" ht="15" spans="1:8">
      <c r="A41" s="8" t="s">
        <v>199</v>
      </c>
      <c r="B41" s="7"/>
      <c r="C41" s="7"/>
      <c r="D41" s="7"/>
      <c r="E41" s="9">
        <v>13</v>
      </c>
      <c r="F41" s="7"/>
      <c r="H41" s="10" t="s">
        <v>199</v>
      </c>
    </row>
    <row r="42" ht="15" spans="1:8">
      <c r="A42" s="8" t="s">
        <v>508</v>
      </c>
      <c r="B42" s="7"/>
      <c r="C42" s="7"/>
      <c r="D42" s="7"/>
      <c r="E42" s="9">
        <v>14</v>
      </c>
      <c r="F42" s="7"/>
      <c r="H42" s="10" t="s">
        <v>248</v>
      </c>
    </row>
    <row r="43" ht="15" spans="1:8">
      <c r="A43" s="8" t="s">
        <v>219</v>
      </c>
      <c r="B43" s="7"/>
      <c r="C43" s="7"/>
      <c r="D43" s="7"/>
      <c r="E43" s="9">
        <v>15</v>
      </c>
      <c r="F43" s="7"/>
      <c r="H43" s="10" t="s">
        <v>219</v>
      </c>
    </row>
    <row r="44" ht="15" spans="1:8">
      <c r="A44" s="8" t="s">
        <v>272</v>
      </c>
      <c r="B44" s="7"/>
      <c r="C44" s="7"/>
      <c r="D44" s="7"/>
      <c r="E44" s="9">
        <v>16</v>
      </c>
      <c r="F44" s="7"/>
      <c r="H44" s="10" t="s">
        <v>272</v>
      </c>
    </row>
    <row r="45" ht="15" spans="1:8">
      <c r="A45" s="8" t="s">
        <v>203</v>
      </c>
      <c r="B45" s="7"/>
      <c r="C45" s="7"/>
      <c r="D45" s="7"/>
      <c r="E45" s="9">
        <v>17</v>
      </c>
      <c r="F45" s="7"/>
      <c r="H45" s="10" t="s">
        <v>203</v>
      </c>
    </row>
    <row r="46" ht="15" spans="1:1">
      <c r="A46" s="5" t="s">
        <v>159</v>
      </c>
    </row>
    <row r="47" ht="15" spans="1:1">
      <c r="A47" s="5" t="s">
        <v>174</v>
      </c>
    </row>
    <row r="48" ht="15" spans="1:8">
      <c r="A48" s="11" t="s">
        <v>264</v>
      </c>
      <c r="E48" s="12">
        <v>18</v>
      </c>
      <c r="H48" s="13" t="s">
        <v>264</v>
      </c>
    </row>
    <row r="49" ht="15" spans="1:1">
      <c r="A49" s="5" t="s">
        <v>184</v>
      </c>
    </row>
    <row r="50" ht="15" spans="1:1">
      <c r="A50" s="5" t="s">
        <v>131</v>
      </c>
    </row>
    <row r="51" spans="1:1">
      <c r="A51" s="4"/>
    </row>
    <row r="52" spans="1:1">
      <c r="A52" s="4" t="s">
        <v>509</v>
      </c>
    </row>
    <row r="53" ht="15" spans="1:1">
      <c r="A53" s="5" t="s">
        <v>126</v>
      </c>
    </row>
    <row r="54" spans="1:1">
      <c r="A54" s="4"/>
    </row>
    <row r="55" spans="1:1">
      <c r="A55" s="4" t="s">
        <v>510</v>
      </c>
    </row>
    <row r="56" ht="15" spans="1:1">
      <c r="A56" s="5" t="s">
        <v>511</v>
      </c>
    </row>
    <row r="57" spans="1:1">
      <c r="A57" s="4"/>
    </row>
    <row r="58" spans="1:1">
      <c r="A58" s="4" t="s">
        <v>512</v>
      </c>
    </row>
    <row r="59" ht="15" spans="1:1">
      <c r="A59" s="5" t="s">
        <v>513</v>
      </c>
    </row>
    <row r="60" spans="1:1">
      <c r="A60" s="4"/>
    </row>
    <row r="61" spans="1:1">
      <c r="A61" s="4" t="s">
        <v>514</v>
      </c>
    </row>
    <row r="62" ht="15" spans="1:1">
      <c r="A62" s="5" t="s">
        <v>165</v>
      </c>
    </row>
    <row r="63" ht="15" spans="1:1">
      <c r="A63" s="5" t="s">
        <v>344</v>
      </c>
    </row>
    <row r="64" ht="15" spans="1:1">
      <c r="A64" s="5" t="s">
        <v>116</v>
      </c>
    </row>
    <row r="65" ht="15" spans="1:1">
      <c r="A65" s="5" t="s">
        <v>154</v>
      </c>
    </row>
    <row r="70" spans="1:1">
      <c r="A70" s="4"/>
    </row>
    <row r="71" spans="1:1">
      <c r="A71" s="4" t="s">
        <v>515</v>
      </c>
    </row>
    <row r="72" ht="15" spans="1:6">
      <c r="A72" s="11" t="s">
        <v>256</v>
      </c>
      <c r="B72" s="14"/>
      <c r="C72" s="14"/>
      <c r="D72" s="14"/>
      <c r="E72" s="12" t="s">
        <v>516</v>
      </c>
      <c r="F72" s="14"/>
    </row>
    <row r="73" ht="15" spans="1:6">
      <c r="A73" s="11" t="s">
        <v>240</v>
      </c>
      <c r="B73" s="14"/>
      <c r="C73" s="14"/>
      <c r="D73" s="14"/>
      <c r="E73" s="12" t="s">
        <v>516</v>
      </c>
      <c r="F73" s="14"/>
    </row>
    <row r="74" ht="15" spans="1:6">
      <c r="A74" s="11" t="s">
        <v>236</v>
      </c>
      <c r="B74" s="14"/>
      <c r="C74" s="14"/>
      <c r="D74" s="14"/>
      <c r="E74" s="12" t="s">
        <v>516</v>
      </c>
      <c r="F74" s="14"/>
    </row>
    <row r="75" ht="15" spans="1:6">
      <c r="A75" s="11" t="s">
        <v>268</v>
      </c>
      <c r="B75" s="14"/>
      <c r="C75" s="14"/>
      <c r="D75" s="14"/>
      <c r="E75" s="12" t="s">
        <v>516</v>
      </c>
      <c r="F75" s="14"/>
    </row>
    <row r="76" ht="15" spans="1:6">
      <c r="A76" s="11" t="s">
        <v>199</v>
      </c>
      <c r="B76" s="14"/>
      <c r="C76" s="14"/>
      <c r="D76" s="14"/>
      <c r="E76" s="12" t="s">
        <v>516</v>
      </c>
      <c r="F76" s="14"/>
    </row>
    <row r="77" ht="15" spans="1:5">
      <c r="A77" s="5" t="s">
        <v>174</v>
      </c>
      <c r="E77" s="12"/>
    </row>
    <row r="78" ht="15" spans="1:5">
      <c r="A78" s="11" t="s">
        <v>264</v>
      </c>
      <c r="E78" s="12" t="s">
        <v>516</v>
      </c>
    </row>
    <row r="79" ht="15" spans="1:5">
      <c r="A79" s="5" t="s">
        <v>184</v>
      </c>
      <c r="E79" s="12"/>
    </row>
    <row r="80" ht="15" spans="1:5">
      <c r="A80" s="11" t="s">
        <v>272</v>
      </c>
      <c r="E80" s="12" t="s">
        <v>516</v>
      </c>
    </row>
    <row r="81" spans="1:1">
      <c r="A81" s="4"/>
    </row>
    <row r="82" spans="1:1">
      <c r="A82" s="4" t="s">
        <v>514</v>
      </c>
    </row>
    <row r="83" ht="15" spans="1:1">
      <c r="A83" s="5" t="s">
        <v>165</v>
      </c>
    </row>
    <row r="84" ht="15" spans="1:1">
      <c r="A84" s="5" t="s">
        <v>344</v>
      </c>
    </row>
    <row r="85" spans="1:1">
      <c r="A85" s="4"/>
    </row>
    <row r="86" spans="1:1">
      <c r="A86" s="4" t="s">
        <v>517</v>
      </c>
    </row>
    <row r="87" ht="15" spans="1:1">
      <c r="A87" s="5" t="s">
        <v>184</v>
      </c>
    </row>
    <row r="90" spans="1:1">
      <c r="A90" s="4"/>
    </row>
    <row r="91" spans="1:1">
      <c r="A91" s="4"/>
    </row>
    <row r="92" ht="15" spans="1:8">
      <c r="A92" s="11" t="s">
        <v>232</v>
      </c>
      <c r="B92" s="12"/>
      <c r="C92" s="12"/>
      <c r="D92" s="12"/>
      <c r="E92" s="12">
        <v>19</v>
      </c>
      <c r="H92" s="10" t="s">
        <v>232</v>
      </c>
    </row>
    <row r="93" ht="15" spans="1:8">
      <c r="A93" s="11" t="s">
        <v>260</v>
      </c>
      <c r="B93" s="12"/>
      <c r="C93" s="12"/>
      <c r="D93" s="12"/>
      <c r="E93" s="12">
        <v>20</v>
      </c>
      <c r="H93" s="10" t="s">
        <v>260</v>
      </c>
    </row>
    <row r="94" ht="15" spans="1:6">
      <c r="A94" s="15" t="s">
        <v>518</v>
      </c>
      <c r="B94" s="16"/>
      <c r="C94" s="16"/>
      <c r="D94" s="16"/>
      <c r="E94" s="16"/>
      <c r="F94" s="17"/>
    </row>
    <row r="95" ht="15" spans="1:1">
      <c r="A95" s="5" t="s">
        <v>131</v>
      </c>
    </row>
    <row r="96" ht="15" spans="1:5">
      <c r="A96" s="11" t="s">
        <v>203</v>
      </c>
      <c r="E96" s="12" t="s">
        <v>516</v>
      </c>
    </row>
    <row r="97" ht="15" spans="1:1">
      <c r="A97" s="5" t="s">
        <v>159</v>
      </c>
    </row>
    <row r="98" ht="15" spans="1:1">
      <c r="A98" s="5" t="s">
        <v>174</v>
      </c>
    </row>
    <row r="99" ht="15" spans="1:1">
      <c r="A99" s="5" t="s">
        <v>135</v>
      </c>
    </row>
    <row r="100" ht="15" spans="1:1">
      <c r="A100" s="5" t="s">
        <v>179</v>
      </c>
    </row>
    <row r="101" ht="15" spans="1:1">
      <c r="A101" s="5" t="s">
        <v>519</v>
      </c>
    </row>
    <row r="102" ht="15" spans="1:1">
      <c r="A102" s="5" t="s">
        <v>520</v>
      </c>
    </row>
    <row r="105" spans="1:1">
      <c r="A105" s="4"/>
    </row>
    <row r="106" spans="1:1">
      <c r="A106" s="4"/>
    </row>
    <row r="107" ht="15" spans="1:1">
      <c r="A107" s="5" t="s">
        <v>174</v>
      </c>
    </row>
    <row r="108" ht="15" spans="1:7">
      <c r="A108" s="11" t="s">
        <v>264</v>
      </c>
      <c r="B108" s="14"/>
      <c r="C108" s="14"/>
      <c r="D108" s="14"/>
      <c r="E108" s="12" t="s">
        <v>516</v>
      </c>
      <c r="F108" s="14"/>
      <c r="G108" s="14"/>
    </row>
    <row r="111" spans="1:1">
      <c r="A111" s="4"/>
    </row>
    <row r="112" spans="1:1">
      <c r="A112" s="4"/>
    </row>
    <row r="113" ht="15" spans="1:1">
      <c r="A113" s="5" t="s">
        <v>135</v>
      </c>
    </row>
    <row r="114" ht="15" spans="1:1">
      <c r="A114" s="5" t="s">
        <v>179</v>
      </c>
    </row>
    <row r="115" ht="15" spans="1:1">
      <c r="A115" s="5" t="s">
        <v>150</v>
      </c>
    </row>
    <row r="116" ht="15" spans="1:1">
      <c r="A116" s="5" t="s">
        <v>145</v>
      </c>
    </row>
    <row r="117" ht="15" spans="1:1">
      <c r="A117" s="5" t="s">
        <v>521</v>
      </c>
    </row>
    <row r="118" spans="1:1">
      <c r="A118" s="4"/>
    </row>
    <row r="119" spans="1:1">
      <c r="A119" s="4"/>
    </row>
    <row r="122" spans="1:1">
      <c r="A122" s="4"/>
    </row>
    <row r="123" spans="1:1">
      <c r="A123" s="4"/>
    </row>
    <row r="124" ht="15" spans="1:1">
      <c r="A124" s="5" t="s">
        <v>522</v>
      </c>
    </row>
    <row r="125" ht="15" spans="1:1">
      <c r="A125" s="5" t="s">
        <v>165</v>
      </c>
    </row>
    <row r="126" ht="15" spans="1:1">
      <c r="A126" s="5" t="s">
        <v>344</v>
      </c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ht="15" spans="1:1">
      <c r="A132" s="5" t="s">
        <v>523</v>
      </c>
    </row>
    <row r="134" spans="1:1">
      <c r="A134" s="4"/>
    </row>
    <row r="135" spans="1:1">
      <c r="A135" s="4"/>
    </row>
    <row r="136" ht="15" spans="1:1">
      <c r="A136" s="5" t="s">
        <v>524</v>
      </c>
    </row>
    <row r="137" spans="1:1">
      <c r="A137" s="4"/>
    </row>
    <row r="138" ht="15" spans="1:1">
      <c r="A138" s="5" t="s">
        <v>525</v>
      </c>
    </row>
    <row r="139" ht="15" spans="1:1">
      <c r="A139" s="5" t="s">
        <v>383</v>
      </c>
    </row>
    <row r="140" ht="15" spans="1:1">
      <c r="A140" s="5" t="s">
        <v>393</v>
      </c>
    </row>
    <row r="141" ht="15" spans="1:1">
      <c r="A141" s="5" t="s">
        <v>284</v>
      </c>
    </row>
    <row r="142" ht="15" spans="1:1">
      <c r="A142" s="5" t="s">
        <v>388</v>
      </c>
    </row>
    <row r="143" ht="15" spans="1:1">
      <c r="A143" s="5" t="s">
        <v>524</v>
      </c>
    </row>
    <row r="145" spans="1:1">
      <c r="A145" s="18" t="s">
        <v>526</v>
      </c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</sheetData>
  <conditionalFormatting sqref="H29:H45 H92:H93 H48">
    <cfRule type="expression" dxfId="4" priority="1" stopIfTrue="1">
      <formula>MOD(ROW(),2)=1</formula>
    </cfRule>
  </conditionalFormatting>
  <hyperlinks>
    <hyperlink ref="A8" r:id="rId2" display="シミ"/>
    <hyperlink ref="A9" r:id="rId3" display="シワ・たるみ"/>
    <hyperlink ref="A10" r:id="rId4" display="クマ"/>
    <hyperlink ref="A15" r:id="rId5" display="初診時の流れ"/>
    <hyperlink ref="A16" r:id="rId6" display="治療の簡単なご説明・特徴"/>
    <hyperlink ref="A21" r:id="rId7" display="シミ用新レチノイン酸療法"/>
    <hyperlink ref="A22" r:id="rId8" display="CDトレチノイン療法"/>
    <hyperlink ref="A29" r:id="rId9" display="ジュビダームビスタカクテル注射"/>
    <hyperlink ref="A30" r:id="rId10" display="オーダーメイドエセリスカクテル注射"/>
    <hyperlink ref="A31" r:id="rId11" display="新アイリペアカクテル・プレミアム注射"/>
    <hyperlink ref="A32" r:id="rId12" display="新アイリペアカクテル注射"/>
    <hyperlink ref="A33" r:id="rId13" display="アイリペアカクテル注射"/>
    <hyperlink ref="A34" r:id="rId14" display="新リフトアップカクテル注射"/>
    <hyperlink ref="A35" r:id="rId15" display="リフトアップカクテル注射"/>
    <hyperlink ref="A36" r:id="rId16" display="新ネックカクテル注射"/>
    <hyperlink ref="A37" r:id="rId17" display="ネックカクテル注射"/>
    <hyperlink ref="A38" r:id="rId18" display="新フロントアップカクテル・プレミアム注射"/>
    <hyperlink ref="A39" r:id="rId19" display="新フロントアップカクテル注射"/>
    <hyperlink ref="A40" r:id="rId20" display="フロントアップカクテル注射"/>
    <hyperlink ref="A41" r:id="rId21" display="エセリスカクテル注射"/>
    <hyperlink ref="A42" r:id="rId22" display="新リップカクテル注射"/>
    <hyperlink ref="A43" r:id="rId23" display="リップカクテル注射"/>
    <hyperlink ref="A44" r:id="rId24" display="メソカクテル注射"/>
    <hyperlink ref="A45" r:id="rId25" display="カクテルリフト"/>
    <hyperlink ref="A46" r:id="rId26" display="メソリフト"/>
    <hyperlink ref="A47" r:id="rId27" display="柴田式高濃度ＰＲＰ注入療法"/>
    <hyperlink ref="A48" r:id="rId28" display="ＰＲＰカクテル注射"/>
    <hyperlink ref="A49" r:id="rId29" display="シワ・クマ用新レチノイン酸療法"/>
    <hyperlink ref="A50" r:id="rId8" display="CDトレチノイン療法"/>
    <hyperlink ref="A53" r:id="rId30" display="ボトックス療法"/>
    <hyperlink ref="A56" r:id="rId30" display="アイリフト・ボトックス"/>
    <hyperlink ref="A59" r:id="rId30" display="ボトックスリフト"/>
    <hyperlink ref="A62" r:id="rId31" display="新輪郭注射"/>
    <hyperlink ref="A63" r:id="rId32" display="輪郭注射・BNLS"/>
    <hyperlink ref="A64" r:id="rId33" display="体用輪郭注射"/>
    <hyperlink ref="A65" r:id="rId34" display="新ボディメイクセラピー"/>
    <hyperlink ref="A72" r:id="rId10" display="オーダーメイドエセリスカクテル注射"/>
    <hyperlink ref="A73" r:id="rId11" display="新アイリペアカクテル・プレミアム注射"/>
    <hyperlink ref="A74" r:id="rId12" display="新アイリペアカクテル注射"/>
    <hyperlink ref="A75" r:id="rId13" display="アイリペアカクテル注射"/>
    <hyperlink ref="A76" r:id="rId21" display="エセリスカクテル注射"/>
    <hyperlink ref="A77" r:id="rId27" display="柴田式高濃度ＰＲＰ注入療法"/>
    <hyperlink ref="A78" r:id="rId28" display="ＰＲＰカクテル注射"/>
    <hyperlink ref="A79" r:id="rId29" display="シワ・クマ用新レチノイン酸療法"/>
    <hyperlink ref="A80" r:id="rId24" display="メソカクテル注射"/>
    <hyperlink ref="A83" r:id="rId31" display="新輪郭注射"/>
    <hyperlink ref="A84" r:id="rId32" display="輪郭注射・BNLS"/>
    <hyperlink ref="A87" r:id="rId29" display="シワ・クマ用新レチノイン酸療法"/>
    <hyperlink ref="A92" r:id="rId35" display="新毛穴レスカクテル注射"/>
    <hyperlink ref="A93" r:id="rId36" display="毛穴レスカクテル注射"/>
    <hyperlink ref="A94" r:id="rId30" display="毛穴ボトックス注射"/>
    <hyperlink ref="A95" r:id="rId8" display="CDトレチノイン療法"/>
    <hyperlink ref="A96" r:id="rId25" display="カクテルリフト"/>
    <hyperlink ref="A97" r:id="rId26" display="メソリフト"/>
    <hyperlink ref="A98" r:id="rId27" display="柴田式高濃度ＰＲＰ注入療法"/>
    <hyperlink ref="A99" r:id="rId37" display="美容点滴・疲労回復点滴"/>
    <hyperlink ref="A100" r:id="rId38" display="プラセンタ療法"/>
    <hyperlink ref="A101" r:id="rId39" display="オリジナル化粧品（院長処方）"/>
    <hyperlink ref="A102" r:id="rId40" display="ドクターズコスメ（基礎化粧品）"/>
    <hyperlink ref="A107" r:id="rId27" display="柴田式高濃度ＰＲＰ注入療法"/>
    <hyperlink ref="A108" r:id="rId28" display="ＰＲＰカクテル注射"/>
    <hyperlink ref="A113" r:id="rId37" display="美容点滴・疲労回復点滴"/>
    <hyperlink ref="A114" r:id="rId38" display="プラセンタ療法"/>
    <hyperlink ref="A115" r:id="rId41" display="医療用ビタミン剤と内服薬"/>
    <hyperlink ref="A116" r:id="rId42" display="まつ毛再生プログラム"/>
    <hyperlink ref="A117" r:id="rId43" display="髪用サプリメント「パントガール」"/>
    <hyperlink ref="A124" r:id="rId30" display="えらボトックス"/>
    <hyperlink ref="A125" r:id="rId31" display="新輪郭注射"/>
    <hyperlink ref="A126" r:id="rId32" display="輪郭注射・BNLS"/>
    <hyperlink ref="A132" r:id="rId30" display="脇汗ボトックス"/>
    <hyperlink ref="A136" r:id="rId44" display="遠隔地治療"/>
    <hyperlink ref="A138" r:id="rId45" display="最新情報一覧"/>
    <hyperlink ref="A139" r:id="rId46" display="治療内容・料金一覧"/>
    <hyperlink ref="A140" r:id="rId47" display="クリニックのご案内・地図"/>
    <hyperlink ref="A141" r:id="rId39" display="院長処方の症状に合わせたコスメ"/>
    <hyperlink ref="A142" r:id="rId48" display="メディア取材"/>
    <hyperlink ref="A143" r:id="rId44" display="遠隔地治療"/>
  </hyperlink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メモ</vt:lpstr>
      <vt:lpstr>サイドバー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dcterms:created xsi:type="dcterms:W3CDTF">2016-12-13T02:53:00Z</dcterms:created>
  <cp:lastPrinted>2017-01-04T02:20:00Z</cp:lastPrinted>
  <dcterms:modified xsi:type="dcterms:W3CDTF">2017-04-07T07:34:26Z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