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<sst xmlns="http://schemas.openxmlformats.org/spreadsheetml/2006/main" count="1120" uniqueCount="542">
  <si>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</si>
  <si>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</si>
  <si>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</si>
  <si>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</si>
  <si>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</si>
  <si>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</si>
  <si>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</si>
  <si>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</si>
  <si>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</si>
  <si>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</si>
  <si>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</si>
  <si>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</si>
  <si>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</si>
  <si>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</si>
  <si>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</si>
  <si>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</si>
  <si>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</si>
  <si>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</si>
  <si>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</si>
  <si>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</si>
  <si>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</si>
  <si>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</si>
  <si>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</si>
  <si>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</si>
  <si>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</si>
  <si>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</si>
  <si>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</si>
  <si>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</si>
  <si>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</si>
  <si>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</si>
  <si>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</si>
  <si>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</si>
  <si>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</si>
  <si>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</si>
  <si>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</si>
  <si>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</si>
  <si>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</si>
  <si>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</si>
  <si>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</si>
  <si>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</si>
  <si>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</si>
  <si>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</si>
  <si>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</si>
  <si>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</si>
  <si>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</si>
  <si>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</si>
  <si>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</si>
  <si>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</si>
  <si>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</si>
  <si>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</si>
  <si>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</si>
  <si>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</si>
  <si>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</si>
  <si>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</si>
  <si>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</si>
  <si>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</si>
  <si>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</si>
  <si>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</si>
  <si>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</si>
  <si>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</si>
  <si>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</si>
  <si>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</si>
  <si>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</si>
  <si>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</si>
  <si>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</si>
  <si>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</si>
  <si>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</si>
  <si>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</si>
  <si>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</si>
  <si>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</si>
  <si>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</si>
  <si>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</si>
  <si>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</si>
  <si>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</si>
  <si>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</si>
  <si>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</si>
  <si>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</si>
  <si>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</si>
  <si>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</si>
  <si>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</si>
  <si>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</si>
  <si>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</si>
  <si>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</si>
  <si>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</si>
  <si>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</si>
  <si>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</si>
  <si>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</si>
  <si>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</si>
  <si>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</si>
  <si>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</si>
  <si>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</si>
  <si>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</si>
  <si>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</si>
  <si>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</si>
  <si>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</si>
  <si>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</si>
  <si>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</si>
  <si>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</si>
  <si>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</si>
  <si>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</si>
  <si>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</si>
  <si>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</si>
  <si>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</si>
  <si>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</si>
  <si>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</si>
  <si>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</si>
  <si>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</si>
  <si>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</si>
  <si>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</si>
  <si>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</si>
  <si>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</si>
  <si>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</si>
  <si>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</si>
  <si>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</si>
  <si>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</si>
  <si>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</si>
  <si>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</si>
  <si>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</si>
  <si>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</si>
  <si>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</si>
  <si>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</si>
  <si>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</si>
  <si>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</si>
  <si>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</si>
  <si>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</si>
  <si>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</si>
  <si>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</si>
  <si>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</si>
  <si>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</si>
  <si>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</si>
  <si>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</si>
  <si>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</si>
  <si>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</si>
  <si>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</si>
  <si>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</si>
  <si>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</si>
  <si>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</si>
  <si>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</si>
  <si>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</si>
  <si>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</si>
  <si>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</si>
  <si>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</si>
  <si>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</si>
  <si>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</si>
  <si>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</si>
  <si>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</si>
  <si>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</si>
  <si>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</si>
  <si>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</si>
  <si>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</si>
  <si>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</si>
  <si>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</si>
  <si>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</si>
  <si>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</si>
  <si>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</si>
  <si>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</si>
  <si>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</si>
  <si>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</si>
  <si>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</si>
  <si>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</si>
  <si>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</si>
  <si>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</si>
  <si>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</si>
  <si>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</si>
  <si>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</si>
  <si>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</si>
  <si>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</si>
  <si>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</si>
  <si>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</si>
  <si>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</si>
  <si>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</si>
  <si>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</si>
  <si>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</si>
  <si>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</si>
  <si>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</si>
  <si>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</si>
  <si>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</si>
  <si>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</si>
  <si>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</si>
  <si>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</si>
  <si>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</si>
  <si>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</si>
  <si>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</si>
  <si>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</si>
  <si>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</si>
  <si>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</si>
  <si>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</si>
  <si>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</si>
  <si>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</si>
  <si>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</si>
  <si>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</si>
  <si>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</si>
  <si>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</si>
  <si>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</si>
  <si>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</si>
  <si>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</si>
  <si>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</si>
  <si>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</si>
  <si>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</si>
  <si>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</si>
  <si>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</si>
  <si>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</si>
  <si>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</si>
  <si>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</si>
  <si>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</si>
  <si>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</si>
  <si>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</si>
  <si>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</si>
  <si>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</si>
  <si>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</si>
  <si>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</si>
  <si>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</si>
  <si>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</si>
  <si>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</si>
  <si>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</si>
  <si>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</si>
  <si>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</si>
  <si>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</si>
  <si>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</si>
  <si>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</si>
  <si>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</si>
  <si>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</si>
  <si>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</si>
  <si>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</si>
  <si>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</si>
  <si>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</si>
  <si>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</si>
  <si>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</si>
  <si>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</si>
  <si>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</si>
  <si>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</si>
  <si>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</si>
  <si>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</si>
  <si>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</si>
  <si>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</si>
  <si>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</si>
  <si>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</si>
  <si>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</si>
  <si>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</si>
  <si>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</si>
  <si>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</si>
  <si>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</si>
  <si>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</si>
  <si>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</si>
  <si>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</si>
  <si>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</si>
  <si>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</si>
  <si>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</si>
  <si>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</si>
  <si>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</si>
  <si>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</si>
  <si>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</si>
  <si>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</si>
  <si>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</si>
  <si>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</si>
  <si>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</si>
  <si>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</si>
  <si>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</si>
  <si>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</si>
  <si>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</si>
  <si>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</si>
  <si>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</si>
  <si>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</si>
  <si>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</si>
  <si>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</si>
  <si>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</si>
  <si>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</si>
  <si>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</si>
  <si>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</si>
  <si>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</si>
  <si>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</si>
  <si>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</si>
  <si>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</si>
  <si>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</si>
  <si>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</si>
  <si>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</si>
  <si>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</si>
  <si>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</si>
  <si>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</si>
  <si>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Fixed</t>
  </si>
  <si>
    <t>×</t>
  </si>
  <si>
    <t>最後の「Eメール相談」の画像リンクを消す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</si>
  <si>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</si>
  <si>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</si>
  <si>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</si>
  <si>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</si>
  <si>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VC-IPスティック の説明が違う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</si>
  <si>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</si>
  <si>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</si>
  <si>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</si>
  <si>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</si>
  <si>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</si>
  <si>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△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</si>
  <si>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</si>
  <si>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http://www.slca-kobe.jp/therapy/fleck.html</t>
  </si>
  <si>
    <t>therapy-fleck</t>
  </si>
  <si>
    <t>https://ivory-elephant-7167119d0371e956.znlc.jp/therapy-fleck/</t>
  </si>
  <si>
    <t>シミ</t>
  </si>
  <si>
    <t>×イオン導入　→  シミ用新レチノイン酸療法・ CDトレチノイン療法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</si>
  <si>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</si>
  <si>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</si>
  <si>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</si>
  <si>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</si>
  <si>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</si>
  <si>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 xml:space="preserve">・「モニター症例写真」5列真ん中の写真、 ×左小鼻の付け根)注入直後　 →最初の( がない。
・症例数　のテーブルの文字を 真ん中に配置。
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</si>
  <si>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</si>
  <si>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</si>
  <si>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</si>
  <si>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</si>
  <si>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</si>
  <si>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</si>
  <si>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</si>
  <si>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</si>
  <si>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</si>
  <si>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</si>
  <si>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</si>
  <si>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</si>
  <si>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</si>
  <si>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</si>
  <si>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</si>
  <si>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</si>
  <si>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</si>
  <si>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</si>
  <si>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</si>
  <si>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</si>
  <si>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</si>
  <si>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</si>
  <si>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</si>
  <si>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</si>
  <si>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</si>
  <si>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</si>
  <si>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</si>
  <si>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</si>
  <si>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</si>
  <si>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</si>
  <si>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</si>
  <si>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</si>
  <si>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</si>
  <si>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</si>
  <si>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</si>
  <si>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</si>
  <si>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</si>
  <si>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</si>
  <si>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</si>
  <si>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</si>
  <si>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</si>
  <si>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</si>
  <si>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</si>
  <si>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</si>
  <si>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</si>
  <si>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</si>
  <si>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</si>
  <si>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</si>
  <si>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</si>
  <si>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</si>
  <si>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</si>
  <si>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</si>
  <si>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</si>
  <si>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</si>
  <si>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</si>
  <si>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</si>
  <si>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</si>
  <si>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</si>
  <si>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</si>
  <si>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</si>
  <si>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</si>
  <si>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</si>
  <si>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</si>
  <si>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</si>
  <si>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</si>
  <si>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</si>
  <si>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</si>
  <si>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</si>
  <si>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</si>
  <si>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</si>
  <si>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</si>
  <si>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</si>
  <si>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</si>
  <si>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</si>
  <si>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</si>
  <si>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</si>
  <si>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</si>
  <si>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</si>
  <si>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</si>
  <si>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</si>
  <si>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</si>
  <si>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</si>
  <si>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</si>
  <si>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</si>
  <si>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</si>
  <si>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</si>
  <si>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</si>
  <si>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</si>
  <si>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</si>
  <si>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</si>
  <si>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</si>
  <si>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</si>
  <si>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</si>
  <si>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</si>
  <si>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</si>
  <si>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</si>
  <si>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</si>
  <si>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</si>
  <si>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</si>
  <si>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</si>
  <si>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</si>
  <si>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</si>
  <si>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</si>
  <si>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</si>
  <si>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</si>
  <si>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</si>
  <si>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</si>
  <si>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</si>
  <si>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</si>
  <si>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</si>
  <si>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</si>
  <si>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</si>
  <si>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</si>
  <si>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</si>
  <si>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</si>
  <si>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</si>
  <si>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</si>
  <si>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</si>
  <si>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</si>
  <si>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</si>
  <si>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</si>
  <si>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</si>
  <si>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</si>
  <si>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</si>
  <si>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</si>
  <si>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</si>
  <si>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</si>
  <si>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</si>
  <si>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</si>
  <si>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</si>
  <si>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</si>
  <si>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</si>
  <si>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</si>
  <si>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</si>
  <si>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</si>
  <si>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</si>
  <si>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</si>
  <si>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</si>
  <si>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</si>
  <si>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</si>
  <si>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</si>
  <si>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</si>
  <si>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</si>
  <si>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</si>
  <si>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</si>
  <si>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</si>
  <si>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</si>
  <si>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</si>
  <si>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</si>
  <si>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</si>
  <si>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</si>
  <si>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</si>
  <si>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</si>
  <si>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</si>
  <si>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</si>
  <si>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</si>
  <si>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</si>
  <si>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</si>
  <si>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</si>
  <si>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</si>
  <si>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</si>
  <si>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</si>
  <si>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</si>
  <si>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</si>
  <si>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</si>
  <si>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</si>
  <si>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</si>
  <si>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</si>
  <si>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</si>
  <si>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</si>
  <si>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</si>
  <si>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</si>
  <si>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</si>
  <si>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</si>
  <si>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</si>
  <si>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</si>
  <si>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</si>
  <si>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</si>
  <si>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</si>
  <si>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</si>
  <si>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</si>
  <si>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</si>
  <si>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</si>
  <si>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</si>
  <si>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</si>
  <si>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</si>
  <si>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</si>
  <si>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</si>
  <si>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</si>
  <si>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</si>
  <si>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</si>
  <si>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</si>
  <si>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</si>
  <si>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</si>
  <si>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</si>
  <si>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</si>
  <si>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</si>
  <si>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</si>
  <si>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</si>
  <si>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</si>
  <si>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</si>
  <si>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</si>
  <si>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</si>
  <si>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</si>
  <si>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</si>
  <si>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</si>
  <si>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</si>
  <si>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</si>
  <si>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</si>
  <si>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</si>
  <si>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</si>
  <si>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</si>
  <si>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</si>
  <si>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</si>
  <si>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</si>
  <si>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</si>
  <si>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</si>
  <si>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</si>
  <si>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</si>
  <si>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</si>
  <si>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</si>
  <si>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</si>
  <si>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</si>
  <si>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</si>
  <si>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</si>
  <si>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</si>
  <si>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</si>
  <si>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</si>
  <si>
    <t>エセリスカクテル注射</t>
    <phoneticPr fontId="28"/>
  </si>
  <si>
    <t>カクテルリフト</t>
    <phoneticPr fontId="28"/>
  </si>
  <si>
    <t>リフトアップカクテル注射</t>
    <phoneticPr fontId="28"/>
  </si>
  <si>
    <t>リップカクテル注射</t>
    <phoneticPr fontId="28"/>
  </si>
  <si>
    <t>リフトアップカクテル注射 - アンチエイジングなら神戸三宮「柴田美容皮膚科クリニック」-シミ・しわ・くま・たるみ研究所</t>
    <phoneticPr fontId="28"/>
  </si>
  <si>
    <t>新毛穴レスカクテル注射</t>
    <phoneticPr fontId="28"/>
  </si>
  <si>
    <t>http://www.slca-kobe.jp/therapy/poreless_cocktail.html</t>
    <phoneticPr fontId="28"/>
  </si>
  <si>
    <t>ジュビダームビスタカクテル注射</t>
    <phoneticPr fontId="28"/>
  </si>
  <si>
    <t>ＰＲＰカクテル注射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</si>
</sst>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3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  <xf numFmtId="0" fontId="27" fillId="4" borderId="1" xfId="3" applyFont="1" applyFill="1" applyBorder="1">
      <alignment vertical="center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117" Type="http://schemas.openxmlformats.org/officeDocument/2006/relationships/hyperlink" Target="https://ivory-elephant-7167119d0371e956.znlc.jp/therapy-ordermade/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133" Type="http://schemas.openxmlformats.org/officeDocument/2006/relationships/hyperlink" Target="https://ivory-elephant-7167119d0371e956.znlc.jp/therapy-outmost/" TargetMode="External"/><Relationship Id="rId138" Type="http://schemas.openxmlformats.org/officeDocument/2006/relationships/hyperlink" Target="https://ivory-elephant-7167119d0371e956.znlc.jp/therapy-dark/" TargetMode="External"/><Relationship Id="rId16" Type="http://schemas.openxmlformats.org/officeDocument/2006/relationships/hyperlink" Target="http://www.slca-kobe.jp/therapy/liftup_cocktail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102" Type="http://schemas.openxmlformats.org/officeDocument/2006/relationships/hyperlink" Target="http://www.slca-kobe.jp/therapy/remote_po.html" TargetMode="External"/><Relationship Id="rId123" Type="http://schemas.openxmlformats.org/officeDocument/2006/relationships/hyperlink" Target="https://ivory-elephant-7167119d0371e956.znlc.jp/therapy-outmost_retinoic/" TargetMode="External"/><Relationship Id="rId128" Type="http://schemas.openxmlformats.org/officeDocument/2006/relationships/hyperlink" Target="https://ivory-elephant-7167119d0371e956.znlc.jp/therapy-doctor/" TargetMode="External"/><Relationship Id="rId5" Type="http://schemas.openxmlformats.org/officeDocument/2006/relationships/hyperlink" Target="http://www.slca-kobe.jp/therapy/cocktaillift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113" Type="http://schemas.openxmlformats.org/officeDocument/2006/relationships/hyperlink" Target="https://ivory-elephant-7167119d0371e956.znlc.jp/therapy-cd_enkakuchi/" TargetMode="External"/><Relationship Id="rId118" Type="http://schemas.openxmlformats.org/officeDocument/2006/relationships/hyperlink" Target="https://ivory-elephant-7167119d0371e956.znlc.jp/therapy-fleck/" TargetMode="External"/><Relationship Id="rId126" Type="http://schemas.openxmlformats.org/officeDocument/2006/relationships/hyperlink" Target="http://www.slca-kobe.jp/therapy/shape_bn.html" TargetMode="External"/><Relationship Id="rId134" Type="http://schemas.openxmlformats.org/officeDocument/2006/relationships/hyperlink" Target="https://ivory-elephant-7167119d0371e956.znlc.jp/therapy-order_po/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121" Type="http://schemas.openxmlformats.org/officeDocument/2006/relationships/hyperlink" Target="https://ivory-elephant-7167119d0371e956.znlc.jp/therapy-retinoic/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116" Type="http://schemas.openxmlformats.org/officeDocument/2006/relationships/hyperlink" Target="https://ivory-elephant-7167119d0371e956.znlc.jp/therapy-poreless_cocktail/" TargetMode="External"/><Relationship Id="rId124" Type="http://schemas.openxmlformats.org/officeDocument/2006/relationships/hyperlink" Target="https://ivory-elephant-7167119d0371e956.znlc.jp/therapy-new-cocktail/" TargetMode="External"/><Relationship Id="rId129" Type="http://schemas.openxmlformats.org/officeDocument/2006/relationships/hyperlink" Target="https://ivory-elephant-7167119d0371e956.znlc.jp/therapy-eyelash/" TargetMode="External"/><Relationship Id="rId137" Type="http://schemas.openxmlformats.org/officeDocument/2006/relationships/hyperlink" Target="https://ivory-elephant-7167119d0371e956.znlc.jp/therapy-lines/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32" Type="http://schemas.openxmlformats.org/officeDocument/2006/relationships/hyperlink" Target="https://ivory-elephant-7167119d0371e956.znlc.jp/therapy-outmost_homepiring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14" Type="http://schemas.openxmlformats.org/officeDocument/2006/relationships/hyperlink" Target="https://ivory-elephant-7167119d0371e956.znlc.jp/therapy-cosmetic/" TargetMode="External"/><Relationship Id="rId119" Type="http://schemas.openxmlformats.org/officeDocument/2006/relationships/hyperlink" Target="https://ivory-elephant-7167119d0371e956.znlc.jp/therapy-hyalhiuronan/" TargetMode="External"/><Relationship Id="rId127" Type="http://schemas.openxmlformats.org/officeDocument/2006/relationships/hyperlink" Target="https://ivory-elephant-7167119d0371e957.znlc.jp/therapy-new-cocktail/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122" Type="http://schemas.openxmlformats.org/officeDocument/2006/relationships/hyperlink" Target="https://ivory-elephant-7167119d0371e956.znlc.jp/therapy-shape_bn/" TargetMode="External"/><Relationship Id="rId130" Type="http://schemas.openxmlformats.org/officeDocument/2006/relationships/hyperlink" Target="https://ivory-elephant-7167119d0371e956.znlc.jp/therapy-fleck/" TargetMode="External"/><Relationship Id="rId135" Type="http://schemas.openxmlformats.org/officeDocument/2006/relationships/hyperlink" Target="https://ivory-elephant-7167119d0371e956.znlc.jp/therapy-new-retinoic/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new-cocktail.html" TargetMode="External"/><Relationship Id="rId120" Type="http://schemas.openxmlformats.org/officeDocument/2006/relationships/hyperlink" Target="https://ivory-elephant-7167119d0371e956.znlc.jp/therapy-remote_po/" TargetMode="External"/><Relationship Id="rId125" Type="http://schemas.openxmlformats.org/officeDocument/2006/relationships/hyperlink" Target="http://www.slca-kobe.jp/therapy/new-cocktail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Relationship Id="rId2" Type="http://schemas.openxmlformats.org/officeDocument/2006/relationships/hyperlink" Target="http://www.slca-kobe.jp/therapy/cd_toretinoin2.html" TargetMode="External"/><Relationship Id="rId29" Type="http://schemas.openxmlformats.org/officeDocument/2006/relationships/hyperlink" Target="http://www.slca-kobe.jp/therapy/new-eye-repair_premium.html" TargetMode="External"/><Relationship Id="rId24" Type="http://schemas.openxmlformats.org/officeDocument/2006/relationships/hyperlink" Target="http://www.slca-kobe.jp/therapy/mlm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eye_repair.html" TargetMode="External"/><Relationship Id="rId87" Type="http://schemas.openxmlformats.org/officeDocument/2006/relationships/hyperlink" Target="http://www.slca-kobe.jp/therapy/new-lip.html" TargetMode="External"/><Relationship Id="rId110" Type="http://schemas.openxmlformats.org/officeDocument/2006/relationships/hyperlink" Target="https://ivory-elephant-7167119d0371e956.znlc.jp/therapy-shiwa_retinoin/" TargetMode="External"/><Relationship Id="rId115" Type="http://schemas.openxmlformats.org/officeDocument/2006/relationships/hyperlink" Target="https://ivory-elephant-7167119d0371e956.znlc.jp/therapy-outmost_guideline/" TargetMode="External"/><Relationship Id="rId131" Type="http://schemas.openxmlformats.org/officeDocument/2006/relationships/hyperlink" Target="https://ivory-elephant-7167119d0371e956.znlc.jp/therapy-dark/" TargetMode="External"/><Relationship Id="rId136" Type="http://schemas.openxmlformats.org/officeDocument/2006/relationships/hyperlink" Target="https://ivory-elephant-7167119d0371e956.znlc.jp/therapy-mesotherapy/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19" Type="http://schemas.openxmlformats.org/officeDocument/2006/relationships/hyperlink" Target="http://www.slca-kobe.jp/therapy/meds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4" t="s">
        <v>0</v>
      </c>
      <c r="D1" s="125"/>
      <c r="E1" s="125"/>
      <c r="F1" s="130"/>
      <c r="G1" s="131"/>
      <c r="H1" s="131"/>
      <c r="I1" s="131"/>
      <c r="J1" s="131"/>
      <c r="K1" s="131"/>
      <c r="L1" s="131"/>
      <c r="M1" s="131"/>
      <c r="N1" s="132"/>
      <c r="O1" s="120" t="s">
        <v>1</v>
      </c>
      <c r="P1" s="120"/>
      <c r="Q1" s="120"/>
      <c r="R1" s="120"/>
      <c r="S1" s="121" t="s">
        <v>2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0" t="s">
        <v>3</v>
      </c>
      <c r="AG1" s="120"/>
      <c r="AH1" s="120"/>
      <c r="AI1" s="120"/>
      <c r="AJ1" s="120"/>
      <c r="AK1" s="120"/>
      <c r="AL1" s="120" t="s">
        <v>4</v>
      </c>
      <c r="AM1" s="120"/>
      <c r="AN1" s="120"/>
      <c r="AO1" s="120"/>
      <c r="AP1" s="120"/>
      <c r="AQ1" s="120"/>
    </row>
    <row r="2" spans="1:44" s="78" customFormat="1" ht="18" customHeight="1" x14ac:dyDescent="0.2">
      <c r="A2" s="81"/>
      <c r="B2" s="81"/>
      <c r="C2" s="126"/>
      <c r="D2" s="127"/>
      <c r="E2" s="127"/>
      <c r="F2" s="133"/>
      <c r="G2" s="134"/>
      <c r="H2" s="134"/>
      <c r="I2" s="134"/>
      <c r="J2" s="134"/>
      <c r="K2" s="134"/>
      <c r="L2" s="134"/>
      <c r="M2" s="134"/>
      <c r="N2" s="135"/>
      <c r="O2" s="139" t="s">
        <v>5</v>
      </c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39" t="s">
        <v>6</v>
      </c>
      <c r="AB2" s="139"/>
      <c r="AC2" s="141"/>
      <c r="AD2" s="141"/>
      <c r="AE2" s="14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78" customFormat="1" ht="18" customHeight="1" x14ac:dyDescent="0.2">
      <c r="A3" s="81"/>
      <c r="B3" s="81"/>
      <c r="C3" s="128"/>
      <c r="D3" s="129"/>
      <c r="E3" s="129"/>
      <c r="F3" s="136"/>
      <c r="G3" s="137"/>
      <c r="H3" s="137"/>
      <c r="I3" s="137"/>
      <c r="J3" s="137"/>
      <c r="K3" s="137"/>
      <c r="L3" s="137"/>
      <c r="M3" s="137"/>
      <c r="N3" s="138"/>
      <c r="O3" s="139"/>
      <c r="P3" s="139"/>
      <c r="Q3" s="139"/>
      <c r="R3" s="139"/>
      <c r="S3" s="140"/>
      <c r="T3" s="140"/>
      <c r="U3" s="140"/>
      <c r="V3" s="140"/>
      <c r="W3" s="140"/>
      <c r="X3" s="140"/>
      <c r="Y3" s="140"/>
      <c r="Z3" s="140"/>
      <c r="AA3" s="139"/>
      <c r="AB3" s="139"/>
      <c r="AC3" s="141"/>
      <c r="AD3" s="141"/>
      <c r="AE3" s="14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4" t="s">
        <v>0</v>
      </c>
      <c r="D1" s="125"/>
      <c r="E1" s="125"/>
      <c r="F1" s="130" t="s">
        <v>11</v>
      </c>
      <c r="G1" s="131"/>
      <c r="H1" s="131"/>
      <c r="I1" s="131"/>
      <c r="J1" s="131"/>
      <c r="K1" s="131"/>
      <c r="L1" s="131"/>
      <c r="M1" s="131"/>
      <c r="N1" s="132"/>
      <c r="O1" s="120" t="s">
        <v>1</v>
      </c>
      <c r="P1" s="120"/>
      <c r="Q1" s="120"/>
      <c r="R1" s="120"/>
      <c r="S1" s="121" t="s">
        <v>2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0" t="s">
        <v>3</v>
      </c>
      <c r="AG1" s="120"/>
      <c r="AH1" s="120"/>
      <c r="AI1" s="120"/>
      <c r="AJ1" s="120"/>
      <c r="AK1" s="120"/>
      <c r="AL1" s="120" t="s">
        <v>4</v>
      </c>
      <c r="AM1" s="120"/>
      <c r="AN1" s="120"/>
      <c r="AO1" s="120"/>
      <c r="AP1" s="120"/>
      <c r="AQ1" s="120"/>
    </row>
    <row r="2" spans="1:44" s="78" customFormat="1" ht="18" customHeight="1" x14ac:dyDescent="0.2">
      <c r="A2" s="81"/>
      <c r="B2" s="81"/>
      <c r="C2" s="126"/>
      <c r="D2" s="127"/>
      <c r="E2" s="127"/>
      <c r="F2" s="133"/>
      <c r="G2" s="134"/>
      <c r="H2" s="134"/>
      <c r="I2" s="134"/>
      <c r="J2" s="134"/>
      <c r="K2" s="134"/>
      <c r="L2" s="134"/>
      <c r="M2" s="134"/>
      <c r="N2" s="135"/>
      <c r="O2" s="139" t="s">
        <v>5</v>
      </c>
      <c r="P2" s="139"/>
      <c r="Q2" s="139"/>
      <c r="R2" s="139"/>
      <c r="S2" s="140"/>
      <c r="T2" s="140"/>
      <c r="U2" s="140"/>
      <c r="V2" s="140"/>
      <c r="W2" s="140"/>
      <c r="X2" s="140"/>
      <c r="Y2" s="140"/>
      <c r="Z2" s="140"/>
      <c r="AA2" s="139" t="s">
        <v>6</v>
      </c>
      <c r="AB2" s="139"/>
      <c r="AC2" s="141"/>
      <c r="AD2" s="141"/>
      <c r="AE2" s="141"/>
      <c r="AF2" s="122" t="s">
        <v>7</v>
      </c>
      <c r="AG2" s="122"/>
      <c r="AH2" s="123"/>
      <c r="AI2" s="123"/>
      <c r="AJ2" s="123"/>
      <c r="AK2" s="123"/>
      <c r="AL2" s="122" t="s">
        <v>8</v>
      </c>
      <c r="AM2" s="122"/>
      <c r="AN2" s="123" t="s">
        <v>2</v>
      </c>
      <c r="AO2" s="123"/>
      <c r="AP2" s="123"/>
      <c r="AQ2" s="123"/>
    </row>
    <row r="3" spans="1:44" s="78" customFormat="1" ht="18" customHeight="1" x14ac:dyDescent="0.2">
      <c r="A3" s="81"/>
      <c r="B3" s="81"/>
      <c r="C3" s="128"/>
      <c r="D3" s="129"/>
      <c r="E3" s="129"/>
      <c r="F3" s="136"/>
      <c r="G3" s="137"/>
      <c r="H3" s="137"/>
      <c r="I3" s="137"/>
      <c r="J3" s="137"/>
      <c r="K3" s="137"/>
      <c r="L3" s="137"/>
      <c r="M3" s="137"/>
      <c r="N3" s="138"/>
      <c r="O3" s="139"/>
      <c r="P3" s="139"/>
      <c r="Q3" s="139"/>
      <c r="R3" s="139"/>
      <c r="S3" s="140"/>
      <c r="T3" s="140"/>
      <c r="U3" s="140"/>
      <c r="V3" s="140"/>
      <c r="W3" s="140"/>
      <c r="X3" s="140"/>
      <c r="Y3" s="140"/>
      <c r="Z3" s="140"/>
      <c r="AA3" s="139"/>
      <c r="AB3" s="139"/>
      <c r="AC3" s="141"/>
      <c r="AD3" s="141"/>
      <c r="AE3" s="141"/>
      <c r="AF3" s="122" t="s">
        <v>9</v>
      </c>
      <c r="AG3" s="122"/>
      <c r="AH3" s="123"/>
      <c r="AI3" s="123"/>
      <c r="AJ3" s="123"/>
      <c r="AK3" s="123"/>
      <c r="AL3" s="122" t="s">
        <v>10</v>
      </c>
      <c r="AM3" s="122"/>
      <c r="AN3" s="123" t="s">
        <v>2</v>
      </c>
      <c r="AO3" s="123"/>
      <c r="AP3" s="123"/>
      <c r="AQ3" s="123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abSelected="1" zoomScale="85" zoomScaleNormal="85" workbookViewId="0">
      <selection activeCell="D40" sqref="D40"/>
    </sheetView>
  </sheetViews>
  <sheetFormatPr defaultColWidth="9" defaultRowHeight="40.799999999999997" customHeight="1" x14ac:dyDescent="0.2"/>
  <cols>
    <col min="1" max="1" width="52.33203125" customWidth="1"/>
    <col min="2" max="2" width="29.33203125" customWidth="1"/>
    <col min="3" max="3" width="84.5546875" customWidth="1"/>
    <col min="4" max="4" width="49.33203125" customWidth="1"/>
    <col min="5" max="5" width="10" customWidth="1"/>
    <col min="6" max="7" width="12.44140625" customWidth="1"/>
    <col min="8" max="8" width="46.109375" customWidth="1"/>
    <col min="9" max="9" width="18.88671875" customWidth="1"/>
    <col min="10" max="10" width="15.77734375" customWidth="1"/>
    <col min="11" max="11" width="36.44140625" style="33" customWidth="1"/>
    <col min="12" max="12" width="16.88671875" style="39" customWidth="1"/>
    <col min="13" max="13" width="57.109375" customWidth="1"/>
    <col min="14" max="14" width="30.21875" customWidth="1"/>
  </cols>
  <sheetData>
    <row r="1" spans="1:29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3" t="s">
        <v>109</v>
      </c>
      <c r="L1" s="34" t="s">
        <v>8</v>
      </c>
      <c r="M1" s="35" t="s">
        <v>110</v>
      </c>
      <c r="N1" s="35" t="s">
        <v>111</v>
      </c>
    </row>
    <row r="2" spans="1:29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8" t="s">
        <v>121</v>
      </c>
      <c r="L2" s="59">
        <v>42803</v>
      </c>
      <c r="M2" s="43" t="s">
        <v>112</v>
      </c>
      <c r="N2" s="43" t="s">
        <v>114</v>
      </c>
    </row>
    <row r="3" spans="1:29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8" t="s">
        <v>126</v>
      </c>
      <c r="L3" s="59">
        <v>42803</v>
      </c>
      <c r="M3" s="43" t="s">
        <v>122</v>
      </c>
      <c r="N3" s="43" t="s">
        <v>124</v>
      </c>
    </row>
    <row r="4" spans="1:29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8"/>
      <c r="L4" s="59">
        <v>42802</v>
      </c>
      <c r="M4" s="25" t="s">
        <v>127</v>
      </c>
      <c r="N4" s="43" t="s">
        <v>129</v>
      </c>
    </row>
    <row r="5" spans="1:29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8"/>
      <c r="L5" s="59">
        <v>42802</v>
      </c>
      <c r="M5" s="25" t="s">
        <v>131</v>
      </c>
      <c r="N5" s="43" t="s">
        <v>133</v>
      </c>
    </row>
    <row r="6" spans="1:29" s="38" customFormat="1" ht="40.799999999999997" customHeight="1" x14ac:dyDescent="0.2">
      <c r="A6" s="25" t="s">
        <v>136</v>
      </c>
      <c r="B6" s="10" t="s">
        <v>137</v>
      </c>
      <c r="C6" s="30" t="s">
        <v>530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8"/>
      <c r="L6" s="59">
        <v>42796</v>
      </c>
      <c r="M6" s="25" t="s">
        <v>136</v>
      </c>
      <c r="N6" s="30" t="s">
        <v>138</v>
      </c>
    </row>
    <row r="7" spans="1:29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8"/>
      <c r="L7" s="59">
        <v>42803</v>
      </c>
      <c r="M7" s="25" t="s">
        <v>140</v>
      </c>
      <c r="N7" s="30" t="s">
        <v>142</v>
      </c>
    </row>
    <row r="8" spans="1:29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8"/>
      <c r="L8" s="59">
        <v>42794</v>
      </c>
      <c r="M8" s="25" t="s">
        <v>145</v>
      </c>
      <c r="N8" s="43" t="s">
        <v>147</v>
      </c>
    </row>
    <row r="9" spans="1:29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8"/>
      <c r="L9" s="59">
        <v>42803</v>
      </c>
      <c r="M9" s="25" t="s">
        <v>149</v>
      </c>
      <c r="N9" s="43" t="s">
        <v>151</v>
      </c>
    </row>
    <row r="10" spans="1:29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8" t="s">
        <v>159</v>
      </c>
      <c r="L10" s="59">
        <v>42803</v>
      </c>
      <c r="M10" s="25" t="s">
        <v>154</v>
      </c>
      <c r="N10" s="43" t="s">
        <v>156</v>
      </c>
    </row>
    <row r="11" spans="1:29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8"/>
      <c r="L11" s="59">
        <v>42802</v>
      </c>
      <c r="M11" s="25" t="s">
        <v>160</v>
      </c>
      <c r="N11" s="43" t="s">
        <v>162</v>
      </c>
    </row>
    <row r="12" spans="1:29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8"/>
      <c r="L12" s="59">
        <v>42800</v>
      </c>
      <c r="M12" s="25" t="s">
        <v>164</v>
      </c>
      <c r="N12" s="43" t="s">
        <v>166</v>
      </c>
    </row>
    <row r="13" spans="1:29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8" t="s">
        <v>173</v>
      </c>
      <c r="L13" s="59">
        <v>42803</v>
      </c>
      <c r="M13" s="25" t="s">
        <v>169</v>
      </c>
      <c r="N13" s="43" t="s">
        <v>171</v>
      </c>
    </row>
    <row r="14" spans="1:29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8" t="s">
        <v>178</v>
      </c>
      <c r="L14" s="59">
        <v>42803</v>
      </c>
      <c r="M14" s="25" t="s">
        <v>174</v>
      </c>
      <c r="N14" s="43" t="s">
        <v>176</v>
      </c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 spans="1:29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8" t="s">
        <v>183</v>
      </c>
      <c r="L15" s="59">
        <v>42803</v>
      </c>
      <c r="M15" s="25" t="s">
        <v>179</v>
      </c>
      <c r="N15" s="43" t="s">
        <v>181</v>
      </c>
      <c r="T15" s="71"/>
      <c r="U15" s="71"/>
      <c r="V15" s="71"/>
      <c r="W15" s="71"/>
      <c r="X15" s="71"/>
      <c r="Y15" s="71"/>
      <c r="Z15" s="71"/>
      <c r="AA15" s="71"/>
      <c r="AB15" s="71"/>
      <c r="AC15" s="71"/>
    </row>
    <row r="16" spans="1:29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8" t="s">
        <v>188</v>
      </c>
      <c r="L16" s="59">
        <v>42803</v>
      </c>
      <c r="M16" s="25" t="s">
        <v>184</v>
      </c>
      <c r="N16" s="43" t="s">
        <v>186</v>
      </c>
      <c r="T16" s="71"/>
      <c r="U16" s="71"/>
      <c r="V16" s="71"/>
      <c r="W16" s="71"/>
      <c r="X16" s="71"/>
      <c r="Y16" s="71"/>
      <c r="Z16" s="71"/>
      <c r="AA16" s="71"/>
      <c r="AB16" s="71"/>
      <c r="AC16" s="71"/>
    </row>
    <row r="17" spans="1:29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2" t="s">
        <v>192</v>
      </c>
      <c r="L17" s="49"/>
      <c r="M17" s="48" t="s">
        <v>189</v>
      </c>
      <c r="N17" s="50" t="s">
        <v>191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 spans="1:29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533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5"/>
      <c r="L18" s="66">
        <v>42796</v>
      </c>
      <c r="M18" s="52" t="s">
        <v>194</v>
      </c>
      <c r="N18" s="53" t="s">
        <v>196</v>
      </c>
      <c r="O18" s="67"/>
      <c r="P18" s="67"/>
      <c r="Q18" s="67"/>
      <c r="R18" s="67"/>
      <c r="S18" s="72"/>
      <c r="T18" s="73"/>
      <c r="U18" s="73"/>
      <c r="V18" s="73"/>
      <c r="W18" s="73"/>
      <c r="X18" s="73"/>
      <c r="Y18" s="74"/>
      <c r="Z18" s="74"/>
      <c r="AA18" s="74"/>
      <c r="AB18" s="74"/>
      <c r="AC18" s="74"/>
    </row>
    <row r="19" spans="1:29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534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5"/>
      <c r="L19" s="66">
        <v>42796</v>
      </c>
      <c r="M19" s="52" t="s">
        <v>198</v>
      </c>
      <c r="N19" s="53" t="s">
        <v>200</v>
      </c>
      <c r="O19" s="67"/>
      <c r="P19" s="67"/>
      <c r="Q19" s="67"/>
      <c r="R19" s="67"/>
      <c r="S19" s="72"/>
      <c r="T19" s="73"/>
      <c r="U19" s="73"/>
      <c r="V19" s="73"/>
      <c r="W19" s="73"/>
      <c r="X19" s="73"/>
      <c r="Y19" s="74"/>
      <c r="Z19" s="74"/>
      <c r="AA19" s="74"/>
      <c r="AB19" s="74"/>
      <c r="AC19" s="74"/>
    </row>
    <row r="20" spans="1:29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5"/>
      <c r="L20" s="66">
        <v>42796</v>
      </c>
      <c r="M20" s="52" t="s">
        <v>202</v>
      </c>
      <c r="N20" s="53" t="s">
        <v>204</v>
      </c>
      <c r="O20" s="67"/>
      <c r="P20" s="67"/>
      <c r="Q20" s="67"/>
      <c r="R20" s="67"/>
      <c r="S20" s="72"/>
      <c r="T20" s="73"/>
      <c r="U20" s="73"/>
      <c r="V20" s="73"/>
      <c r="W20" s="73"/>
      <c r="X20" s="73"/>
      <c r="Y20" s="74"/>
      <c r="Z20" s="74"/>
      <c r="AA20" s="74"/>
      <c r="AB20" s="74"/>
      <c r="AC20" s="74"/>
    </row>
    <row r="21" spans="1:29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5"/>
      <c r="L21" s="66">
        <v>42797</v>
      </c>
      <c r="M21" s="52" t="s">
        <v>206</v>
      </c>
      <c r="N21" s="53" t="s">
        <v>208</v>
      </c>
      <c r="O21" s="67"/>
      <c r="P21" s="67"/>
      <c r="Q21" s="67"/>
      <c r="R21" s="67"/>
      <c r="S21" s="72"/>
      <c r="T21" s="73"/>
      <c r="U21" s="73"/>
      <c r="V21" s="73"/>
      <c r="W21" s="73"/>
      <c r="X21" s="73"/>
      <c r="Y21" s="74"/>
      <c r="Z21" s="74"/>
      <c r="AA21" s="74"/>
      <c r="AB21" s="74"/>
      <c r="AC21" s="74"/>
    </row>
    <row r="22" spans="1:29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535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5"/>
      <c r="L22" s="66">
        <v>42797</v>
      </c>
      <c r="M22" s="52" t="s">
        <v>210</v>
      </c>
      <c r="N22" s="53" t="s">
        <v>212</v>
      </c>
      <c r="O22" s="67"/>
      <c r="P22" s="67"/>
      <c r="Q22" s="67"/>
      <c r="R22" s="67"/>
      <c r="S22" s="72"/>
      <c r="T22" s="73"/>
      <c r="U22" s="73"/>
      <c r="V22" s="73"/>
      <c r="W22" s="73"/>
      <c r="X22" s="73"/>
      <c r="Y22" s="74"/>
      <c r="Z22" s="74"/>
      <c r="AA22" s="74"/>
      <c r="AB22" s="74"/>
      <c r="AC22" s="74"/>
    </row>
    <row r="23" spans="1:29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536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5"/>
      <c r="L23" s="66">
        <v>42794</v>
      </c>
      <c r="M23" s="52" t="s">
        <v>214</v>
      </c>
      <c r="N23" s="53" t="s">
        <v>216</v>
      </c>
      <c r="O23" s="67"/>
      <c r="P23" s="67"/>
      <c r="Q23" s="67"/>
      <c r="R23" s="67"/>
      <c r="S23" s="72"/>
      <c r="T23" s="73"/>
      <c r="U23" s="73"/>
      <c r="V23" s="73"/>
      <c r="W23" s="73"/>
      <c r="X23" s="73"/>
      <c r="Y23" s="74"/>
      <c r="Z23" s="74"/>
      <c r="AA23" s="74"/>
      <c r="AB23" s="74"/>
      <c r="AC23" s="74"/>
    </row>
    <row r="24" spans="1:29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537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5"/>
      <c r="L24" s="66">
        <v>42796</v>
      </c>
      <c r="M24" s="52" t="s">
        <v>219</v>
      </c>
      <c r="N24" s="53" t="s">
        <v>221</v>
      </c>
      <c r="O24" s="67"/>
      <c r="P24" s="67"/>
      <c r="Q24" s="67"/>
      <c r="R24" s="67"/>
      <c r="S24" s="72"/>
      <c r="T24" s="73"/>
      <c r="U24" s="73"/>
      <c r="V24" s="73"/>
      <c r="W24" s="73"/>
      <c r="X24" s="73"/>
      <c r="Y24" s="74"/>
      <c r="Z24" s="74"/>
      <c r="AA24" s="74"/>
      <c r="AB24" s="74"/>
      <c r="AC24" s="74"/>
    </row>
    <row r="25" spans="1:29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5"/>
      <c r="L25" s="66">
        <v>42796</v>
      </c>
      <c r="M25" s="52" t="s">
        <v>223</v>
      </c>
      <c r="N25" s="53" t="s">
        <v>225</v>
      </c>
      <c r="O25" s="67"/>
      <c r="P25" s="67"/>
      <c r="Q25" s="67"/>
      <c r="R25" s="67"/>
      <c r="S25" s="72"/>
      <c r="T25" s="73"/>
      <c r="U25" s="73"/>
      <c r="V25" s="73"/>
      <c r="W25" s="73"/>
      <c r="X25" s="73"/>
      <c r="Y25" s="74"/>
      <c r="Z25" s="74"/>
      <c r="AA25" s="74"/>
      <c r="AB25" s="74"/>
      <c r="AC25" s="74"/>
    </row>
    <row r="26" spans="1:29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538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5"/>
      <c r="L26" s="66">
        <v>42796</v>
      </c>
      <c r="M26" s="52" t="s">
        <v>227</v>
      </c>
      <c r="N26" s="53" t="s">
        <v>229</v>
      </c>
      <c r="O26" s="67"/>
      <c r="P26" s="67"/>
      <c r="Q26" s="67"/>
      <c r="R26" s="67"/>
      <c r="S26" s="72"/>
      <c r="T26" s="73"/>
      <c r="U26" s="73"/>
      <c r="V26" s="73"/>
      <c r="W26" s="73"/>
      <c r="X26" s="73"/>
      <c r="Y26" s="74"/>
      <c r="Z26" s="74"/>
      <c r="AA26" s="74"/>
      <c r="AB26" s="74"/>
      <c r="AC26" s="74"/>
    </row>
    <row r="27" spans="1:29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5"/>
      <c r="L27" s="66">
        <v>42796</v>
      </c>
      <c r="M27" s="52" t="s">
        <v>231</v>
      </c>
      <c r="N27" s="53" t="s">
        <v>233</v>
      </c>
      <c r="O27" s="67"/>
      <c r="P27" s="67"/>
      <c r="Q27" s="67"/>
      <c r="R27" s="67"/>
      <c r="S27" s="72"/>
      <c r="T27" s="73"/>
      <c r="U27" s="73"/>
      <c r="V27" s="73"/>
      <c r="W27" s="73"/>
      <c r="X27" s="73"/>
      <c r="Y27" s="74"/>
      <c r="Z27" s="74"/>
      <c r="AA27" s="74"/>
      <c r="AB27" s="74"/>
      <c r="AC27" s="74"/>
    </row>
    <row r="28" spans="1:29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5"/>
      <c r="L28" s="66">
        <v>42796</v>
      </c>
      <c r="M28" s="52" t="s">
        <v>235</v>
      </c>
      <c r="N28" s="53" t="s">
        <v>237</v>
      </c>
      <c r="O28" s="67"/>
      <c r="P28" s="67"/>
      <c r="Q28" s="67"/>
      <c r="R28" s="67"/>
      <c r="S28" s="72"/>
      <c r="T28" s="73"/>
      <c r="U28" s="73"/>
      <c r="V28" s="73"/>
      <c r="W28" s="73"/>
      <c r="X28" s="73"/>
      <c r="Y28" s="74"/>
      <c r="Z28" s="74"/>
      <c r="AA28" s="74"/>
      <c r="AB28" s="74"/>
      <c r="AC28" s="74"/>
    </row>
    <row r="29" spans="1:29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5"/>
      <c r="L29" s="66">
        <v>42796</v>
      </c>
      <c r="M29" s="52" t="s">
        <v>239</v>
      </c>
      <c r="N29" s="53" t="s">
        <v>241</v>
      </c>
      <c r="O29" s="67"/>
      <c r="P29" s="67"/>
      <c r="Q29" s="67"/>
      <c r="R29" s="67"/>
      <c r="S29" s="72"/>
      <c r="T29" s="73"/>
      <c r="U29" s="73"/>
      <c r="V29" s="73"/>
      <c r="W29" s="73"/>
      <c r="X29" s="73"/>
      <c r="Y29" s="74"/>
      <c r="Z29" s="74"/>
      <c r="AA29" s="74"/>
      <c r="AB29" s="74"/>
      <c r="AC29" s="74"/>
    </row>
    <row r="30" spans="1:29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5"/>
      <c r="L30" s="66">
        <v>42796</v>
      </c>
      <c r="M30" s="52" t="s">
        <v>243</v>
      </c>
      <c r="N30" s="53" t="s">
        <v>245</v>
      </c>
      <c r="O30" s="67"/>
      <c r="P30" s="67"/>
      <c r="Q30" s="67"/>
      <c r="R30" s="67"/>
      <c r="S30" s="72"/>
      <c r="T30" s="73"/>
      <c r="U30" s="73"/>
      <c r="V30" s="73"/>
      <c r="W30" s="73"/>
      <c r="X30" s="73"/>
      <c r="Y30" s="74"/>
      <c r="Z30" s="74"/>
      <c r="AA30" s="74"/>
      <c r="AB30" s="74"/>
      <c r="AC30" s="74"/>
    </row>
    <row r="31" spans="1:29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5"/>
      <c r="L31" s="66">
        <v>42797</v>
      </c>
      <c r="M31" s="52" t="s">
        <v>247</v>
      </c>
      <c r="N31" s="53" t="s">
        <v>249</v>
      </c>
      <c r="O31" s="67"/>
      <c r="P31" s="67"/>
      <c r="Q31" s="67"/>
      <c r="R31" s="67"/>
      <c r="S31" s="72"/>
      <c r="T31" s="73"/>
      <c r="U31" s="73"/>
      <c r="V31" s="73"/>
      <c r="W31" s="73"/>
      <c r="X31" s="73"/>
      <c r="Y31" s="74"/>
      <c r="Z31" s="74"/>
      <c r="AA31" s="74"/>
      <c r="AB31" s="74"/>
      <c r="AC31" s="74"/>
    </row>
    <row r="32" spans="1:29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5"/>
      <c r="L32" s="66">
        <v>42797</v>
      </c>
      <c r="M32" s="52" t="s">
        <v>251</v>
      </c>
      <c r="N32" s="68" t="s">
        <v>253</v>
      </c>
      <c r="O32" s="67"/>
      <c r="P32" s="67"/>
      <c r="Q32" s="67"/>
      <c r="R32" s="67"/>
      <c r="S32" s="72"/>
      <c r="T32" s="73"/>
      <c r="U32" s="73"/>
      <c r="V32" s="73"/>
      <c r="W32" s="73"/>
      <c r="X32" s="73"/>
      <c r="Y32" s="74"/>
      <c r="Z32" s="74"/>
      <c r="AA32" s="74"/>
      <c r="AB32" s="74"/>
      <c r="AC32" s="74"/>
    </row>
    <row r="33" spans="1:29" s="38" customFormat="1" ht="40.799999999999997" customHeight="1" x14ac:dyDescent="0.2">
      <c r="A33" s="52" t="s">
        <v>539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5"/>
      <c r="L33" s="66"/>
      <c r="M33" s="52" t="s">
        <v>255</v>
      </c>
      <c r="N33" s="68" t="s">
        <v>257</v>
      </c>
      <c r="O33" s="67"/>
      <c r="P33" s="67"/>
      <c r="Q33" s="67"/>
      <c r="R33" s="67"/>
      <c r="S33" s="72"/>
      <c r="T33" s="73"/>
      <c r="U33" s="73"/>
      <c r="V33" s="73"/>
      <c r="W33" s="73"/>
      <c r="X33" s="73"/>
      <c r="Y33" s="74"/>
      <c r="Z33" s="74"/>
      <c r="AA33" s="74"/>
      <c r="AB33" s="74"/>
      <c r="AC33" s="74"/>
    </row>
    <row r="34" spans="1:29" ht="40.799999999999997" customHeight="1" x14ac:dyDescent="0.2">
      <c r="A34" s="48" t="s">
        <v>259</v>
      </c>
      <c r="B34" s="49" t="s">
        <v>260</v>
      </c>
      <c r="C34" s="50" t="s">
        <v>261</v>
      </c>
      <c r="D34" s="142" t="s">
        <v>541</v>
      </c>
      <c r="E34" s="49" t="s">
        <v>116</v>
      </c>
      <c r="F34" s="49"/>
      <c r="G34" s="49"/>
      <c r="H34" s="51"/>
      <c r="I34" s="60" t="s">
        <v>193</v>
      </c>
      <c r="J34" s="61"/>
      <c r="K34" s="62"/>
      <c r="L34" s="49"/>
      <c r="M34" s="48" t="s">
        <v>259</v>
      </c>
      <c r="N34" s="50" t="s">
        <v>261</v>
      </c>
      <c r="O34" s="67"/>
      <c r="P34" s="67"/>
      <c r="Q34" s="67"/>
      <c r="R34" s="67"/>
      <c r="S34" s="72"/>
      <c r="T34" s="73"/>
      <c r="U34" s="73"/>
      <c r="V34" s="73"/>
      <c r="W34" s="73"/>
      <c r="X34" s="73"/>
      <c r="Y34" s="71"/>
      <c r="Z34" s="71"/>
      <c r="AA34" s="71"/>
      <c r="AB34" s="71"/>
      <c r="AC34" s="71"/>
    </row>
    <row r="35" spans="1:29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5"/>
      <c r="L35" s="66">
        <v>42796</v>
      </c>
      <c r="M35" s="52" t="s">
        <v>263</v>
      </c>
      <c r="N35" s="53" t="s">
        <v>265</v>
      </c>
      <c r="O35" s="67"/>
      <c r="P35" s="67"/>
      <c r="Q35" s="67"/>
      <c r="R35" s="67"/>
      <c r="S35" s="72"/>
      <c r="T35" s="73"/>
      <c r="U35" s="73"/>
      <c r="V35" s="73"/>
      <c r="W35" s="73"/>
      <c r="X35" s="73"/>
      <c r="Y35" s="74"/>
      <c r="Z35" s="74"/>
      <c r="AA35" s="74"/>
      <c r="AB35" s="74"/>
      <c r="AC35" s="74"/>
    </row>
    <row r="36" spans="1:29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5"/>
      <c r="L36" s="66">
        <v>42795</v>
      </c>
      <c r="M36" s="52" t="s">
        <v>267</v>
      </c>
      <c r="N36" s="53" t="s">
        <v>269</v>
      </c>
      <c r="O36" s="67"/>
      <c r="P36" s="67"/>
      <c r="Q36" s="67"/>
      <c r="R36" s="67"/>
      <c r="S36" s="72"/>
      <c r="T36" s="73"/>
      <c r="U36" s="73"/>
      <c r="V36" s="73"/>
      <c r="W36" s="73"/>
      <c r="X36" s="73"/>
      <c r="Y36" s="74"/>
      <c r="Z36" s="74"/>
      <c r="AA36" s="74"/>
      <c r="AB36" s="74"/>
      <c r="AC36" s="74"/>
    </row>
    <row r="37" spans="1:29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540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5"/>
      <c r="L37" s="66">
        <v>42797</v>
      </c>
      <c r="M37" s="52" t="s">
        <v>271</v>
      </c>
      <c r="N37" s="53" t="s">
        <v>273</v>
      </c>
      <c r="O37" s="67"/>
      <c r="P37" s="67"/>
      <c r="Q37" s="67"/>
      <c r="R37" s="67"/>
      <c r="S37" s="72"/>
      <c r="T37" s="73"/>
      <c r="U37" s="73"/>
      <c r="V37" s="73"/>
      <c r="W37" s="73"/>
      <c r="X37" s="73"/>
      <c r="Y37" s="74"/>
      <c r="Z37" s="74"/>
      <c r="AA37" s="74"/>
      <c r="AB37" s="74"/>
      <c r="AC37" s="74"/>
    </row>
    <row r="38" spans="1:29" ht="40.799999999999997" customHeight="1" x14ac:dyDescent="0.2">
      <c r="A38" s="25" t="s">
        <v>275</v>
      </c>
      <c r="B38" s="10" t="s">
        <v>276</v>
      </c>
      <c r="C38" s="30" t="s">
        <v>277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279</v>
      </c>
      <c r="J38" s="57" t="s">
        <v>280</v>
      </c>
      <c r="K38" s="58" t="s">
        <v>281</v>
      </c>
      <c r="L38" s="59">
        <v>42830</v>
      </c>
      <c r="M38" s="25" t="s">
        <v>275</v>
      </c>
      <c r="N38" s="43" t="s">
        <v>277</v>
      </c>
      <c r="T38" s="71"/>
      <c r="U38" s="71"/>
      <c r="V38" s="71"/>
      <c r="W38" s="71"/>
      <c r="X38" s="71"/>
      <c r="Y38" s="71"/>
      <c r="Z38" s="71"/>
      <c r="AA38" s="71"/>
      <c r="AB38" s="71"/>
      <c r="AC38" s="71"/>
    </row>
    <row r="39" spans="1:29" ht="40.799999999999997" customHeight="1" x14ac:dyDescent="0.2">
      <c r="A39" s="25" t="s">
        <v>282</v>
      </c>
      <c r="B39" s="10" t="s">
        <v>283</v>
      </c>
      <c r="C39" s="30" t="s">
        <v>284</v>
      </c>
      <c r="D39" s="10" t="s">
        <v>285</v>
      </c>
      <c r="E39" s="10" t="s">
        <v>116</v>
      </c>
      <c r="F39" s="10" t="s">
        <v>117</v>
      </c>
      <c r="G39" s="10"/>
      <c r="H39" s="46"/>
      <c r="I39" s="56" t="s">
        <v>279</v>
      </c>
      <c r="J39" s="57" t="s">
        <v>280</v>
      </c>
      <c r="K39" s="69" t="s">
        <v>286</v>
      </c>
      <c r="L39" s="59">
        <v>42830</v>
      </c>
      <c r="M39" s="25" t="s">
        <v>282</v>
      </c>
      <c r="N39" s="43" t="s">
        <v>284</v>
      </c>
      <c r="T39" s="71"/>
      <c r="U39" s="71"/>
      <c r="V39" s="71"/>
      <c r="W39" s="71"/>
      <c r="X39" s="71"/>
      <c r="Y39" s="71"/>
      <c r="Z39" s="71"/>
      <c r="AA39" s="71"/>
      <c r="AB39" s="71"/>
      <c r="AC39" s="71"/>
    </row>
    <row r="40" spans="1:29" ht="40.799999999999997" customHeight="1" x14ac:dyDescent="0.2">
      <c r="A40" s="25" t="s">
        <v>287</v>
      </c>
      <c r="B40" s="10" t="s">
        <v>288</v>
      </c>
      <c r="C40" s="30" t="s">
        <v>289</v>
      </c>
      <c r="D40" s="10" t="s">
        <v>290</v>
      </c>
      <c r="E40" s="10" t="s">
        <v>116</v>
      </c>
      <c r="F40" s="10" t="s">
        <v>117</v>
      </c>
      <c r="G40" s="10"/>
      <c r="H40" s="46"/>
      <c r="I40" s="56" t="s">
        <v>291</v>
      </c>
      <c r="J40" s="57" t="s">
        <v>292</v>
      </c>
      <c r="K40" s="58" t="s">
        <v>293</v>
      </c>
      <c r="L40" s="59">
        <v>42830</v>
      </c>
      <c r="M40" s="25" t="s">
        <v>287</v>
      </c>
      <c r="N40" s="30" t="s">
        <v>289</v>
      </c>
      <c r="T40" s="71"/>
      <c r="U40" s="71"/>
      <c r="V40" s="71"/>
      <c r="W40" s="71"/>
      <c r="X40" s="71"/>
      <c r="Y40" s="71"/>
      <c r="Z40" s="71"/>
      <c r="AA40" s="71"/>
      <c r="AB40" s="71"/>
      <c r="AC40" s="71"/>
    </row>
    <row r="41" spans="1:29" ht="40.799999999999997" customHeight="1" x14ac:dyDescent="0.2">
      <c r="A41" s="25" t="s">
        <v>294</v>
      </c>
      <c r="B41" s="10" t="s">
        <v>295</v>
      </c>
      <c r="C41" s="30" t="s">
        <v>296</v>
      </c>
      <c r="D41" s="10" t="s">
        <v>297</v>
      </c>
      <c r="E41" s="10" t="s">
        <v>116</v>
      </c>
      <c r="F41" s="10" t="s">
        <v>117</v>
      </c>
      <c r="G41" s="10"/>
      <c r="H41" s="46"/>
      <c r="I41" s="56" t="s">
        <v>279</v>
      </c>
      <c r="J41" s="57" t="s">
        <v>280</v>
      </c>
      <c r="K41" s="58" t="s">
        <v>298</v>
      </c>
      <c r="L41" s="59">
        <v>42830</v>
      </c>
      <c r="M41" s="25" t="s">
        <v>294</v>
      </c>
      <c r="N41" s="30" t="s">
        <v>296</v>
      </c>
      <c r="T41" s="71"/>
      <c r="U41" s="71"/>
      <c r="V41" s="71"/>
      <c r="W41" s="71"/>
      <c r="X41" s="71"/>
      <c r="Y41" s="71"/>
      <c r="Z41" s="71"/>
      <c r="AA41" s="71"/>
      <c r="AB41" s="71"/>
      <c r="AC41" s="71"/>
    </row>
    <row r="42" spans="1:29" ht="40.799999999999997" customHeight="1" x14ac:dyDescent="0.2">
      <c r="A42" s="25" t="s">
        <v>299</v>
      </c>
      <c r="B42" s="10" t="s">
        <v>300</v>
      </c>
      <c r="C42" s="30" t="s">
        <v>301</v>
      </c>
      <c r="D42" s="10" t="s">
        <v>302</v>
      </c>
      <c r="E42" s="10" t="s">
        <v>116</v>
      </c>
      <c r="F42" s="10" t="s">
        <v>117</v>
      </c>
      <c r="G42" s="10"/>
      <c r="H42" s="46" t="s">
        <v>303</v>
      </c>
      <c r="I42" s="56" t="s">
        <v>279</v>
      </c>
      <c r="J42" s="57" t="s">
        <v>280</v>
      </c>
      <c r="K42" s="58" t="s">
        <v>304</v>
      </c>
      <c r="L42" s="59">
        <v>42830</v>
      </c>
      <c r="M42" s="25" t="s">
        <v>299</v>
      </c>
      <c r="N42" s="43" t="s">
        <v>301</v>
      </c>
      <c r="T42" s="71"/>
      <c r="U42" s="71"/>
      <c r="V42" s="71"/>
      <c r="W42" s="71"/>
      <c r="X42" s="71"/>
      <c r="Y42" s="71"/>
      <c r="Z42" s="71"/>
      <c r="AA42" s="71"/>
      <c r="AB42" s="71"/>
      <c r="AC42" s="71"/>
    </row>
    <row r="43" spans="1:29" ht="40.799999999999997" customHeight="1" x14ac:dyDescent="0.2">
      <c r="A43" s="25" t="s">
        <v>305</v>
      </c>
      <c r="B43" s="10" t="s">
        <v>306</v>
      </c>
      <c r="C43" s="30" t="s">
        <v>307</v>
      </c>
      <c r="D43" s="10" t="s">
        <v>118</v>
      </c>
      <c r="E43" s="10" t="s">
        <v>116</v>
      </c>
      <c r="F43" s="10" t="s">
        <v>117</v>
      </c>
      <c r="G43" s="10"/>
      <c r="H43" s="46" t="s">
        <v>308</v>
      </c>
      <c r="I43" s="56" t="s">
        <v>291</v>
      </c>
      <c r="J43" s="57" t="s">
        <v>292</v>
      </c>
      <c r="K43" s="58" t="s">
        <v>309</v>
      </c>
      <c r="L43" s="59">
        <v>42830</v>
      </c>
      <c r="M43" s="25" t="s">
        <v>305</v>
      </c>
      <c r="N43" s="43" t="s">
        <v>307</v>
      </c>
      <c r="T43" s="71"/>
      <c r="U43" s="71"/>
      <c r="V43" s="71"/>
      <c r="W43" s="71"/>
      <c r="X43" s="71"/>
      <c r="Y43" s="71"/>
      <c r="Z43" s="71"/>
      <c r="AA43" s="71"/>
      <c r="AB43" s="71"/>
      <c r="AC43" s="71"/>
    </row>
    <row r="44" spans="1:29" ht="40.799999999999997" customHeight="1" x14ac:dyDescent="0.2">
      <c r="A44" s="25" t="s">
        <v>310</v>
      </c>
      <c r="B44" s="10" t="s">
        <v>311</v>
      </c>
      <c r="C44" s="30" t="s">
        <v>312</v>
      </c>
      <c r="D44" s="10" t="s">
        <v>313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218</v>
      </c>
      <c r="K44" s="58"/>
      <c r="L44" s="59">
        <v>42830</v>
      </c>
      <c r="M44" s="25" t="s">
        <v>310</v>
      </c>
      <c r="N44" s="43" t="s">
        <v>312</v>
      </c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ht="40.799999999999997" customHeight="1" x14ac:dyDescent="0.2">
      <c r="A45" s="25" t="s">
        <v>314</v>
      </c>
      <c r="B45" s="10" t="s">
        <v>315</v>
      </c>
      <c r="C45" s="30" t="s">
        <v>316</v>
      </c>
      <c r="D45" s="10" t="s">
        <v>317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218</v>
      </c>
      <c r="K45" s="58"/>
      <c r="L45" s="59">
        <v>42830</v>
      </c>
      <c r="M45" s="25" t="s">
        <v>314</v>
      </c>
      <c r="N45" s="43" t="s">
        <v>316</v>
      </c>
    </row>
    <row r="46" spans="1:29" ht="40.799999999999997" customHeight="1" x14ac:dyDescent="0.2">
      <c r="A46" s="25" t="s">
        <v>318</v>
      </c>
      <c r="B46" s="10" t="s">
        <v>319</v>
      </c>
      <c r="C46" s="30" t="s">
        <v>320</v>
      </c>
      <c r="D46" s="10" t="s">
        <v>321</v>
      </c>
      <c r="E46" s="10" t="s">
        <v>116</v>
      </c>
      <c r="F46" s="10" t="s">
        <v>117</v>
      </c>
      <c r="G46" s="10"/>
      <c r="H46" s="45" t="s">
        <v>322</v>
      </c>
      <c r="I46" s="56" t="s">
        <v>120</v>
      </c>
      <c r="J46" s="57" t="s">
        <v>218</v>
      </c>
      <c r="K46" s="58"/>
      <c r="L46" s="59">
        <v>42830</v>
      </c>
      <c r="M46" s="25" t="s">
        <v>318</v>
      </c>
      <c r="N46" s="43" t="s">
        <v>320</v>
      </c>
    </row>
    <row r="47" spans="1:29" s="38" customFormat="1" ht="40.799999999999997" customHeight="1" x14ac:dyDescent="0.2">
      <c r="A47" s="10" t="s">
        <v>323</v>
      </c>
      <c r="B47" s="10" t="s">
        <v>324</v>
      </c>
      <c r="C47" s="30" t="s">
        <v>325</v>
      </c>
      <c r="D47" s="10" t="s">
        <v>326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218</v>
      </c>
      <c r="K47" s="58"/>
      <c r="L47" s="59">
        <v>42830</v>
      </c>
      <c r="M47" s="10" t="s">
        <v>323</v>
      </c>
      <c r="N47" s="43" t="s">
        <v>325</v>
      </c>
    </row>
    <row r="48" spans="1:29" ht="40.799999999999997" customHeight="1" x14ac:dyDescent="0.2">
      <c r="A48" s="25" t="s">
        <v>327</v>
      </c>
      <c r="B48" s="10" t="s">
        <v>328</v>
      </c>
      <c r="C48" s="30" t="s">
        <v>329</v>
      </c>
      <c r="D48" s="10" t="s">
        <v>330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218</v>
      </c>
      <c r="K48" s="58"/>
      <c r="L48" s="59">
        <v>42830</v>
      </c>
      <c r="M48" s="25" t="s">
        <v>327</v>
      </c>
      <c r="N48" s="43" t="s">
        <v>329</v>
      </c>
    </row>
    <row r="49" spans="1:14" ht="40.799999999999997" customHeight="1" x14ac:dyDescent="0.2">
      <c r="A49" s="25" t="s">
        <v>331</v>
      </c>
      <c r="B49" s="10" t="s">
        <v>332</v>
      </c>
      <c r="C49" s="30" t="s">
        <v>333</v>
      </c>
      <c r="D49" s="10" t="s">
        <v>334</v>
      </c>
      <c r="E49" s="10" t="s">
        <v>116</v>
      </c>
      <c r="F49" s="10"/>
      <c r="G49" s="10"/>
      <c r="H49" s="46"/>
      <c r="I49" s="56" t="s">
        <v>120</v>
      </c>
      <c r="J49" s="57" t="s">
        <v>218</v>
      </c>
      <c r="K49" s="58"/>
      <c r="L49" s="59">
        <v>42830</v>
      </c>
      <c r="M49" s="25" t="s">
        <v>331</v>
      </c>
      <c r="N49" s="43" t="s">
        <v>333</v>
      </c>
    </row>
    <row r="50" spans="1:14" ht="40.799999999999997" customHeight="1" x14ac:dyDescent="0.2">
      <c r="A50" s="25" t="s">
        <v>335</v>
      </c>
      <c r="B50" s="10" t="s">
        <v>336</v>
      </c>
      <c r="C50" s="30" t="s">
        <v>337</v>
      </c>
      <c r="D50" s="10" t="s">
        <v>338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218</v>
      </c>
      <c r="K50" s="58"/>
      <c r="L50" s="59">
        <v>42830</v>
      </c>
      <c r="M50" s="25" t="s">
        <v>335</v>
      </c>
      <c r="N50" s="43" t="s">
        <v>337</v>
      </c>
    </row>
    <row r="51" spans="1:14" ht="40.799999999999997" customHeight="1" x14ac:dyDescent="0.2">
      <c r="A51" s="25" t="s">
        <v>339</v>
      </c>
      <c r="B51" s="10" t="s">
        <v>340</v>
      </c>
      <c r="C51" s="30" t="s">
        <v>341</v>
      </c>
      <c r="D51" s="10" t="s">
        <v>342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218</v>
      </c>
      <c r="K51" s="58"/>
      <c r="L51" s="59">
        <v>42830</v>
      </c>
      <c r="M51" s="25" t="s">
        <v>339</v>
      </c>
      <c r="N51" s="43" t="s">
        <v>341</v>
      </c>
    </row>
    <row r="52" spans="1:14" ht="40.799999999999997" customHeight="1" x14ac:dyDescent="0.2">
      <c r="A52" s="25" t="s">
        <v>343</v>
      </c>
      <c r="B52" s="10" t="s">
        <v>344</v>
      </c>
      <c r="C52" s="30" t="s">
        <v>345</v>
      </c>
      <c r="D52" s="10" t="s">
        <v>346</v>
      </c>
      <c r="E52" s="10" t="s">
        <v>116</v>
      </c>
      <c r="F52" s="10"/>
      <c r="G52" s="10"/>
      <c r="H52" s="45"/>
      <c r="I52" s="56" t="s">
        <v>120</v>
      </c>
      <c r="J52" s="57" t="s">
        <v>218</v>
      </c>
      <c r="K52" s="58"/>
      <c r="L52" s="59">
        <v>42830</v>
      </c>
      <c r="M52" s="25" t="s">
        <v>343</v>
      </c>
      <c r="N52" s="43" t="s">
        <v>345</v>
      </c>
    </row>
    <row r="53" spans="1:14" ht="40.799999999999997" customHeight="1" x14ac:dyDescent="0.2">
      <c r="A53" s="25" t="s">
        <v>347</v>
      </c>
      <c r="B53" s="10" t="s">
        <v>348</v>
      </c>
      <c r="C53" s="30" t="s">
        <v>349</v>
      </c>
      <c r="D53" s="10" t="s">
        <v>350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218</v>
      </c>
      <c r="K53" s="58"/>
      <c r="L53" s="59">
        <v>42830</v>
      </c>
      <c r="M53" s="25" t="s">
        <v>351</v>
      </c>
      <c r="N53" s="30" t="s">
        <v>529</v>
      </c>
    </row>
    <row r="54" spans="1:14" ht="40.799999999999997" customHeight="1" x14ac:dyDescent="0.2">
      <c r="A54" s="55" t="s">
        <v>351</v>
      </c>
      <c r="B54" t="s">
        <v>352</v>
      </c>
      <c r="C54" s="30" t="s">
        <v>531</v>
      </c>
      <c r="D54" s="10" t="s">
        <v>353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218</v>
      </c>
      <c r="K54" s="58"/>
      <c r="L54" s="59">
        <v>42830</v>
      </c>
      <c r="M54" s="25" t="s">
        <v>347</v>
      </c>
      <c r="N54" s="70" t="s">
        <v>528</v>
      </c>
    </row>
  </sheetData>
  <sortState ref="A2:P54">
    <sortCondition ref="I2:I54"/>
  </sortState>
  <phoneticPr fontId="28"/>
  <conditionalFormatting sqref="M48:N54 M2:N16 A34:N34 M38:N46 K40:K44 A38:J46 K38 D7:L16 D2:K4 A2:C16 D5:L5 A53:B53 D6:E6 K45:K46 C53:E54 A48:E52">
    <cfRule type="expression" dxfId="3" priority="1" stopIfTrue="1">
      <formula>MOD(ROW(),2)=1</formula>
    </cfRule>
  </conditionalFormatting>
  <hyperlinks>
    <hyperlink ref="A38" r:id="rId1" tooltip="http://www.slca-kobe.jp/therapy/cd_enkakuchi.html_x000d__x000a_クリックするとこのファイルを開くことができます。"/>
    <hyperlink ref="A4" r:id="rId2" tooltip="http://www.slca-kobe.jp/therapy/cd_toretinoin2.html_x000d__x000a_クリックするとこのファイルを開くことができます。"/>
    <hyperlink ref="A17" r:id="rId3" tooltip="http://www.slca-kobe.jp/therapy/cd_tretinoin.html_x000d__x000a_クリックするとこのファイルを開くことができます。"/>
    <hyperlink ref="A18" r:id="rId4" tooltip="http://www.slca-kobe.jp/therapy/cocktail.html_x000d__x000a_クリックするとこのファイルを開くことができます。"/>
    <hyperlink ref="A19" r:id="rId5" tooltip="http://www.slca-kobe.jp/therapy/cocktaillift.html_x000d__x000a_クリックするとこのファイルを開くことができます。"/>
    <hyperlink ref="A39" r:id="rId6" tooltip="http://www.slca-kobe.jp/therapy/cosmetic.html_x000d__x000a_クリックするとこのファイルを開くことができます。"/>
    <hyperlink ref="A40" r:id="rId7" tooltip="http://www.slca-kobe.jp/therapy/dark.html_x000d__x000a_クリックするとこのファイルを開くことができます。"/>
    <hyperlink ref="A5" r:id="rId8" tooltip="http://www.slca-kobe.jp/therapy/div.html_x000d__x000a_クリックするとこのファイルを開くことができます。"/>
    <hyperlink ref="A6" r:id="rId9" tooltip="http://www.slca-kobe.jp/therapy/doctor.html_x000d__x000a_クリックするとこのファイルを開くことができます。"/>
    <hyperlink ref="A35" r:id="rId10" tooltip="http://www.slca-kobe.jp/therapy/eye_repair.html_x000d__x000a_クリックするとこのファイルを開くことができます。"/>
    <hyperlink ref="A7" r:id="rId11" tooltip="http://www.slca-kobe.jp/therapy/eyelash.html_x000d__x000a_クリックするとこのファイルを開くことができます。"/>
    <hyperlink ref="A20" r:id="rId12" tooltip="http://www.slca-kobe.jp/therapy/fcgp.html_x000d__x000a_クリックするとこのファイルを開くことができます。"/>
    <hyperlink ref="A41" r:id="rId13" tooltip="http://www.slca-kobe.jp/therapy/fleck.html_x000d__x000a_クリックするとこのファイルを開くことができます。"/>
    <hyperlink ref="A21" r:id="rId14" tooltip="http://www.slca-kobe.jp/therapy/frontup_cocktail.html_x000d__x000a_クリックするとこのファイルを開くことができます。"/>
    <hyperlink ref="A42" r:id="rId15" tooltip="http://www.slca-kobe.jp/therapy/hyalhiuronan.html_x000d__x000a_クリックするとこのファイルを開くことができます。"/>
    <hyperlink ref="A22" r:id="rId16" tooltip="http://www.slca-kobe.jp/therapy/liftup_cocktail.html_x000d__x000a_クリックするとこのファイルを開くことができます。"/>
    <hyperlink ref="A43" r:id="rId17" tooltip="http://www.slca-kobe.jp/therapy/lines.html_x000d__x000a_クリックするとこのファイルを開くことができます。"/>
    <hyperlink ref="A23" r:id="rId18" tooltip="http://www.slca-kobe.jp/therapy/lip.html_x000d__x000a_クリックするとこのファイルを開くことができます。"/>
    <hyperlink ref="A8" r:id="rId19" tooltip="http://www.slca-kobe.jp/therapy/meds.html_x000d__x000a_クリックするとこのファイルを開くことができます。"/>
    <hyperlink ref="A44" r:id="rId20" tooltip="http://www.slca-kobe.jp/therapy/mesotherapy.html_x000d__x000a_クリックするとこのファイルを開くことができます。"/>
    <hyperlink ref="A9" r:id="rId21" tooltip="http://www.slca-kobe.jp/therapy/mesotherapy-body.html_x000d__x000a_クリックするとこのファイルを開くことができます。"/>
    <hyperlink ref="A36" r:id="rId22" tooltip="http://www.slca-kobe.jp/therapy/mexococktail.html_x000d__x000a_クリックするとこのファイルを開くことができます。"/>
    <hyperlink ref="A10" r:id="rId23" tooltip="http://www.slca-kobe.jp/therapy/mexolift.html_x000d__x000a_クリックするとこのファイルを開くことができます。"/>
    <hyperlink ref="A11" r:id="rId24" tooltip="http://www.slca-kobe.jp/therapy/mlm.html_x000d__x000a_クリックするとこのファイルを開くことができます。"/>
    <hyperlink ref="A24" r:id="rId25" tooltip="http://www.slca-kobe.jp/therapy/neck_cocktail.html_x000d__x000a_クリックするとこのファイルを開くことができます。"/>
    <hyperlink ref="A25" r:id="rId26" tooltip="http://www.slca-kobe.jp/therapy/new_liftup_cocktail.html_x000d__x000a_クリックするとこのファイルを開くことができます。"/>
    <hyperlink ref="A26" r:id="rId27" tooltip="http://www.slca-kobe.jp/therapy/new_poreless.html_x000d__x000a_クリックするとこのファイルを開くことができます。"/>
    <hyperlink ref="A27" r:id="rId28" tooltip="http://www.slca-kobe.jp/therapy/new-eye-repair.html_x000d__x000a_クリックするとこのファイルを開くことができます。"/>
    <hyperlink ref="A28" r:id="rId29" tooltip="http://www.slca-kobe.jp/therapy/new-eye-repair_premium.html_x000d__x000a_クリックするとこのファイルを開くことができます。"/>
    <hyperlink ref="A29" r:id="rId30" tooltip="http://www.slca-kobe.jp/therapy/new-frontup.html_x000d__x000a_クリックするとこのファイルを開くことができます。"/>
    <hyperlink ref="A30" r:id="rId31" tooltip="http://www.slca-kobe.jp/therapy/new-lip.html_x000d__x000a_クリックするとこのファイルを開くことができます。"/>
    <hyperlink ref="A31" r:id="rId32" tooltip="http://www.slca-kobe.jp/therapy/new-neck.html"/>
    <hyperlink ref="A45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46" r:id="rId35" tooltip="http://www.slca-kobe.jp/therapy/order_po.html_x000d__x000a_クリックするとこのファイルを開くことができます。"/>
    <hyperlink ref="A32" r:id="rId36" tooltip="http://www.slca-kobe.jp/therapy/ordermade.html_x000d__x000a_クリックするとこのファイルを開くことができます。"/>
    <hyperlink ref="A47" r:id="rId37" tooltip="http://www.slca-kobe.jp/therapy/outmost.html_x000d__x000a_クリックするとこのファイルを開くことができます。"/>
    <hyperlink ref="A12" r:id="rId38" tooltip="http://www.slca-kobe.jp/therapy/outmost_cosume.html_x000d__x000a_クリックするとこのファイルを開くことができます。"/>
    <hyperlink ref="A48" r:id="rId39" tooltip="http://www.slca-kobe.jp/therapy/outmost_guideline.html"/>
    <hyperlink ref="A49" r:id="rId40" tooltip="http://www.slca-kobe.jp/therapy/outmost_homepiring.html"/>
    <hyperlink ref="A50" r:id="rId41" tooltip="http://www.slca-kobe.jp/therapy/outmost_retinoic.html_x000d__x000a_クリックするとこのファイルを開くことができます。"/>
    <hyperlink ref="A33" r:id="rId42" tooltip="http://www.slca-kobe.jp/therapy/poreless_cocktail.html_x000d__x000a_クリックするとこのファイルを開くことができます。"/>
    <hyperlink ref="A13" r:id="rId43" tooltip="http://www.slca-kobe.jp/therapy/prp.html_x000d__x000a_クリックするとこのファイルを開くことができます。"/>
    <hyperlink ref="A34" r:id="rId44" tooltip="http://www.slca-kobe.jp/therapy/prpcocktail.html_x000d__x000a_クリックするとこのファイルを開くことができます。"/>
    <hyperlink ref="A14" r:id="rId45" tooltip="http://www.slca-kobe.jp/therapy/purasentar.html_x000d__x000a_クリックするとこのファイルを開くことができます。"/>
    <hyperlink ref="A51" r:id="rId46" tooltip="http://www.slca-kobe.jp/therapy/remote_po.html"/>
    <hyperlink ref="A52" r:id="rId47" tooltip="http://www.slca-kobe.jp/therapy/retinoic.html_x000d__x000a_クリックするとこのファイルを開くことができます。"/>
    <hyperlink ref="A53" r:id="rId48" tooltip="http://www.slca-kobe.jp/therapy/shape_bn.html_x000d__x000a_クリックするとこのファイルを開くことができます。"/>
    <hyperlink ref="A15" r:id="rId49" tooltip="http://www.slca-kobe.jp/therapy/shiwa_retinoin.html_x000d__x000a_クリックするとこのファイルを開くことができます。"/>
    <hyperlink ref="A16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10" r:id="rId53"/>
    <hyperlink ref="C15" r:id="rId54" tooltip="https://ivory-elephant-7167119d0371e956.znlc.jp/therapy-shiwa_retinoin/"/>
    <hyperlink ref="C12" r:id="rId55"/>
    <hyperlink ref="C13" r:id="rId56"/>
    <hyperlink ref="M38" r:id="rId57" tooltip="http://www.slca-kobe.jp/therapy/cd_enkakuchi.html_x000d__x000a_クリックするとこのファイルを開くことができます。"/>
    <hyperlink ref="M4" r:id="rId58" tooltip="http://www.slca-kobe.jp/therapy/cd_toretinoin2.html_x000d__x000a_クリックするとこのファイルを開くことができます。"/>
    <hyperlink ref="M17" r:id="rId59" tooltip="http://www.slca-kobe.jp/therapy/cd_tretinoin.html_x000d__x000a_クリックするとこのファイルを開くことができます。"/>
    <hyperlink ref="M18" r:id="rId60" tooltip="http://www.slca-kobe.jp/therapy/cocktail.html_x000d__x000a_クリックするとこのファイルを開くことができます。"/>
    <hyperlink ref="M19" r:id="rId61" tooltip="http://www.slca-kobe.jp/therapy/cocktaillift.html_x000d__x000a_クリックするとこのファイルを開くことができます。"/>
    <hyperlink ref="M39" r:id="rId62" tooltip="http://www.slca-kobe.jp/therapy/cosmetic.html_x000d__x000a_クリックするとこのファイルを開くことができます。"/>
    <hyperlink ref="M40" r:id="rId63" tooltip="http://www.slca-kobe.jp/therapy/dark.html_x000d__x000a_クリックするとこのファイルを開くことができます。"/>
    <hyperlink ref="M5" r:id="rId64" tooltip="http://www.slca-kobe.jp/therapy/div.html_x000d__x000a_クリックするとこのファイルを開くことができます。"/>
    <hyperlink ref="M6" r:id="rId65" tooltip="http://www.slca-kobe.jp/therapy/doctor.html"/>
    <hyperlink ref="M35" r:id="rId66" tooltip="http://www.slca-kobe.jp/therapy/eye_repair.html_x000d__x000a_クリックするとこのファイルを開くことができます。"/>
    <hyperlink ref="M7" r:id="rId67" tooltip="http://www.slca-kobe.jp/therapy/eyelash.html_x000d__x000a_クリックするとこのファイルを開くことができます。"/>
    <hyperlink ref="M20" r:id="rId68" tooltip="http://www.slca-kobe.jp/therapy/fcgp.html_x000d__x000a_クリックするとこのファイルを開くことができます。"/>
    <hyperlink ref="M41" r:id="rId69" tooltip="http://www.slca-kobe.jp/therapy/fleck.html_x000d__x000a_クリックするとこのファイルを開くことができます。"/>
    <hyperlink ref="M21" r:id="rId70" tooltip="http://www.slca-kobe.jp/therapy/frontup_cocktail.html_x000d__x000a_クリックするとこのファイルを開くことができます。"/>
    <hyperlink ref="M42" r:id="rId71" tooltip="http://www.slca-kobe.jp/therapy/hyalhiuronan.html_x000d__x000a_クリックするとこのファイルを開くことができます。"/>
    <hyperlink ref="M22" r:id="rId72" tooltip="http://www.slca-kobe.jp/therapy/liftup_cocktail.html_x000d__x000a_クリックするとこのファイルを開くことができます。"/>
    <hyperlink ref="M43" r:id="rId73" tooltip="http://www.slca-kobe.jp/therapy/lines.html_x000d__x000a_クリックするとこのファイルを開くことができます。"/>
    <hyperlink ref="M23" r:id="rId74" tooltip="http://www.slca-kobe.jp/therapy/lip.html_x000d__x000a_クリックするとこのファイルを開くことができます。"/>
    <hyperlink ref="M8" r:id="rId75" tooltip="http://www.slca-kobe.jp/therapy/meds.html_x000d__x000a_クリックするとこのファイルを開くことができます。"/>
    <hyperlink ref="M44" r:id="rId76" tooltip="http://www.slca-kobe.jp/therapy/mesotherapy.html_x000d__x000a_クリックするとこのファイルを開くことができます。"/>
    <hyperlink ref="M9" r:id="rId77" tooltip="http://www.slca-kobe.jp/therapy/mesotherapy-body.html_x000d__x000a_クリックするとこのファイルを開くことができます。"/>
    <hyperlink ref="M36" r:id="rId78" tooltip="http://www.slca-kobe.jp/therapy/mexococktail.html_x000d__x000a_クリックするとこのファイルを開くことができます。"/>
    <hyperlink ref="M10" r:id="rId79" tooltip="http://www.slca-kobe.jp/therapy/mexolift.html_x000d__x000a_クリックするとこのファイルを開くことができます。"/>
    <hyperlink ref="M11" r:id="rId80" tooltip="http://www.slca-kobe.jp/therapy/mlm.html_x000d__x000a_クリックするとこのファイルを開くことができます。"/>
    <hyperlink ref="M24" r:id="rId81" tooltip="http://www.slca-kobe.jp/therapy/neck_cocktail.html_x000d__x000a_クリックするとこのファイルを開くことができます。"/>
    <hyperlink ref="M25" r:id="rId82" tooltip="http://www.slca-kobe.jp/therapy/new_liftup_cocktail.html_x000d__x000a_クリックするとこのファイルを開くことができます。"/>
    <hyperlink ref="M26" r:id="rId83" tooltip="http://www.slca-kobe.jp/therapy/new_poreless.html_x000d__x000a_クリックするとこのファイルを開くことができます。"/>
    <hyperlink ref="M27" r:id="rId84" tooltip="http://www.slca-kobe.jp/therapy/new-eye-repair.html_x000d__x000a_クリックするとこのファイルを開くことができます。"/>
    <hyperlink ref="M28" r:id="rId85" tooltip="http://www.slca-kobe.jp/therapy/new-eye-repair_premium.html_x000d__x000a_クリックするとこのファイルを開くことができます。"/>
    <hyperlink ref="M29" r:id="rId86" tooltip="http://www.slca-kobe.jp/therapy/new-frontup.html_x000d__x000a_クリックするとこのファイルを開くことができます。"/>
    <hyperlink ref="M30" r:id="rId87" tooltip="http://www.slca-kobe.jp/therapy/new-lip.html_x000d__x000a_クリックするとこのファイルを開くことができます。"/>
    <hyperlink ref="M31" r:id="rId88" tooltip="http://www.slca-kobe.jp/therapy/new-neck.html"/>
    <hyperlink ref="M45" r:id="rId89" tooltip="http://www.slca-kobe.jp/therapy/new-retinoic.html_x000d__x000a_クリックするとこのファイルを開くことができます。"/>
    <hyperlink ref="M37" r:id="rId90" tooltip="http://www.slca-kobe.jp/therapy/ojc.html_x000d__x000a_クリックするとこのファイルを開くことができます。"/>
    <hyperlink ref="M46" r:id="rId91" tooltip="http://www.slca-kobe.jp/therapy/order_po.html_x000d__x000a_クリックするとこのファイルを開くことができます。"/>
    <hyperlink ref="M32" r:id="rId92" tooltip="http://www.slca-kobe.jp/therapy/ordermade.html_x000d__x000a_クリックするとこのファイルを開くことができます。"/>
    <hyperlink ref="M47" r:id="rId93" tooltip="http://www.slca-kobe.jp/therapy/outmost.html_x000d__x000a_クリックするとこのファイルを開くことができます。"/>
    <hyperlink ref="M12" r:id="rId94" tooltip="http://www.slca-kobe.jp/therapy/outmost_cosume.html_x000d__x000a_クリックするとこのファイルを開くことができます。"/>
    <hyperlink ref="M48" r:id="rId95" tooltip="http://www.slca-kobe.jp/therapy/outmost_guideline.html_x000d__x000a_クリックするとこのファイルを開くことができます。"/>
    <hyperlink ref="M49" r:id="rId96" tooltip="http://www.slca-kobe.jp/therapy/outmost_homepiring.html_x000d__x000a_クリックするとこのファイルを開くことができます。"/>
    <hyperlink ref="M50" r:id="rId97" tooltip="http://www.slca-kobe.jp/therapy/outmost_retinoic.html_x000d__x000a_クリックするとこのファイルを開くことができます。"/>
    <hyperlink ref="M33" r:id="rId98" tooltip="http://www.slca-kobe.jp/therapy/poreless_cocktail.html_x000d__x000a_クリックするとこのファイルを開くことができます。"/>
    <hyperlink ref="M13" r:id="rId99" tooltip="http://www.slca-kobe.jp/therapy/prp.html_x000d__x000a_クリックするとこのファイルを開くことができます。"/>
    <hyperlink ref="M34" r:id="rId100" tooltip="http://www.slca-kobe.jp/therapy/prpcocktail.html_x000d__x000a_クリックするとこのファイルを開くことができます。"/>
    <hyperlink ref="M14" r:id="rId101" tooltip="http://www.slca-kobe.jp/therapy/purasentar.html_x000d__x000a_クリックするとこのファイルを開くことができます。"/>
    <hyperlink ref="M51" r:id="rId102" tooltip="http://www.slca-kobe.jp/therapy/remote_po.html_x000d__x000a_クリックするとこのファイルを開くことができます。"/>
    <hyperlink ref="M52" r:id="rId103" tooltip="http://www.slca-kobe.jp/therapy/retinoic.html_x000d__x000a_クリックするとこのファイルを開くことができます。"/>
    <hyperlink ref="M53" r:id="rId104" tooltip="http://www.slca-kobe.jp/therapy/new-cocktail.html"/>
    <hyperlink ref="M15" r:id="rId105" tooltip="http://www.slca-kobe.jp/therapy/shiwa_retinoin.html_x000d__x000a_クリックするとこのファイルを開くことができます。"/>
    <hyperlink ref="M16" r:id="rId106" tooltip="http://www.slca-kobe.jp/therapy/spot_retinoin.html_x000d__x000a_クリックするとこのファイルを開くことができます。"/>
    <hyperlink ref="M2" r:id="rId107"/>
    <hyperlink ref="M3" r:id="rId108" tooltip="http://www.slca-kobe.jp/therapy/botox.html"/>
    <hyperlink ref="N10" r:id="rId109"/>
    <hyperlink ref="N15" r:id="rId110" tooltip="https://ivory-elephant-7167119d0371e956.znlc.jp/therapy-shiwa_retinoin/"/>
    <hyperlink ref="N12" r:id="rId111"/>
    <hyperlink ref="N13" r:id="rId112"/>
    <hyperlink ref="C38" r:id="rId113"/>
    <hyperlink ref="C39" r:id="rId114"/>
    <hyperlink ref="C48" r:id="rId115"/>
    <hyperlink ref="N33" r:id="rId116"/>
    <hyperlink ref="N32" r:id="rId117"/>
    <hyperlink ref="C41" r:id="rId118"/>
    <hyperlink ref="C42" r:id="rId119"/>
    <hyperlink ref="C51" r:id="rId120"/>
    <hyperlink ref="C52" r:id="rId121"/>
    <hyperlink ref="C53" r:id="rId122"/>
    <hyperlink ref="C50" r:id="rId123"/>
    <hyperlink ref="C54" r:id="rId124" tooltip="https://ivory-elephant-7167119d0371e956.znlc.jp/therapy-new-cocktail/"/>
    <hyperlink ref="A54" r:id="rId125" tooltip="http://www.slca-kobe.jp/therapy/new-cocktail.html"/>
    <hyperlink ref="M54" r:id="rId126" tooltip="http://www.slca-kobe.jp/therapy/shape_bn.html_x000d__x000a_クリックするとこのファイルを開くことができます。"/>
    <hyperlink ref="N54" r:id="rId127"/>
    <hyperlink ref="N6" r:id="rId128"/>
    <hyperlink ref="N7" r:id="rId129"/>
    <hyperlink ref="N41" r:id="rId130"/>
    <hyperlink ref="N40" r:id="rId131"/>
    <hyperlink ref="C49" r:id="rId132"/>
    <hyperlink ref="C47" r:id="rId133"/>
    <hyperlink ref="C46" r:id="rId134"/>
    <hyperlink ref="C45" r:id="rId135"/>
    <hyperlink ref="C44" r:id="rId136"/>
    <hyperlink ref="C43" r:id="rId137"/>
    <hyperlink ref="C40" r:id="rId138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H4" sqref="H4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354</v>
      </c>
      <c r="D1" s="23" t="s">
        <v>102</v>
      </c>
      <c r="E1" s="24" t="s">
        <v>103</v>
      </c>
      <c r="F1" s="27" t="s">
        <v>355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356</v>
      </c>
      <c r="B2" s="25" t="s">
        <v>357</v>
      </c>
      <c r="C2" s="25" t="s">
        <v>358</v>
      </c>
      <c r="D2" s="25" t="s">
        <v>359</v>
      </c>
      <c r="E2" s="25" t="s">
        <v>360</v>
      </c>
      <c r="F2" s="25" t="s">
        <v>361</v>
      </c>
      <c r="G2" s="29" t="s">
        <v>362</v>
      </c>
      <c r="H2" s="7"/>
      <c r="I2" s="27" t="s">
        <v>363</v>
      </c>
      <c r="J2" s="34" t="s">
        <v>120</v>
      </c>
      <c r="K2" s="20">
        <v>42821</v>
      </c>
    </row>
    <row r="3" spans="1:13" ht="58.8" customHeight="1" x14ac:dyDescent="0.2">
      <c r="A3" s="25" t="s">
        <v>364</v>
      </c>
      <c r="B3" s="25" t="s">
        <v>365</v>
      </c>
      <c r="C3" s="30" t="s">
        <v>366</v>
      </c>
      <c r="D3" s="25"/>
      <c r="E3" s="31" t="s">
        <v>367</v>
      </c>
      <c r="F3" s="31"/>
      <c r="G3" s="31"/>
      <c r="H3" s="31" t="s">
        <v>120</v>
      </c>
      <c r="I3" s="31" t="s">
        <v>368</v>
      </c>
      <c r="J3" s="31" t="s">
        <v>120</v>
      </c>
      <c r="K3" s="36">
        <v>42821</v>
      </c>
      <c r="L3" s="31"/>
    </row>
    <row r="4" spans="1:13" ht="18" x14ac:dyDescent="0.2">
      <c r="A4" s="25" t="s">
        <v>369</v>
      </c>
      <c r="B4" s="25" t="s">
        <v>116</v>
      </c>
      <c r="C4" s="30" t="s">
        <v>370</v>
      </c>
      <c r="D4" s="25" t="s">
        <v>371</v>
      </c>
      <c r="E4" s="31" t="s">
        <v>360</v>
      </c>
      <c r="F4" s="31" t="s">
        <v>117</v>
      </c>
      <c r="G4" s="31"/>
      <c r="H4" s="31" t="s">
        <v>532</v>
      </c>
      <c r="I4" s="31"/>
      <c r="J4" s="31"/>
      <c r="K4" s="36">
        <v>42831</v>
      </c>
      <c r="L4" s="31"/>
    </row>
    <row r="5" spans="1:13" ht="18" x14ac:dyDescent="0.2">
      <c r="A5" s="25" t="s">
        <v>372</v>
      </c>
      <c r="B5" s="25" t="s">
        <v>373</v>
      </c>
      <c r="C5" s="30" t="s">
        <v>374</v>
      </c>
      <c r="D5" s="25" t="s">
        <v>375</v>
      </c>
      <c r="E5" s="31" t="s">
        <v>360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376</v>
      </c>
      <c r="B6" s="25" t="s">
        <v>377</v>
      </c>
      <c r="C6" s="30" t="s">
        <v>378</v>
      </c>
      <c r="D6" s="25" t="s">
        <v>379</v>
      </c>
      <c r="E6" s="31" t="s">
        <v>360</v>
      </c>
      <c r="F6" s="31" t="s">
        <v>361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380</v>
      </c>
      <c r="B7" s="25" t="s">
        <v>381</v>
      </c>
      <c r="C7" s="30" t="s">
        <v>382</v>
      </c>
      <c r="D7" s="25" t="s">
        <v>379</v>
      </c>
      <c r="E7" s="31" t="s">
        <v>360</v>
      </c>
      <c r="F7" s="31" t="s">
        <v>361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54" x14ac:dyDescent="0.2">
      <c r="A8" s="25" t="s">
        <v>383</v>
      </c>
      <c r="B8" s="25" t="s">
        <v>384</v>
      </c>
      <c r="C8" s="30" t="s">
        <v>385</v>
      </c>
      <c r="D8" s="25" t="s">
        <v>386</v>
      </c>
      <c r="E8" s="31" t="s">
        <v>360</v>
      </c>
      <c r="F8" s="31" t="s">
        <v>361</v>
      </c>
      <c r="G8" s="31" t="s">
        <v>387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388</v>
      </c>
      <c r="B9" s="25" t="s">
        <v>389</v>
      </c>
      <c r="C9" s="30" t="s">
        <v>390</v>
      </c>
      <c r="D9" s="25" t="s">
        <v>391</v>
      </c>
      <c r="E9" s="31" t="s">
        <v>360</v>
      </c>
      <c r="F9" s="31" t="s">
        <v>361</v>
      </c>
      <c r="G9" s="31"/>
      <c r="H9" s="31" t="s">
        <v>120</v>
      </c>
      <c r="I9" s="31" t="s">
        <v>392</v>
      </c>
      <c r="J9" s="31" t="s">
        <v>218</v>
      </c>
      <c r="K9" s="37">
        <v>42829</v>
      </c>
      <c r="L9" s="31"/>
    </row>
    <row r="10" spans="1:13" ht="18" x14ac:dyDescent="0.2">
      <c r="A10" s="25" t="s">
        <v>393</v>
      </c>
      <c r="B10" s="25" t="s">
        <v>394</v>
      </c>
      <c r="C10" s="30" t="s">
        <v>395</v>
      </c>
      <c r="D10" s="25" t="s">
        <v>396</v>
      </c>
      <c r="E10" s="31" t="s">
        <v>360</v>
      </c>
      <c r="F10" s="31" t="s">
        <v>361</v>
      </c>
      <c r="G10" s="31"/>
      <c r="H10" s="31" t="s">
        <v>120</v>
      </c>
      <c r="I10" s="31" t="s">
        <v>392</v>
      </c>
      <c r="J10" s="31" t="s">
        <v>218</v>
      </c>
      <c r="K10" s="37">
        <v>42829</v>
      </c>
      <c r="L10" s="31"/>
    </row>
    <row r="11" spans="1:13" ht="18" x14ac:dyDescent="0.2">
      <c r="A11" s="25" t="s">
        <v>397</v>
      </c>
      <c r="B11" s="25" t="s">
        <v>398</v>
      </c>
      <c r="C11" s="30" t="s">
        <v>399</v>
      </c>
      <c r="D11" s="25" t="s">
        <v>400</v>
      </c>
      <c r="E11" s="31" t="s">
        <v>360</v>
      </c>
      <c r="F11" s="31" t="s">
        <v>361</v>
      </c>
      <c r="G11" s="31"/>
      <c r="H11" s="31" t="s">
        <v>291</v>
      </c>
      <c r="I11" s="31" t="s">
        <v>392</v>
      </c>
      <c r="J11" s="31" t="s">
        <v>218</v>
      </c>
      <c r="K11" s="37">
        <v>42829</v>
      </c>
      <c r="L11" s="31"/>
    </row>
    <row r="12" spans="1:13" ht="18" x14ac:dyDescent="0.2">
      <c r="A12" s="25" t="s">
        <v>401</v>
      </c>
      <c r="B12" s="25" t="s">
        <v>402</v>
      </c>
      <c r="C12" s="30" t="s">
        <v>403</v>
      </c>
      <c r="D12" s="25" t="s">
        <v>404</v>
      </c>
      <c r="E12" s="31" t="s">
        <v>360</v>
      </c>
      <c r="F12" s="31" t="s">
        <v>361</v>
      </c>
      <c r="G12" s="31"/>
      <c r="H12" s="31" t="s">
        <v>120</v>
      </c>
      <c r="I12" s="31" t="s">
        <v>392</v>
      </c>
      <c r="J12" s="31" t="s">
        <v>218</v>
      </c>
      <c r="K12" s="37">
        <v>42829</v>
      </c>
      <c r="L12" s="31"/>
    </row>
    <row r="13" spans="1:13" ht="18" x14ac:dyDescent="0.2">
      <c r="A13" s="25" t="s">
        <v>405</v>
      </c>
      <c r="B13" s="25" t="s">
        <v>406</v>
      </c>
      <c r="C13" s="30" t="s">
        <v>407</v>
      </c>
      <c r="D13" s="25" t="s">
        <v>408</v>
      </c>
      <c r="E13" s="31" t="s">
        <v>360</v>
      </c>
      <c r="F13" s="31" t="s">
        <v>361</v>
      </c>
      <c r="G13" s="31"/>
      <c r="H13" s="31" t="s">
        <v>120</v>
      </c>
      <c r="I13" s="31" t="s">
        <v>392</v>
      </c>
      <c r="J13" s="31" t="s">
        <v>218</v>
      </c>
      <c r="K13" s="37">
        <v>42829</v>
      </c>
      <c r="L13" s="31"/>
    </row>
    <row r="14" spans="1:13" ht="36" x14ac:dyDescent="0.2">
      <c r="A14" s="25" t="s">
        <v>409</v>
      </c>
      <c r="B14" s="25" t="s">
        <v>410</v>
      </c>
      <c r="C14" s="30" t="s">
        <v>411</v>
      </c>
      <c r="D14" s="25" t="s">
        <v>412</v>
      </c>
      <c r="E14" s="31" t="s">
        <v>360</v>
      </c>
      <c r="F14" s="31" t="s">
        <v>361</v>
      </c>
      <c r="G14" s="31" t="s">
        <v>413</v>
      </c>
      <c r="H14" s="31" t="s">
        <v>120</v>
      </c>
      <c r="I14" s="31" t="s">
        <v>392</v>
      </c>
      <c r="J14" s="31" t="s">
        <v>218</v>
      </c>
      <c r="K14" s="36">
        <v>42830</v>
      </c>
      <c r="L14" s="31"/>
    </row>
    <row r="15" spans="1:13" ht="54" x14ac:dyDescent="0.2">
      <c r="A15" s="25" t="s">
        <v>527</v>
      </c>
      <c r="B15" s="25" t="s">
        <v>414</v>
      </c>
      <c r="C15" s="30" t="s">
        <v>415</v>
      </c>
      <c r="D15" s="25" t="s">
        <v>416</v>
      </c>
      <c r="E15" s="31" t="s">
        <v>360</v>
      </c>
      <c r="F15" s="31" t="s">
        <v>361</v>
      </c>
      <c r="G15" s="31" t="s">
        <v>417</v>
      </c>
      <c r="H15" s="31" t="s">
        <v>120</v>
      </c>
      <c r="I15" s="31" t="s">
        <v>392</v>
      </c>
      <c r="J15" s="31" t="s">
        <v>218</v>
      </c>
      <c r="K15" s="36">
        <v>42830</v>
      </c>
      <c r="L15" s="31"/>
    </row>
    <row r="16" spans="1:13" ht="36" x14ac:dyDescent="0.2">
      <c r="A16" s="25" t="s">
        <v>418</v>
      </c>
      <c r="B16" s="25" t="s">
        <v>419</v>
      </c>
      <c r="C16" s="30" t="s">
        <v>420</v>
      </c>
      <c r="D16" s="25" t="s">
        <v>421</v>
      </c>
      <c r="E16" s="31" t="s">
        <v>360</v>
      </c>
      <c r="F16" s="31" t="s">
        <v>361</v>
      </c>
      <c r="G16" s="31" t="s">
        <v>413</v>
      </c>
      <c r="H16" s="31" t="s">
        <v>120</v>
      </c>
      <c r="I16" s="31" t="s">
        <v>392</v>
      </c>
      <c r="J16" s="31" t="s">
        <v>218</v>
      </c>
      <c r="K16" s="36">
        <v>42830</v>
      </c>
      <c r="L16" s="31"/>
    </row>
    <row r="17" spans="1:12" ht="36" x14ac:dyDescent="0.2">
      <c r="A17" s="25" t="s">
        <v>422</v>
      </c>
      <c r="B17" s="25" t="s">
        <v>423</v>
      </c>
      <c r="C17" s="30" t="s">
        <v>424</v>
      </c>
      <c r="D17" s="25" t="s">
        <v>425</v>
      </c>
      <c r="E17" s="31" t="s">
        <v>360</v>
      </c>
      <c r="F17" s="31" t="s">
        <v>361</v>
      </c>
      <c r="G17" s="31" t="s">
        <v>413</v>
      </c>
      <c r="H17" s="31" t="s">
        <v>120</v>
      </c>
      <c r="I17" s="31" t="s">
        <v>392</v>
      </c>
      <c r="J17" s="31" t="s">
        <v>218</v>
      </c>
      <c r="K17" s="36">
        <v>42830</v>
      </c>
      <c r="L17" s="31"/>
    </row>
    <row r="18" spans="1:12" ht="36" x14ac:dyDescent="0.2">
      <c r="A18" s="25" t="s">
        <v>426</v>
      </c>
      <c r="B18" s="25" t="s">
        <v>427</v>
      </c>
      <c r="C18" s="30" t="s">
        <v>428</v>
      </c>
      <c r="D18" s="25" t="s">
        <v>429</v>
      </c>
      <c r="E18" s="31" t="s">
        <v>360</v>
      </c>
      <c r="F18" s="31" t="s">
        <v>361</v>
      </c>
      <c r="G18" s="31" t="s">
        <v>413</v>
      </c>
      <c r="H18" s="31" t="s">
        <v>120</v>
      </c>
      <c r="I18" s="31" t="s">
        <v>392</v>
      </c>
      <c r="J18" s="31" t="s">
        <v>218</v>
      </c>
      <c r="K18" s="36">
        <v>42830</v>
      </c>
      <c r="L18" s="31"/>
    </row>
    <row r="19" spans="1:12" ht="36" x14ac:dyDescent="0.2">
      <c r="A19" s="25" t="s">
        <v>430</v>
      </c>
      <c r="B19" s="25" t="s">
        <v>431</v>
      </c>
      <c r="C19" s="30" t="s">
        <v>432</v>
      </c>
      <c r="D19" s="25" t="s">
        <v>433</v>
      </c>
      <c r="E19" s="31" t="s">
        <v>360</v>
      </c>
      <c r="F19" s="31" t="s">
        <v>361</v>
      </c>
      <c r="G19" s="31" t="s">
        <v>413</v>
      </c>
      <c r="H19" s="31" t="s">
        <v>120</v>
      </c>
      <c r="I19" s="31" t="s">
        <v>392</v>
      </c>
      <c r="J19" s="31" t="s">
        <v>218</v>
      </c>
      <c r="K19" s="36">
        <v>42830</v>
      </c>
      <c r="L19" s="31"/>
    </row>
    <row r="20" spans="1:12" ht="36" x14ac:dyDescent="0.2">
      <c r="A20" s="25" t="s">
        <v>434</v>
      </c>
      <c r="B20" s="25" t="s">
        <v>435</v>
      </c>
      <c r="C20" s="30" t="s">
        <v>436</v>
      </c>
      <c r="D20" s="25" t="s">
        <v>437</v>
      </c>
      <c r="E20" s="31" t="s">
        <v>360</v>
      </c>
      <c r="F20" s="31" t="s">
        <v>361</v>
      </c>
      <c r="G20" s="31" t="s">
        <v>413</v>
      </c>
      <c r="H20" s="31" t="s">
        <v>120</v>
      </c>
      <c r="I20" s="31" t="s">
        <v>392</v>
      </c>
      <c r="J20" s="31" t="s">
        <v>218</v>
      </c>
      <c r="K20" s="36">
        <v>42830</v>
      </c>
      <c r="L20" s="31"/>
    </row>
    <row r="21" spans="1:12" ht="36" x14ac:dyDescent="0.2">
      <c r="A21" s="25" t="s">
        <v>438</v>
      </c>
      <c r="B21" s="25" t="s">
        <v>439</v>
      </c>
      <c r="C21" s="30" t="s">
        <v>440</v>
      </c>
      <c r="D21" s="25" t="s">
        <v>441</v>
      </c>
      <c r="E21" s="31" t="s">
        <v>360</v>
      </c>
      <c r="F21" s="31" t="s">
        <v>361</v>
      </c>
      <c r="G21" s="31" t="s">
        <v>413</v>
      </c>
      <c r="H21" s="31" t="s">
        <v>120</v>
      </c>
      <c r="I21" s="31" t="s">
        <v>392</v>
      </c>
      <c r="J21" s="31" t="s">
        <v>218</v>
      </c>
      <c r="K21" s="36">
        <v>42830</v>
      </c>
      <c r="L21" s="31"/>
    </row>
    <row r="22" spans="1:12" ht="36" x14ac:dyDescent="0.2">
      <c r="A22" s="25" t="s">
        <v>442</v>
      </c>
      <c r="B22" s="25" t="s">
        <v>443</v>
      </c>
      <c r="C22" s="30" t="s">
        <v>444</v>
      </c>
      <c r="D22" s="25" t="s">
        <v>445</v>
      </c>
      <c r="E22" s="31" t="s">
        <v>360</v>
      </c>
      <c r="F22" s="31" t="s">
        <v>361</v>
      </c>
      <c r="G22" s="31" t="s">
        <v>413</v>
      </c>
      <c r="H22" s="31" t="s">
        <v>120</v>
      </c>
      <c r="I22" s="31" t="s">
        <v>392</v>
      </c>
      <c r="J22" s="31" t="s">
        <v>218</v>
      </c>
      <c r="K22" s="36">
        <v>42830</v>
      </c>
      <c r="L22" s="31"/>
    </row>
    <row r="23" spans="1:12" ht="36" x14ac:dyDescent="0.2">
      <c r="A23" s="25" t="s">
        <v>446</v>
      </c>
      <c r="B23" s="25" t="s">
        <v>447</v>
      </c>
      <c r="C23" s="30" t="s">
        <v>448</v>
      </c>
      <c r="D23" s="25" t="s">
        <v>449</v>
      </c>
      <c r="E23" s="31" t="s">
        <v>360</v>
      </c>
      <c r="F23" s="31" t="s">
        <v>361</v>
      </c>
      <c r="G23" s="31" t="s">
        <v>413</v>
      </c>
      <c r="H23" s="31" t="s">
        <v>120</v>
      </c>
      <c r="I23" s="31" t="s">
        <v>392</v>
      </c>
      <c r="J23" s="31" t="s">
        <v>218</v>
      </c>
      <c r="K23" s="36">
        <v>42830</v>
      </c>
      <c r="L23" s="31"/>
    </row>
    <row r="24" spans="1:12" ht="54" x14ac:dyDescent="0.2">
      <c r="A24" s="25" t="s">
        <v>450</v>
      </c>
      <c r="B24" s="25" t="s">
        <v>451</v>
      </c>
      <c r="C24" s="30" t="s">
        <v>452</v>
      </c>
      <c r="D24" s="25" t="s">
        <v>453</v>
      </c>
      <c r="E24" s="31" t="s">
        <v>360</v>
      </c>
      <c r="F24" s="31" t="s">
        <v>361</v>
      </c>
      <c r="G24" s="31" t="s">
        <v>417</v>
      </c>
      <c r="H24" s="31" t="s">
        <v>120</v>
      </c>
      <c r="I24" s="31" t="s">
        <v>392</v>
      </c>
      <c r="J24" s="31" t="s">
        <v>218</v>
      </c>
      <c r="K24" s="36">
        <v>42830</v>
      </c>
      <c r="L24" s="31"/>
    </row>
    <row r="25" spans="1:12" ht="54" x14ac:dyDescent="0.2">
      <c r="A25" s="25" t="s">
        <v>454</v>
      </c>
      <c r="B25" s="25" t="s">
        <v>455</v>
      </c>
      <c r="C25" s="30" t="s">
        <v>456</v>
      </c>
      <c r="D25" s="25" t="s">
        <v>457</v>
      </c>
      <c r="E25" s="31" t="s">
        <v>360</v>
      </c>
      <c r="F25" s="31" t="s">
        <v>361</v>
      </c>
      <c r="G25" s="31" t="s">
        <v>417</v>
      </c>
      <c r="H25" s="31" t="s">
        <v>120</v>
      </c>
      <c r="I25" s="31" t="s">
        <v>392</v>
      </c>
      <c r="J25" s="31" t="s">
        <v>218</v>
      </c>
      <c r="K25" s="36">
        <v>42830</v>
      </c>
      <c r="L25" s="31"/>
    </row>
    <row r="26" spans="1:12" ht="18" x14ac:dyDescent="0.2">
      <c r="A26" s="25" t="s">
        <v>458</v>
      </c>
      <c r="B26" s="25" t="s">
        <v>459</v>
      </c>
      <c r="C26" s="30" t="s">
        <v>460</v>
      </c>
      <c r="D26" s="25" t="s">
        <v>461</v>
      </c>
      <c r="E26" s="31" t="s">
        <v>360</v>
      </c>
      <c r="F26" s="31" t="s">
        <v>361</v>
      </c>
      <c r="G26" s="31"/>
      <c r="H26" s="31" t="s">
        <v>120</v>
      </c>
      <c r="I26" s="31" t="s">
        <v>392</v>
      </c>
      <c r="J26" s="31" t="s">
        <v>218</v>
      </c>
      <c r="K26" s="36">
        <v>42830</v>
      </c>
      <c r="L26" s="31"/>
    </row>
    <row r="27" spans="1:12" ht="18" x14ac:dyDescent="0.2">
      <c r="A27" s="25" t="s">
        <v>462</v>
      </c>
      <c r="B27" s="25" t="s">
        <v>463</v>
      </c>
      <c r="C27" s="30" t="s">
        <v>464</v>
      </c>
      <c r="D27" s="25" t="s">
        <v>465</v>
      </c>
      <c r="E27" s="31" t="s">
        <v>360</v>
      </c>
      <c r="F27" s="31" t="s">
        <v>361</v>
      </c>
      <c r="G27" s="31"/>
      <c r="H27" s="31" t="s">
        <v>120</v>
      </c>
      <c r="I27" s="31" t="s">
        <v>392</v>
      </c>
      <c r="J27" s="31" t="s">
        <v>218</v>
      </c>
      <c r="K27" s="36">
        <v>42830</v>
      </c>
      <c r="L27" s="31"/>
    </row>
    <row r="28" spans="1:12" ht="18" x14ac:dyDescent="0.2">
      <c r="A28" s="25" t="s">
        <v>466</v>
      </c>
      <c r="B28" s="25" t="s">
        <v>467</v>
      </c>
      <c r="C28" s="30" t="s">
        <v>468</v>
      </c>
      <c r="D28" s="25" t="s">
        <v>469</v>
      </c>
      <c r="E28" s="31" t="s">
        <v>360</v>
      </c>
      <c r="F28" s="31" t="s">
        <v>361</v>
      </c>
      <c r="G28" s="31"/>
      <c r="H28" s="31" t="s">
        <v>120</v>
      </c>
      <c r="I28" s="31" t="s">
        <v>392</v>
      </c>
      <c r="J28" s="31" t="s">
        <v>218</v>
      </c>
      <c r="K28" s="36">
        <v>42830</v>
      </c>
      <c r="L28" s="31"/>
    </row>
  </sheetData>
  <phoneticPr fontId="28"/>
  <conditionalFormatting sqref="F3:L4 F5:K13 L5:L13 F14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354</v>
      </c>
      <c r="D1" s="23" t="s">
        <v>102</v>
      </c>
      <c r="E1" s="24" t="s">
        <v>103</v>
      </c>
      <c r="F1" t="s">
        <v>470</v>
      </c>
      <c r="G1" t="s">
        <v>106</v>
      </c>
      <c r="H1" t="s">
        <v>471</v>
      </c>
      <c r="I1" t="s">
        <v>109</v>
      </c>
      <c r="J1" s="26" t="s">
        <v>8</v>
      </c>
    </row>
    <row r="2" spans="1:10" ht="18" x14ac:dyDescent="0.2">
      <c r="A2" s="25" t="s">
        <v>472</v>
      </c>
      <c r="B2" s="25" t="s">
        <v>473</v>
      </c>
      <c r="C2" s="25" t="s">
        <v>474</v>
      </c>
      <c r="D2" s="25" t="s">
        <v>475</v>
      </c>
      <c r="E2" s="25" t="s">
        <v>360</v>
      </c>
      <c r="F2" s="25" t="s">
        <v>476</v>
      </c>
      <c r="G2" s="25"/>
      <c r="H2" s="25" t="s">
        <v>477</v>
      </c>
      <c r="I2" s="25"/>
      <c r="J2" s="25"/>
    </row>
    <row r="3" spans="1:10" ht="18" x14ac:dyDescent="0.2">
      <c r="A3" s="25" t="s">
        <v>478</v>
      </c>
      <c r="B3" s="25" t="s">
        <v>479</v>
      </c>
      <c r="C3" s="25" t="s">
        <v>480</v>
      </c>
      <c r="D3" s="25" t="s">
        <v>481</v>
      </c>
      <c r="E3" s="25" t="s">
        <v>360</v>
      </c>
      <c r="F3" s="25" t="s">
        <v>476</v>
      </c>
      <c r="G3" s="25"/>
      <c r="H3" s="25" t="s">
        <v>477</v>
      </c>
      <c r="I3" s="25"/>
      <c r="J3" s="25"/>
    </row>
    <row r="4" spans="1:10" ht="18" x14ac:dyDescent="0.2">
      <c r="A4" s="25" t="s">
        <v>482</v>
      </c>
      <c r="B4" s="25" t="s">
        <v>483</v>
      </c>
      <c r="C4" s="25" t="s">
        <v>484</v>
      </c>
      <c r="D4" s="25" t="s">
        <v>485</v>
      </c>
      <c r="E4" s="25" t="s">
        <v>360</v>
      </c>
      <c r="F4" s="25" t="s">
        <v>476</v>
      </c>
      <c r="G4" s="25"/>
      <c r="H4" s="25" t="s">
        <v>477</v>
      </c>
      <c r="I4" s="25"/>
      <c r="J4" s="25"/>
    </row>
    <row r="5" spans="1:10" ht="18" x14ac:dyDescent="0.2">
      <c r="A5" s="25" t="s">
        <v>486</v>
      </c>
      <c r="B5" s="25" t="s">
        <v>487</v>
      </c>
      <c r="C5" s="25" t="s">
        <v>488</v>
      </c>
      <c r="D5" s="25" t="s">
        <v>489</v>
      </c>
      <c r="E5" s="25" t="s">
        <v>360</v>
      </c>
      <c r="F5" s="25" t="s">
        <v>476</v>
      </c>
      <c r="G5" s="25"/>
      <c r="H5" s="25" t="s">
        <v>477</v>
      </c>
      <c r="I5" s="25" t="s">
        <v>490</v>
      </c>
      <c r="J5" s="25"/>
    </row>
  </sheetData>
  <phoneticPr fontId="28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491</v>
      </c>
    </row>
    <row r="6" spans="1:1" ht="30.6" customHeight="1" x14ac:dyDescent="0.2">
      <c r="A6" s="21" t="s">
        <v>492</v>
      </c>
    </row>
    <row r="7" spans="1:1" ht="30.6" customHeight="1" x14ac:dyDescent="0.2">
      <c r="A7" s="21" t="s">
        <v>493</v>
      </c>
    </row>
    <row r="8" spans="1:1" ht="30.6" customHeight="1" x14ac:dyDescent="0.2">
      <c r="A8" s="21" t="s">
        <v>494</v>
      </c>
    </row>
    <row r="9" spans="1:1" ht="30.6" customHeight="1" x14ac:dyDescent="0.2">
      <c r="A9" s="21" t="s">
        <v>495</v>
      </c>
    </row>
    <row r="10" spans="1:1" ht="30.6" customHeight="1" x14ac:dyDescent="0.2">
      <c r="A10" s="21" t="s">
        <v>496</v>
      </c>
    </row>
    <row r="12" spans="1:1" ht="30.6" customHeight="1" x14ac:dyDescent="0.2">
      <c r="A12" s="21" t="s">
        <v>497</v>
      </c>
    </row>
    <row r="13" spans="1:1" ht="30.6" customHeight="1" x14ac:dyDescent="0.2">
      <c r="A13" s="21" t="s">
        <v>498</v>
      </c>
    </row>
    <row r="14" spans="1:1" ht="30.6" customHeight="1" x14ac:dyDescent="0.2">
      <c r="A14" s="21" t="s">
        <v>499</v>
      </c>
    </row>
    <row r="16" spans="1:1" ht="30.6" customHeight="1" x14ac:dyDescent="0.2">
      <c r="A16" s="21" t="s">
        <v>500</v>
      </c>
    </row>
    <row r="17" spans="1:1" ht="30.6" customHeight="1" x14ac:dyDescent="0.2">
      <c r="A17" s="21" t="s">
        <v>501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502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297</v>
      </c>
    </row>
    <row r="9" spans="1:1" ht="18" x14ac:dyDescent="0.2">
      <c r="A9" s="5" t="s">
        <v>118</v>
      </c>
    </row>
    <row r="10" spans="1:1" ht="18" x14ac:dyDescent="0.2">
      <c r="A10" s="5" t="s">
        <v>290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371</v>
      </c>
    </row>
    <row r="16" spans="1:1" ht="18" x14ac:dyDescent="0.2">
      <c r="A16" s="5" t="s">
        <v>503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504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505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506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507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508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509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510</v>
      </c>
    </row>
    <row r="56" spans="1:1" ht="18" x14ac:dyDescent="0.2">
      <c r="A56" s="5" t="s">
        <v>511</v>
      </c>
    </row>
    <row r="57" spans="1:1" x14ac:dyDescent="0.2">
      <c r="A57" s="4"/>
    </row>
    <row r="58" spans="1:1" x14ac:dyDescent="0.2">
      <c r="A58" s="4" t="s">
        <v>512</v>
      </c>
    </row>
    <row r="59" spans="1:1" ht="18" x14ac:dyDescent="0.2">
      <c r="A59" s="5" t="s">
        <v>513</v>
      </c>
    </row>
    <row r="60" spans="1:1" x14ac:dyDescent="0.2">
      <c r="A60" s="4"/>
    </row>
    <row r="61" spans="1:1" x14ac:dyDescent="0.2">
      <c r="A61" s="4" t="s">
        <v>514</v>
      </c>
    </row>
    <row r="62" spans="1:1" ht="18" x14ac:dyDescent="0.2">
      <c r="A62" s="5" t="s">
        <v>163</v>
      </c>
    </row>
    <row r="63" spans="1:1" ht="18" x14ac:dyDescent="0.2">
      <c r="A63" s="5" t="s">
        <v>350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515</v>
      </c>
    </row>
    <row r="72" spans="1:6" ht="18" x14ac:dyDescent="0.2">
      <c r="A72" s="14" t="s">
        <v>254</v>
      </c>
      <c r="B72" s="15"/>
      <c r="C72" s="15"/>
      <c r="D72" s="15"/>
      <c r="E72" s="12" t="s">
        <v>516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516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516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516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516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516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516</v>
      </c>
    </row>
    <row r="81" spans="1:8" x14ac:dyDescent="0.2">
      <c r="A81" s="4"/>
    </row>
    <row r="82" spans="1:8" x14ac:dyDescent="0.2">
      <c r="A82" s="4" t="s">
        <v>514</v>
      </c>
    </row>
    <row r="83" spans="1:8" ht="18" x14ac:dyDescent="0.2">
      <c r="A83" s="5" t="s">
        <v>163</v>
      </c>
    </row>
    <row r="84" spans="1:8" ht="18" x14ac:dyDescent="0.2">
      <c r="A84" s="5" t="s">
        <v>350</v>
      </c>
    </row>
    <row r="85" spans="1:8" x14ac:dyDescent="0.2">
      <c r="A85" s="4"/>
    </row>
    <row r="86" spans="1:8" x14ac:dyDescent="0.2">
      <c r="A86" s="4" t="s">
        <v>517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518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516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519</v>
      </c>
    </row>
    <row r="102" spans="1:7" ht="18" x14ac:dyDescent="0.2">
      <c r="A102" s="5" t="s">
        <v>520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516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521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522</v>
      </c>
    </row>
    <row r="125" spans="1:1" ht="18" x14ac:dyDescent="0.2">
      <c r="A125" s="5" t="s">
        <v>163</v>
      </c>
    </row>
    <row r="126" spans="1:1" ht="18" x14ac:dyDescent="0.2">
      <c r="A126" s="5" t="s">
        <v>350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523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524</v>
      </c>
    </row>
    <row r="137" spans="1:1" x14ac:dyDescent="0.2">
      <c r="A137" s="4"/>
    </row>
    <row r="138" spans="1:1" ht="18" x14ac:dyDescent="0.2">
      <c r="A138" s="5" t="s">
        <v>525</v>
      </c>
    </row>
    <row r="139" spans="1:1" ht="18" x14ac:dyDescent="0.2">
      <c r="A139" s="5" t="s">
        <v>386</v>
      </c>
    </row>
    <row r="140" spans="1:1" ht="18" x14ac:dyDescent="0.2">
      <c r="A140" s="5" t="s">
        <v>396</v>
      </c>
    </row>
    <row r="141" spans="1:1" ht="18" x14ac:dyDescent="0.2">
      <c r="A141" s="5" t="s">
        <v>285</v>
      </c>
    </row>
    <row r="142" spans="1:1" ht="18" x14ac:dyDescent="0.2">
      <c r="A142" s="5" t="s">
        <v>391</v>
      </c>
    </row>
    <row r="143" spans="1:1" ht="18" x14ac:dyDescent="0.2">
      <c r="A143" s="5" t="s">
        <v>524</v>
      </c>
    </row>
    <row r="145" spans="1:1" x14ac:dyDescent="0.2">
      <c r="A145" s="19" t="s">
        <v>526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2017-04-06T04:11:46Z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