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activeTab="1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メモ" sheetId="9" r:id="rId7"/>
    <sheet name="サイドバー" sheetId="8" r:id="rId8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<sst xmlns="http://schemas.openxmlformats.org/spreadsheetml/2006/main" count="1059" uniqueCount="528">
  <si>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</si>
  <si>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</si>
  <si>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</si>
  <si>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</si>
  <si>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</si>
  <si>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</si>
  <si>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</si>
  <si>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</si>
  <si>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</si>
  <si>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</si>
  <si>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</si>
  <si>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family val="3"/>
        <charset val="128"/>
      </rPr>
      <t>t</t>
    </r>
    <r>
      <rPr>
        <sz val="11"/>
        <rFont val="ＭＳ Ｐゴシック"/>
        <family val="3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</si>
  <si>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</si>
  <si>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</si>
  <si>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</si>
  <si>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</si>
  <si>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</si>
  <si>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</si>
  <si>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</si>
  <si>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</si>
  <si>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</si>
  <si>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</si>
  <si>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</si>
  <si>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</si>
  <si>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</si>
  <si>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</si>
  <si>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</si>
  <si>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</si>
  <si>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</si>
  <si>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</si>
  <si>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</si>
  <si>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</si>
  <si>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</si>
  <si>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</si>
  <si>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</si>
  <si>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</si>
  <si>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</si>
  <si>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</si>
  <si>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family val="3"/>
        <charset val="128"/>
      </rPr>
      <t>画像は必ず、</t>
    </r>
    <r>
      <rPr>
        <b/>
        <sz val="11"/>
        <color rgb="FFFF0000"/>
        <rFont val="ＭＳ Ｐゴシック"/>
        <family val="3"/>
        <charset val="128"/>
      </rPr>
      <t>WordPress のメディアに登録したものを使う</t>
    </r>
    <r>
      <rPr>
        <sz val="11"/>
        <rFont val="ＭＳ Ｐゴシック"/>
        <family val="3"/>
        <charset val="128"/>
      </rPr>
      <t>。 その際に必ず、「/」から始まる絶対パスを使用する。</t>
    </r>
  </si>
  <si>
    <r>
      <rPr>
        <sz val="11"/>
        <rFont val="ＭＳ Ｐゴシック"/>
        <family val="3"/>
        <charset val="128"/>
      </rPr>
      <t>長い文章は、2,3行に1回、句点(。)を区切りに</t>
    </r>
    <r>
      <rPr>
        <b/>
        <sz val="11"/>
        <color rgb="FFFF0000"/>
        <rFont val="ＭＳ Ｐゴシック"/>
        <family val="3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</si>
  <si>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</si>
  <si>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family val="3"/>
        <charset val="128"/>
      </rPr>
      <t>以下のように、2つの画像が矢印をはさんで並ぶ場合</t>
    </r>
    <r>
      <rPr>
        <b/>
        <sz val="11"/>
        <rFont val="ＭＳ Ｐゴシック"/>
        <family val="3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</si>
  <si>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</si>
  <si>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</si>
  <si>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</si>
  <si>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</si>
  <si>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</si>
  <si>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</si>
  <si>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</si>
  <si>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</si>
  <si>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</si>
  <si>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</si>
  <si>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</si>
  <si>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</si>
  <si>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</si>
  <si>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</si>
  <si>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</si>
  <si>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</si>
  <si>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</si>
  <si>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</si>
  <si>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</si>
  <si>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class="tbl-header"</t>
    </r>
    <r>
      <rPr>
        <sz val="11"/>
        <rFont val="ＭＳ Ｐゴシック"/>
        <family val="3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</si>
  <si>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</si>
  <si>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</si>
  <si>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family val="3"/>
        <charset val="128"/>
      </rPr>
      <t>&lt;tr </t>
    </r>
    <r>
      <rPr>
        <b/>
        <sz val="11"/>
        <color rgb="FFFF0000"/>
        <rFont val="ＭＳ Ｐゴシック"/>
        <family val="3"/>
        <charset val="128"/>
      </rPr>
      <t>class="tbl-nav"</t>
    </r>
    <r>
      <rPr>
        <sz val="11"/>
        <rFont val="ＭＳ Ｐゴシック"/>
        <family val="3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</si>
  <si>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</si>
  <si>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</si>
  <si>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</si>
  <si>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</si>
  <si>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</si>
  <si>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class='item'</t>
    </r>
    <r>
      <rPr>
        <sz val="11"/>
        <rFont val="ＭＳ Ｐゴシック"/>
        <family val="3"/>
        <charset val="128"/>
      </rPr>
      <t>&gt;アイリフトボトックス&lt;/td&gt;</t>
    </r>
  </si>
  <si>
    <r>
      <rPr>
        <sz val="11"/>
        <rFont val="ＭＳ Ｐゴシック"/>
        <family val="3"/>
        <charset val="128"/>
      </rPr>
      <t xml:space="preserve">&lt;td </t>
    </r>
    <r>
      <rPr>
        <sz val="11"/>
        <color rgb="FFFF0000"/>
        <rFont val="ＭＳ Ｐゴシック"/>
        <family val="3"/>
        <charset val="128"/>
      </rPr>
      <t>class='price'</t>
    </r>
    <r>
      <rPr>
        <sz val="11"/>
        <rFont val="ＭＳ Ｐゴシック"/>
        <family val="3"/>
        <charset val="128"/>
      </rPr>
      <t>&gt;</t>
    </r>
    <r>
      <rPr>
        <sz val="11"/>
        <rFont val="ＭＳ Ｐゴシック"/>
        <family val="3"/>
        <charset val="128"/>
      </rPr>
      <t>3,000円&lt;/td&gt;</t>
    </r>
  </si>
  <si>
    <t>8)</t>
  </si>
  <si>
    <r>
      <rPr>
        <sz val="11"/>
        <rFont val="ＭＳ Ｐゴシック"/>
        <family val="3"/>
        <charset val="128"/>
      </rPr>
      <t>文章の</t>
    </r>
    <r>
      <rPr>
        <b/>
        <sz val="11"/>
        <color rgb="FFFF0000"/>
        <rFont val="ＭＳ Ｐゴシック"/>
        <family val="3"/>
        <charset val="128"/>
      </rPr>
      <t>赤文字</t>
    </r>
    <r>
      <rPr>
        <sz val="11"/>
        <rFont val="ＭＳ Ｐゴシック"/>
        <family val="3"/>
        <charset val="128"/>
      </rPr>
      <t>は 「</t>
    </r>
    <r>
      <rPr>
        <b/>
        <sz val="11"/>
        <color rgb="FFFF0000"/>
        <rFont val="ＭＳ Ｐゴシック"/>
        <family val="3"/>
        <charset val="128"/>
      </rPr>
      <t>span class='pickup'</t>
    </r>
    <r>
      <rPr>
        <sz val="11"/>
        <rFont val="ＭＳ Ｐゴシック"/>
        <family val="3"/>
        <charset val="128"/>
      </rPr>
      <t>」、</t>
    </r>
    <r>
      <rPr>
        <b/>
        <sz val="11"/>
        <color theme="8"/>
        <rFont val="ＭＳ Ｐゴシック"/>
        <family val="3"/>
        <charset val="128"/>
      </rPr>
      <t>青文字</t>
    </r>
    <r>
      <rPr>
        <sz val="11"/>
        <rFont val="ＭＳ Ｐゴシック"/>
        <family val="3"/>
        <charset val="128"/>
      </rPr>
      <t>は「</t>
    </r>
    <r>
      <rPr>
        <b/>
        <sz val="11"/>
        <color theme="8"/>
        <rFont val="ＭＳ Ｐゴシック"/>
        <family val="3"/>
        <charset val="128"/>
      </rPr>
      <t>span class='note'</t>
    </r>
    <r>
      <rPr>
        <sz val="11"/>
        <rFont val="ＭＳ Ｐゴシック"/>
        <family val="3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</si>
  <si>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</si>
  <si>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</si>
  <si>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</si>
  <si>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</si>
  <si>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</si>
  <si>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</si>
  <si>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</si>
  <si>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</si>
  <si>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</si>
  <si>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</si>
  <si>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</si>
  <si>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</si>
  <si>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</si>
  <si>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</si>
  <si>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</si>
  <si>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</si>
  <si>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</si>
  <si>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</si>
  <si>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</si>
  <si>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</si>
  <si>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</si>
  <si>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</si>
  <si>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</si>
  <si>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</si>
  <si>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</si>
  <si>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</si>
  <si>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</si>
  <si>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</si>
  <si>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</si>
  <si>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</si>
  <si>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</si>
  <si>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進捗</t>
  </si>
  <si>
    <t>概要作成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</si>
  <si>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</si>
  <si>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</si>
  <si>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</si>
  <si>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</si>
  <si>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</si>
  <si>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</si>
  <si>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</si>
  <si>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</si>
  <si>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</si>
  <si>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</si>
  <si>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</si>
  <si>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</si>
  <si>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</si>
  <si>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</si>
  <si>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</si>
  <si>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</si>
  <si>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</si>
  <si>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</si>
  <si>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</si>
  <si>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</si>
  <si>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</si>
  <si>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</si>
  <si>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</si>
  <si>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</si>
  <si>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</si>
  <si>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</si>
  <si>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</si>
  <si>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</si>
  <si>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</si>
  <si>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</si>
  <si>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</si>
  <si>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</si>
  <si>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</si>
  <si>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</si>
  <si>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</si>
  <si>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</si>
  <si>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</si>
  <si>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</si>
  <si>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</si>
  <si>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</si>
  <si>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</si>
  <si>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</si>
  <si>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</si>
  <si>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</si>
  <si>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</si>
  <si>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</si>
  <si>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</si>
  <si>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</si>
  <si>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</si>
  <si>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</si>
  <si>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</si>
  <si>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</si>
  <si>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</si>
  <si>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</si>
  <si>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</si>
  <si>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</si>
  <si>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[詳細]が無い。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</si>
  <si>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</si>
  <si>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</si>
  <si>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</si>
  <si>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</si>
  <si>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</si>
  <si>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</si>
  <si>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</si>
  <si>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</si>
  <si>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</si>
  <si>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</si>
  <si>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</si>
  <si>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</si>
  <si>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</si>
  <si>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</si>
  <si>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</si>
  <si>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</si>
  <si>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</si>
  <si>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</si>
  <si>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</si>
  <si>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</si>
  <si>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</si>
  <si>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</si>
  <si>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</si>
  <si>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</si>
  <si>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</si>
  <si>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テーブルのデザイン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</si>
  <si>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</si>
  <si>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</si>
  <si>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</si>
  <si>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</si>
  <si>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http://www.slca-kobe.jp/therapy/lines.html</t>
  </si>
  <si>
    <t>therapy-lines</t>
  </si>
  <si>
    <t>https://ivory-elephant-7167119d0371e956.znlc.jp/therapy-lines/</t>
  </si>
  <si>
    <r>
      <rPr>
        <sz val="11"/>
        <color rgb="FF080000"/>
        <rFont val="游ゴシック"/>
        <family val="3"/>
        <charset val="128"/>
      </rPr>
      <t xml:space="preserve">テーブルのデザイン
</t>
    </r>
    <r>
      <rPr>
        <b/>
        <sz val="11"/>
        <color rgb="FFFF0000"/>
        <rFont val="游ゴシック"/>
        <family val="3"/>
        <charset val="128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</si>
  <si>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</si>
  <si>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</si>
  <si>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</si>
  <si>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</si>
  <si>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</si>
  <si>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</si>
  <si>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</si>
  <si>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</si>
  <si>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</si>
  <si>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</si>
  <si>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</si>
  <si>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</si>
  <si>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</si>
  <si>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</si>
  <si>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</si>
  <si>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</si>
  <si>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</si>
  <si>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</si>
  <si>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</si>
  <si>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</si>
  <si>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</si>
  <si>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</si>
  <si>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</si>
  <si>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</si>
  <si>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</si>
  <si>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</si>
  <si>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</si>
  <si>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</si>
  <si>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</si>
  <si>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</si>
  <si>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</si>
  <si>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</si>
  <si>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http://www.slca-kobe.jp/therapy/neck_cocktail.html</t>
  </si>
  <si>
    <t>therapy-neck_cocktail</t>
  </si>
  <si>
    <t>https://ivory-elephant-7167119d0371e956.znlc.jp/therapy-neck_cocktail/</t>
  </si>
  <si>
    <t>ネックカクテル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</si>
  <si>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</si>
  <si>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</si>
  <si>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</si>
  <si>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</si>
  <si>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</si>
  <si>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</si>
  <si>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</si>
  <si>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</si>
  <si>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</si>
  <si>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</si>
  <si>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</si>
  <si>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</si>
  <si>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</si>
  <si>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</si>
  <si>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</si>
  <si>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</si>
  <si>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</si>
  <si>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</si>
  <si>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</si>
  <si>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</si>
  <si>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</si>
  <si>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</si>
  <si>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</si>
  <si>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</si>
  <si>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</si>
  <si>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</si>
  <si>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</si>
  <si>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</si>
  <si>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</si>
  <si>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</si>
  <si>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</si>
  <si>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</si>
  <si>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</si>
  <si>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</si>
  <si>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</si>
  <si>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</si>
  <si>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</si>
  <si>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</si>
  <si>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</si>
  <si>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</si>
  <si>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</si>
  <si>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</si>
  <si>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</si>
  <si>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</si>
  <si>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</si>
  <si>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</si>
  <si>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</si>
  <si>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</si>
  <si>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</si>
  <si>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</si>
  <si>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</si>
  <si>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</si>
  <si>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</si>
  <si>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</si>
  <si>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</si>
  <si>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</si>
  <si>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</si>
  <si>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</si>
  <si>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</si>
  <si>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</si>
  <si>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</si>
  <si>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</si>
  <si>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</si>
  <si>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</si>
  <si>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</si>
  <si>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</si>
  <si>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</si>
  <si>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</si>
  <si>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</si>
  <si>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</si>
  <si>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</si>
  <si>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</si>
  <si>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</si>
  <si>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</si>
  <si>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</si>
  <si>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</si>
  <si>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</si>
  <si>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</si>
  <si>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</si>
  <si>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</si>
  <si>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</si>
  <si>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</si>
  <si>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</si>
  <si>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</si>
  <si>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</si>
  <si>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</si>
  <si>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</si>
  <si>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</si>
  <si>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</si>
  <si>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</si>
  <si>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</si>
  <si>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</si>
  <si>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</si>
  <si>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</si>
  <si>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</si>
  <si>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</si>
  <si>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</si>
  <si>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</si>
  <si>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</si>
  <si>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</si>
  <si>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</si>
  <si>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</si>
  <si>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</si>
  <si>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</si>
  <si>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</si>
  <si>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カテゴリ</t>
  </si>
  <si>
    <t>担当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</si>
  <si>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</si>
  <si>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</si>
  <si>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</si>
  <si>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</si>
  <si>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</si>
  <si>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</si>
  <si>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</si>
  <si>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</si>
  <si>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</si>
  <si>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</si>
  <si>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</si>
  <si>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</si>
  <si>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</si>
  <si>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</si>
  <si>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</si>
  <si>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</si>
  <si>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</si>
  <si>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</si>
  <si>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</si>
  <si>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</si>
  <si>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</si>
  <si>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</si>
  <si>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</si>
  <si>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</si>
  <si>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</si>
  <si>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</si>
  <si>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</si>
  <si>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</si>
  <si>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</si>
  <si>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</si>
  <si>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</si>
  <si>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</si>
  <si>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</si>
  <si>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</si>
  <si>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</si>
  <si>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</si>
  <si>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</si>
  <si>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</si>
  <si>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</si>
  <si>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</si>
  <si>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</si>
  <si>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</si>
  <si>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</si>
  <si>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</si>
  <si>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</si>
  <si>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</si>
  <si>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</si>
  <si>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</si>
  <si>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</si>
  <si>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</si>
  <si>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</si>
  <si>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</si>
  <si>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</si>
  <si>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</si>
  <si>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</si>
  <si>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</si>
  <si>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</si>
  <si>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</si>
  <si>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</si>
  <si>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</si>
  <si>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</si>
  <si>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</si>
  <si>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</si>
  <si>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</si>
  <si>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</si>
  <si>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</si>
  <si>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</si>
  <si>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</si>
  <si>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</si>
  <si>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</si>
  <si>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</si>
  <si>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</si>
  <si>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</si>
  <si>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</si>
  <si>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</si>
  <si>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</si>
  <si>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</si>
  <si>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</si>
  <si>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</si>
  <si>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</si>
  <si>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</si>
  <si>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</si>
  <si>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</si>
  <si>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</si>
  <si>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</si>
  <si>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</si>
  <si>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</si>
  <si>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</si>
  <si>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</si>
  <si>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</si>
  <si>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</si>
  <si>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</si>
  <si>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</si>
  <si>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</si>
  <si>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http://www.slca-kobe.jp/therapy/mexolift.html</t>
    <phoneticPr fontId="20"/>
  </si>
  <si>
    <t>○</t>
    <phoneticPr fontId="20"/>
  </si>
  <si>
    <t>リダイレクト元</t>
    <rPh sb="6" eb="7">
      <t>モト</t>
    </rPh>
    <phoneticPr fontId="20"/>
  </si>
  <si>
    <t>リダイレクト先</t>
    <rPh sb="6" eb="7">
      <t>サキ</t>
    </rPh>
    <phoneticPr fontId="20"/>
  </si>
  <si>
    <t>カテゴリ１</t>
    <phoneticPr fontId="20"/>
  </si>
  <si>
    <t>schedule</t>
    <phoneticPr fontId="20"/>
  </si>
  <si>
    <t>https://ivory-elephant-7167119d0371e956.znlc.jp/therapy-body_shape/</t>
    <phoneticPr fontId="20"/>
  </si>
  <si>
    <t>https://ivory-elephant-7167119d0371e956.znlc.jp/availability/</t>
  </si>
  <si>
    <t>https://ivory-elephant-7167119d0371e956.znlc.jp/schedule/</t>
  </si>
  <si>
    <t>https://ivory-elephant-7167119d0371e956.znlc.jp/therapy-album/</t>
  </si>
  <si>
    <t>https://ivory-elephant-7167119d0371e956.znlc.jp/menu/</t>
  </si>
  <si>
    <t>https://ivory-elephant-7167119d0371e956.znlc.jp/menu-concept2/</t>
  </si>
  <si>
    <t>https://ivory-elephant-7167119d0371e956.znlc.jp/menu-content/</t>
  </si>
  <si>
    <t>https://ivory-elephant-7167119d0371e956.znlc.jp/menu-coverage/</t>
  </si>
  <si>
    <t>https://ivory-elephant-7167119d0371e956.znlc.jp/menu-information/</t>
  </si>
  <si>
    <t>https://ivory-elephant-7167119d0371e956.znlc.jp/menu-inquiry/</t>
  </si>
  <si>
    <t>https://ivory-elephant-7167119d0371e956.znlc.jp/menu-persistence/</t>
  </si>
  <si>
    <t>https://ivory-elephant-7167119d0371e956.znlc.jp/menu-privacy/</t>
  </si>
  <si>
    <t>https://ivory-elephant-7167119d0371e956.znlc.jp/menu-qa-botox/</t>
  </si>
  <si>
    <t>https://ivory-elephant-7167119d0371e956.znlc.jp/menu-qa-kuma/</t>
  </si>
  <si>
    <t>https://ivory-elephant-7167119d0371e956.znlc.jp/menu-qa-mesolift/</t>
  </si>
  <si>
    <t>https://ivory-elephant-7167119d0371e956.znlc.jp/menu-qa-neige/</t>
  </si>
  <si>
    <t>https://ivory-elephant-7167119d0371e956.znlc.jp/menu-qa-pra/</t>
  </si>
  <si>
    <t>https://ivory-elephant-7167119d0371e956.znlc.jp/menu-qa-pra1/</t>
  </si>
  <si>
    <t>https://ivory-elephant-7167119d0371e956.znlc.jp/menu-qa-pra2/</t>
  </si>
  <si>
    <t>https://ivory-elephant-7167119d0371e956.znlc.jp/menu-qa-pra3/</t>
  </si>
  <si>
    <t>https://ivory-elephant-7167119d0371e956.znlc.jp/menu-qa-rechi/</t>
  </si>
  <si>
    <t>https://ivory-elephant-7167119d0371e956.znlc.jp/menu-qa-simi/</t>
  </si>
  <si>
    <t>https://ivory-elephant-7167119d0371e956.znlc.jp/menu-qa-siwa/</t>
  </si>
  <si>
    <t>https://ivory-elephant-7167119d0371e956.znlc.jp/menu-qa-tarumi/</t>
  </si>
  <si>
    <t>https://ivory-elephant-7167119d0371e956.znlc.jp/menu-recruit/</t>
  </si>
  <si>
    <t>https://ivory-elephant-7167119d0371e956.znlc.jp/menu-recruit2/</t>
  </si>
  <si>
    <t>https://ivory-elephant-7167119d0371e956.znlc.jp/menu-sitemap/</t>
  </si>
  <si>
    <t>テストURL</t>
    <phoneticPr fontId="20"/>
  </si>
  <si>
    <t>https://ivory-elephant-7167119d0371e956.znlc.jp/therapy/</t>
    <phoneticPr fontId="20"/>
  </si>
  <si>
    <t>https://ivory-elephant-7167119d0371e956.znlc.jp/mail_kyujin/</t>
  </si>
  <si>
    <t>https://ivory-elephant-7167119d0371e956.znlc.jp/mail_remote_exam4/</t>
  </si>
  <si>
    <t>https://ivory-elephant-7167119d0371e956.znlc.jp/mail_reservation/</t>
  </si>
  <si>
    <t>http://www.slca-kobe.jp/availability.html</t>
    <phoneticPr fontId="20"/>
  </si>
  <si>
    <t>mail_remote_exam4</t>
    <phoneticPr fontId="20"/>
  </si>
  <si>
    <t>https://ivory-elephant-7167119d0371e956.znlc.jp/mail_medical_sheet/</t>
    <phoneticPr fontId="20"/>
  </si>
  <si>
    <t>治療の簡単なご説明・特徴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</si>
  <si>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</si>
  <si>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</si>
  <si>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</si>
  <si>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</si>
  <si>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</si>
  <si>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＜表情ジワの改善＞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</si>
  <si>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</si>
  <si>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</si>
  <si>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</si>
  <si>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</si>
  <si>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</si>
  <si>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＜血行不良とへこみの改善＞</t>
  </si>
  <si>
    <t>＜色素沈着の改善＞</t>
  </si>
  <si>
    <t>毛穴ボトックス注射</t>
  </si>
  <si>
    <t>オリジナル化粧品（院長処方）</t>
  </si>
  <si>
    <t>ドクターズコスメ（基礎化粧品）</t>
  </si>
  <si>
    <t>髪用サプリメント「パントガール」</t>
  </si>
  <si>
    <t>えらボトックス</t>
  </si>
  <si>
    <t>脇汗ボトックス</t>
  </si>
  <si>
    <t>遠隔地治療</t>
  </si>
  <si>
    <t>最新情報一覧</t>
  </si>
  <si>
    <t>クリニック通信</t>
  </si>
  <si>
    <t>【柴田美容皮膚科クリニック様】 現サイト サイドバーリンク</t>
    <rPh sb="13" eb="14">
      <t>サマ</t>
    </rPh>
    <phoneticPr fontId="20"/>
  </si>
  <si>
    <t>重複</t>
    <rPh sb="0" eb="2">
      <t>ジュウフク</t>
    </rPh>
    <phoneticPr fontId="20"/>
  </si>
  <si>
    <t>重複</t>
    <rPh sb="0" eb="2">
      <t>ジュウフク</t>
    </rPh>
    <phoneticPr fontId="25"/>
  </si>
  <si>
    <t>○</t>
    <phoneticPr fontId="20"/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</si>
  <si>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</si>
  <si>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</si>
  <si>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</si>
  <si>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</si>
  <si>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</si>
  <si>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</si>
  <si>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</si>
  <si>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</si>
  <si>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</si>
  <si>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</si>
  <si>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</si>
  <si>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wait</t>
    <phoneticPr fontId="20"/>
  </si>
  <si>
    <r>
      <t>w</t>
    </r>
    <r>
      <rPr>
        <sz val="11"/>
        <rFont val="ＭＳ Ｐゴシック"/>
        <family val="3"/>
        <charset val="128"/>
      </rPr>
      <t>akai</t>
    </r>
    <phoneticPr fontId="20"/>
  </si>
  <si>
    <t>wakai</t>
    <phoneticPr fontId="20"/>
  </si>
  <si>
    <t>削除</t>
    <phoneticPr fontId="20"/>
  </si>
  <si>
    <t>https://ivory-elephant-7167119d0371e956.znlc.jp/therapy-cd_enkakuchi/</t>
    <phoneticPr fontId="20"/>
  </si>
  <si>
    <t>https://ivory-elephant-7167119d0371e956.znlc.jp/therapy-cosmetic/</t>
    <phoneticPr fontId="20"/>
  </si>
  <si>
    <t>×</t>
    <phoneticPr fontId="20"/>
  </si>
  <si>
    <t>VC-IPスティック の説明が違う</t>
    <rPh sb="12" eb="14">
      <t>セツメイ</t>
    </rPh>
    <rPh sb="15" eb="16">
      <t>チガ</t>
    </rPh>
    <phoneticPr fontId="20"/>
  </si>
  <si>
    <t xml:space="preserve">・「モニター症例写真」5列真ん中の写真、 ×左小鼻の付け根)注入直後　 →最初の( がない。
・症例数　のテーブルの文字を 真ん中に配置。
</t>
    <rPh sb="37" eb="39">
      <t>サイショ</t>
    </rPh>
    <rPh sb="58" eb="60">
      <t>モジ</t>
    </rPh>
    <rPh sb="62" eb="63">
      <t>マ</t>
    </rPh>
    <rPh sb="64" eb="65">
      <t>ナカ</t>
    </rPh>
    <rPh sb="66" eb="68">
      <t>ハイチ</t>
    </rPh>
    <phoneticPr fontId="20"/>
  </si>
  <si>
    <t>×イオン導入　→  シミ用新レチノイン酸療法・ CDトレチノイン療法</t>
    <phoneticPr fontId="20"/>
  </si>
  <si>
    <t>13）</t>
    <phoneticPr fontId="20"/>
  </si>
  <si>
    <t>スマートフォンで表示を崩すHTMLテーブルを画像化。</t>
    <rPh sb="8" eb="10">
      <t>ヒョウジ</t>
    </rPh>
    <rPh sb="11" eb="12">
      <t>クズ</t>
    </rPh>
    <rPh sb="22" eb="25">
      <t>ガゾウカ</t>
    </rPh>
    <phoneticPr fontId="20"/>
  </si>
  <si>
    <t>スマートフォンに表示すると横に長すぎて、横にスワイプしたら画面がずれる(画面幅より大きくなる)テーブルは、画像化する。</t>
    <rPh sb="8" eb="10">
      <t>ヒョウジ</t>
    </rPh>
    <rPh sb="13" eb="14">
      <t>ヨコ</t>
    </rPh>
    <rPh sb="15" eb="16">
      <t>ナガ</t>
    </rPh>
    <rPh sb="20" eb="21">
      <t>ヨコ</t>
    </rPh>
    <rPh sb="29" eb="31">
      <t>ガメン</t>
    </rPh>
    <rPh sb="36" eb="38">
      <t>ガメン</t>
    </rPh>
    <rPh sb="38" eb="39">
      <t>ハバ</t>
    </rPh>
    <rPh sb="41" eb="42">
      <t>オオ</t>
    </rPh>
    <rPh sb="53" eb="55">
      <t>ガゾウ</t>
    </rPh>
    <rPh sb="55" eb="56">
      <t>カ</t>
    </rPh>
    <phoneticPr fontId="20"/>
  </si>
  <si>
    <t>例）</t>
    <rPh sb="0" eb="1">
      <t>レイ</t>
    </rPh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</si>
</sst>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31" x14ac:knownFonts="1">
    <font>
      <sz val="11"/>
      <name val="ＭＳ Ｐゴシック"/>
      <charset val="128"/>
    </font>
    <font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family val="3"/>
      <charset val="128"/>
    </font>
    <font>
      <u/>
      <sz val="11"/>
      <color rgb="FF800080"/>
      <name val="游ゴシック"/>
      <family val="2"/>
      <scheme val="minor"/>
    </font>
    <font>
      <b/>
      <sz val="1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family val="3"/>
      <charset val="128"/>
    </font>
    <font>
      <sz val="9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u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2"/>
      <scheme val="minor"/>
    </font>
    <font>
      <b/>
      <sz val="20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9"/>
      <color rgb="FF222222"/>
      <name val="Arial"/>
      <family val="2"/>
    </font>
    <font>
      <b/>
      <sz val="12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5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1" xfId="10" applyFont="1" applyBorder="1">
      <alignment vertical="center"/>
    </xf>
    <xf numFmtId="0" fontId="2" fillId="0" borderId="2" xfId="10" applyFont="1" applyBorder="1">
      <alignment vertical="center"/>
    </xf>
    <xf numFmtId="0" fontId="2" fillId="0" borderId="3" xfId="10" applyFont="1" applyBorder="1">
      <alignment vertical="center"/>
    </xf>
    <xf numFmtId="0" fontId="3" fillId="0" borderId="4" xfId="9" applyFont="1" applyFill="1" applyBorder="1">
      <alignment vertical="center"/>
    </xf>
    <xf numFmtId="0" fontId="1" fillId="0" borderId="0" xfId="10" applyAlignment="1">
      <alignment vertical="center" wrapText="1"/>
    </xf>
    <xf numFmtId="0" fontId="3" fillId="0" borderId="0" xfId="9" applyFont="1" applyFill="1" applyBorder="1">
      <alignment vertical="center"/>
    </xf>
    <xf numFmtId="0" fontId="1" fillId="0" borderId="0" xfId="10" applyFill="1">
      <alignment vertical="center"/>
    </xf>
    <xf numFmtId="0" fontId="3" fillId="0" borderId="4" xfId="9" applyFont="1" applyFill="1" applyBorder="1" applyAlignment="1">
      <alignment vertical="center" wrapText="1"/>
    </xf>
    <xf numFmtId="58" fontId="1" fillId="0" borderId="0" xfId="10" applyNumberFormat="1" applyAlignment="1">
      <alignment vertical="center" wrapText="1"/>
    </xf>
    <xf numFmtId="0" fontId="19" fillId="2" borderId="0" xfId="4" applyFill="1">
      <alignment vertical="center"/>
    </xf>
    <xf numFmtId="0" fontId="1" fillId="0" borderId="0" xfId="6" applyAlignment="1">
      <alignment vertical="center" wrapText="1"/>
    </xf>
    <xf numFmtId="58" fontId="1" fillId="0" borderId="0" xfId="6" applyNumberFormat="1">
      <alignment vertical="center"/>
    </xf>
    <xf numFmtId="0" fontId="2" fillId="0" borderId="5" xfId="10" applyFont="1" applyBorder="1">
      <alignment vertical="center"/>
    </xf>
    <xf numFmtId="0" fontId="2" fillId="0" borderId="6" xfId="10" applyFont="1" applyBorder="1">
      <alignment vertical="center"/>
    </xf>
    <xf numFmtId="0" fontId="2" fillId="0" borderId="7" xfId="10" applyFont="1" applyBorder="1">
      <alignment vertical="center"/>
    </xf>
    <xf numFmtId="0" fontId="1" fillId="0" borderId="0" xfId="4" applyFont="1">
      <alignment vertical="center"/>
    </xf>
    <xf numFmtId="0" fontId="4" fillId="0" borderId="4" xfId="1" applyFont="1" applyFill="1" applyBorder="1">
      <alignment vertical="center"/>
    </xf>
    <xf numFmtId="0" fontId="3" fillId="0" borderId="8" xfId="9" applyFont="1" applyFill="1" applyBorder="1">
      <alignment vertical="center"/>
    </xf>
    <xf numFmtId="0" fontId="19" fillId="0" borderId="0" xfId="4" applyAlignment="1"/>
    <xf numFmtId="0" fontId="3" fillId="0" borderId="9" xfId="9" applyFont="1" applyFill="1" applyBorder="1" applyAlignment="1">
      <alignment vertical="center" wrapText="1"/>
    </xf>
    <xf numFmtId="0" fontId="3" fillId="0" borderId="9" xfId="9" applyFont="1" applyFill="1" applyBorder="1">
      <alignment vertical="center"/>
    </xf>
    <xf numFmtId="0" fontId="4" fillId="2" borderId="4" xfId="1" applyFont="1" applyFill="1" applyBorder="1">
      <alignment vertical="center"/>
    </xf>
    <xf numFmtId="0" fontId="5" fillId="0" borderId="9" xfId="9" applyFont="1" applyFill="1" applyBorder="1" applyAlignment="1">
      <alignment vertical="center" wrapText="1"/>
    </xf>
    <xf numFmtId="0" fontId="6" fillId="0" borderId="4" xfId="1" applyFont="1" applyFill="1" applyBorder="1">
      <alignment vertical="center"/>
    </xf>
    <xf numFmtId="0" fontId="0" fillId="2" borderId="8" xfId="2" applyFont="1" applyFill="1" applyBorder="1">
      <alignment vertical="center"/>
    </xf>
    <xf numFmtId="0" fontId="1" fillId="2" borderId="8" xfId="2" applyFont="1" applyFill="1" applyBorder="1">
      <alignment vertical="center"/>
    </xf>
    <xf numFmtId="0" fontId="1" fillId="2" borderId="9" xfId="2" applyFont="1" applyFill="1" applyBorder="1">
      <alignment vertical="center"/>
    </xf>
    <xf numFmtId="0" fontId="7" fillId="3" borderId="10" xfId="6" applyFont="1" applyFill="1" applyBorder="1">
      <alignment vertical="center"/>
    </xf>
    <xf numFmtId="0" fontId="7" fillId="0" borderId="0" xfId="6" applyFont="1">
      <alignment vertical="center"/>
    </xf>
    <xf numFmtId="0" fontId="7" fillId="3" borderId="0" xfId="6" applyFont="1" applyFill="1">
      <alignment vertical="center"/>
    </xf>
    <xf numFmtId="0" fontId="3" fillId="0" borderId="11" xfId="9" applyFont="1" applyFill="1" applyBorder="1">
      <alignment vertical="center"/>
    </xf>
    <xf numFmtId="0" fontId="3" fillId="0" borderId="12" xfId="9" applyFont="1" applyFill="1" applyBorder="1">
      <alignment vertical="center"/>
    </xf>
    <xf numFmtId="0" fontId="3" fillId="0" borderId="8" xfId="9" applyFont="1" applyFill="1" applyBorder="1" applyAlignment="1">
      <alignment vertical="center" wrapText="1"/>
    </xf>
    <xf numFmtId="58" fontId="3" fillId="0" borderId="8" xfId="9" applyNumberFormat="1" applyFont="1" applyFill="1" applyBorder="1">
      <alignment vertical="center"/>
    </xf>
    <xf numFmtId="0" fontId="1" fillId="0" borderId="13" xfId="2" applyFont="1" applyBorder="1">
      <alignment vertical="center"/>
    </xf>
    <xf numFmtId="0" fontId="0" fillId="0" borderId="8" xfId="2" applyFont="1" applyBorder="1">
      <alignment vertical="center"/>
    </xf>
    <xf numFmtId="0" fontId="1" fillId="0" borderId="8" xfId="2" applyBorder="1">
      <alignment vertical="center"/>
    </xf>
    <xf numFmtId="0" fontId="1" fillId="2" borderId="11" xfId="2" applyFont="1" applyFill="1" applyBorder="1">
      <alignment vertical="center"/>
    </xf>
    <xf numFmtId="0" fontId="1" fillId="2" borderId="12" xfId="2" applyFont="1" applyFill="1" applyBorder="1">
      <alignment vertical="center"/>
    </xf>
    <xf numFmtId="0" fontId="1" fillId="2" borderId="8" xfId="2" applyFont="1" applyFill="1" applyBorder="1" applyAlignment="1">
      <alignment vertical="center" wrapText="1"/>
    </xf>
    <xf numFmtId="0" fontId="1" fillId="0" borderId="8" xfId="2" applyFont="1" applyBorder="1">
      <alignment vertical="center"/>
    </xf>
    <xf numFmtId="0" fontId="8" fillId="0" borderId="0" xfId="5">
      <alignment vertical="center"/>
    </xf>
    <xf numFmtId="0" fontId="9" fillId="0" borderId="0" xfId="5" applyFont="1">
      <alignment vertical="center"/>
    </xf>
    <xf numFmtId="0" fontId="8" fillId="0" borderId="0" xfId="5" applyAlignment="1">
      <alignment vertical="center"/>
    </xf>
    <xf numFmtId="0" fontId="0" fillId="0" borderId="15" xfId="13" applyFont="1" applyFill="1" applyBorder="1" applyAlignment="1">
      <alignment vertical="center"/>
    </xf>
    <xf numFmtId="0" fontId="0" fillId="4" borderId="15" xfId="13" applyFont="1" applyFill="1" applyBorder="1">
      <alignment vertical="center"/>
    </xf>
    <xf numFmtId="0" fontId="0" fillId="0" borderId="15" xfId="13" applyFont="1" applyFill="1" applyBorder="1">
      <alignment vertical="center"/>
    </xf>
    <xf numFmtId="0" fontId="0" fillId="0" borderId="0" xfId="13" applyFont="1" applyFill="1" applyBorder="1" applyAlignment="1">
      <alignment vertical="center"/>
    </xf>
    <xf numFmtId="0" fontId="0" fillId="4" borderId="21" xfId="13" applyFont="1" applyFill="1" applyBorder="1">
      <alignment vertical="center"/>
    </xf>
    <xf numFmtId="49" fontId="0" fillId="0" borderId="16" xfId="13" applyNumberFormat="1" applyFont="1" applyFill="1" applyBorder="1">
      <alignment vertical="center"/>
    </xf>
    <xf numFmtId="49" fontId="0" fillId="0" borderId="17" xfId="13" applyNumberFormat="1" applyFont="1" applyFill="1" applyBorder="1">
      <alignment vertical="center"/>
    </xf>
    <xf numFmtId="49" fontId="7" fillId="0" borderId="22" xfId="13" applyNumberFormat="1" applyFont="1" applyFill="1" applyBorder="1">
      <alignment vertical="center"/>
    </xf>
    <xf numFmtId="49" fontId="0" fillId="0" borderId="18" xfId="13" applyNumberFormat="1" applyFont="1" applyFill="1" applyBorder="1">
      <alignment vertical="center"/>
    </xf>
    <xf numFmtId="49" fontId="7" fillId="0" borderId="0" xfId="13" applyNumberFormat="1" applyFont="1" applyFill="1" applyBorder="1">
      <alignment vertical="center"/>
    </xf>
    <xf numFmtId="49" fontId="0" fillId="0" borderId="19" xfId="13" applyNumberFormat="1" applyFont="1" applyFill="1" applyBorder="1">
      <alignment vertical="center"/>
    </xf>
    <xf numFmtId="49" fontId="7" fillId="0" borderId="20" xfId="13" applyNumberFormat="1" applyFont="1" applyFill="1" applyBorder="1">
      <alignment vertical="center"/>
    </xf>
    <xf numFmtId="49" fontId="0" fillId="0" borderId="0" xfId="13" applyNumberFormat="1" applyFont="1" applyFill="1" applyBorder="1">
      <alignment vertical="center"/>
    </xf>
    <xf numFmtId="49" fontId="7" fillId="0" borderId="17" xfId="13" applyNumberFormat="1" applyFont="1" applyFill="1" applyBorder="1">
      <alignment vertical="center"/>
    </xf>
    <xf numFmtId="0" fontId="0" fillId="4" borderId="23" xfId="13" applyFont="1" applyFill="1" applyBorder="1">
      <alignment vertical="center"/>
    </xf>
    <xf numFmtId="0" fontId="0" fillId="4" borderId="24" xfId="13" applyFont="1" applyFill="1" applyBorder="1">
      <alignment vertical="center"/>
    </xf>
    <xf numFmtId="0" fontId="0" fillId="4" borderId="25" xfId="13" applyFont="1" applyFill="1" applyBorder="1">
      <alignment vertical="center"/>
    </xf>
    <xf numFmtId="0" fontId="0" fillId="4" borderId="29" xfId="13" applyFont="1" applyFill="1" applyBorder="1">
      <alignment vertical="center"/>
    </xf>
    <xf numFmtId="0" fontId="0" fillId="0" borderId="30" xfId="13" applyFont="1" applyFill="1" applyBorder="1">
      <alignment vertical="center"/>
    </xf>
    <xf numFmtId="0" fontId="0" fillId="0" borderId="17" xfId="13" applyFont="1" applyFill="1" applyBorder="1">
      <alignment vertical="center"/>
    </xf>
    <xf numFmtId="0" fontId="0" fillId="0" borderId="0" xfId="13" applyFont="1" applyFill="1" applyBorder="1">
      <alignment vertical="center"/>
    </xf>
    <xf numFmtId="0" fontId="0" fillId="0" borderId="20" xfId="13" applyFont="1" applyFill="1" applyBorder="1">
      <alignment vertical="center"/>
    </xf>
    <xf numFmtId="0" fontId="7" fillId="0" borderId="0" xfId="13" applyFont="1" applyFill="1" applyBorder="1">
      <alignment vertical="center"/>
    </xf>
    <xf numFmtId="0" fontId="7" fillId="4" borderId="15" xfId="13" applyFont="1" applyFill="1" applyBorder="1">
      <alignment vertical="center"/>
    </xf>
    <xf numFmtId="0" fontId="0" fillId="0" borderId="22" xfId="13" applyFont="1" applyFill="1" applyBorder="1">
      <alignment vertical="center"/>
    </xf>
    <xf numFmtId="0" fontId="0" fillId="4" borderId="31" xfId="13" applyFont="1" applyFill="1" applyBorder="1">
      <alignment vertical="center"/>
    </xf>
    <xf numFmtId="0" fontId="0" fillId="0" borderId="27" xfId="13" applyFont="1" applyFill="1" applyBorder="1">
      <alignment vertical="center"/>
    </xf>
    <xf numFmtId="0" fontId="0" fillId="0" borderId="28" xfId="13" applyFont="1" applyFill="1" applyBorder="1">
      <alignment vertical="center"/>
    </xf>
    <xf numFmtId="0" fontId="12" fillId="0" borderId="0" xfId="13" applyFont="1" applyFill="1" applyBorder="1">
      <alignment vertical="center"/>
    </xf>
    <xf numFmtId="49" fontId="2" fillId="0" borderId="18" xfId="13" applyNumberFormat="1" applyFont="1" applyFill="1" applyBorder="1">
      <alignment vertical="center"/>
    </xf>
    <xf numFmtId="0" fontId="7" fillId="0" borderId="0" xfId="10" applyFont="1">
      <alignment vertical="center"/>
    </xf>
    <xf numFmtId="0" fontId="2" fillId="0" borderId="0" xfId="10" applyFont="1">
      <alignment vertical="center"/>
    </xf>
    <xf numFmtId="49" fontId="7" fillId="0" borderId="18" xfId="13" applyNumberFormat="1" applyFont="1" applyFill="1" applyBorder="1">
      <alignment vertical="center"/>
    </xf>
    <xf numFmtId="0" fontId="0" fillId="4" borderId="32" xfId="13" applyFont="1" applyFill="1" applyBorder="1">
      <alignment vertical="center"/>
    </xf>
    <xf numFmtId="0" fontId="2" fillId="0" borderId="0" xfId="13" applyFont="1" applyFill="1" applyBorder="1">
      <alignment vertical="center"/>
    </xf>
    <xf numFmtId="49" fontId="7" fillId="0" borderId="27" xfId="13" applyNumberFormat="1" applyFont="1" applyFill="1" applyBorder="1">
      <alignment vertical="center"/>
    </xf>
    <xf numFmtId="0" fontId="0" fillId="4" borderId="0" xfId="13" applyFont="1" applyFill="1" applyBorder="1">
      <alignment vertical="center"/>
    </xf>
    <xf numFmtId="49" fontId="7" fillId="0" borderId="28" xfId="13" applyNumberFormat="1" applyFont="1" applyFill="1" applyBorder="1">
      <alignment vertical="center"/>
    </xf>
    <xf numFmtId="0" fontId="0" fillId="4" borderId="33" xfId="13" applyFont="1" applyFill="1" applyBorder="1">
      <alignment vertical="center"/>
    </xf>
    <xf numFmtId="0" fontId="0" fillId="4" borderId="34" xfId="13" applyFont="1" applyFill="1" applyBorder="1">
      <alignment vertical="center"/>
    </xf>
    <xf numFmtId="0" fontId="0" fillId="4" borderId="35" xfId="13" applyFont="1" applyFill="1" applyBorder="1">
      <alignment vertical="center"/>
    </xf>
    <xf numFmtId="0" fontId="0" fillId="4" borderId="36" xfId="13" applyFont="1" applyFill="1" applyBorder="1">
      <alignment vertical="center"/>
    </xf>
    <xf numFmtId="0" fontId="13" fillId="0" borderId="8" xfId="10" applyFont="1" applyBorder="1" applyAlignment="1"/>
    <xf numFmtId="0" fontId="1" fillId="0" borderId="0" xfId="0" applyFont="1">
      <alignment vertical="center"/>
    </xf>
    <xf numFmtId="0" fontId="14" fillId="0" borderId="0" xfId="1" applyAlignment="1">
      <alignment horizontal="left" vertical="center" indent="1"/>
    </xf>
    <xf numFmtId="0" fontId="0" fillId="2" borderId="4" xfId="2" applyFont="1" applyFill="1" applyBorder="1">
      <alignment vertical="center"/>
    </xf>
    <xf numFmtId="0" fontId="1" fillId="0" borderId="14" xfId="2" applyBorder="1">
      <alignment vertical="center"/>
    </xf>
    <xf numFmtId="0" fontId="22" fillId="0" borderId="0" xfId="1" applyFont="1" applyAlignment="1">
      <alignment horizontal="left" vertical="center" indent="1"/>
    </xf>
    <xf numFmtId="0" fontId="23" fillId="0" borderId="0" xfId="1" applyFont="1" applyAlignment="1">
      <alignment horizontal="left" vertical="center" indent="1"/>
    </xf>
    <xf numFmtId="0" fontId="24" fillId="0" borderId="0" xfId="10" applyFont="1">
      <alignment vertical="center"/>
    </xf>
    <xf numFmtId="0" fontId="1" fillId="0" borderId="0" xfId="10">
      <alignment vertical="center"/>
    </xf>
    <xf numFmtId="14" fontId="7" fillId="0" borderId="0" xfId="10" applyNumberFormat="1" applyFont="1">
      <alignment vertical="center"/>
    </xf>
    <xf numFmtId="0" fontId="1" fillId="0" borderId="0" xfId="10" applyAlignment="1">
      <alignment horizontal="left" vertical="center" indent="1"/>
    </xf>
    <xf numFmtId="0" fontId="1" fillId="0" borderId="0" xfId="10" applyFill="1" applyAlignment="1">
      <alignment horizontal="left" vertical="center" indent="1"/>
    </xf>
    <xf numFmtId="0" fontId="22" fillId="0" borderId="0" xfId="1" applyFont="1" applyFill="1" applyAlignment="1">
      <alignment horizontal="left" vertical="center" indent="1"/>
    </xf>
    <xf numFmtId="0" fontId="2" fillId="0" borderId="0" xfId="10" applyFont="1" applyFill="1">
      <alignment vertical="center"/>
    </xf>
    <xf numFmtId="0" fontId="21" fillId="0" borderId="0" xfId="10" applyFont="1">
      <alignment vertical="center"/>
    </xf>
    <xf numFmtId="0" fontId="26" fillId="0" borderId="0" xfId="1" applyFont="1" applyAlignment="1">
      <alignment horizontal="left" vertical="center" indent="1"/>
    </xf>
    <xf numFmtId="0" fontId="27" fillId="0" borderId="0" xfId="10" applyFont="1">
      <alignment vertical="center"/>
    </xf>
    <xf numFmtId="0" fontId="28" fillId="0" borderId="0" xfId="10" applyFont="1">
      <alignment vertical="center"/>
    </xf>
    <xf numFmtId="0" fontId="0" fillId="6" borderId="8" xfId="2" applyFont="1" applyFill="1" applyBorder="1">
      <alignment vertical="center"/>
    </xf>
    <xf numFmtId="0" fontId="29" fillId="0" borderId="0" xfId="0" applyFont="1" applyAlignment="1">
      <alignment vertical="center" wrapText="1"/>
    </xf>
    <xf numFmtId="14" fontId="0" fillId="0" borderId="0" xfId="0" applyNumberFormat="1">
      <alignment vertical="center"/>
    </xf>
    <xf numFmtId="14" fontId="3" fillId="0" borderId="4" xfId="9" applyNumberFormat="1" applyFont="1" applyFill="1" applyBorder="1" applyAlignment="1">
      <alignment vertical="center" wrapText="1"/>
    </xf>
    <xf numFmtId="0" fontId="0" fillId="0" borderId="9" xfId="2" applyFont="1" applyBorder="1">
      <alignment vertical="center"/>
    </xf>
    <xf numFmtId="0" fontId="0" fillId="0" borderId="0" xfId="0" applyBorder="1">
      <alignment vertical="center"/>
    </xf>
    <xf numFmtId="0" fontId="0" fillId="0" borderId="0" xfId="2" applyFont="1" applyBorder="1">
      <alignment vertical="center"/>
    </xf>
    <xf numFmtId="0" fontId="19" fillId="2" borderId="0" xfId="4" applyFill="1" applyBorder="1">
      <alignment vertical="center"/>
    </xf>
    <xf numFmtId="0" fontId="3" fillId="7" borderId="8" xfId="9" applyFont="1" applyFill="1" applyBorder="1">
      <alignment vertical="center"/>
    </xf>
    <xf numFmtId="0" fontId="4" fillId="7" borderId="4" xfId="1" applyFont="1" applyFill="1" applyBorder="1">
      <alignment vertical="center"/>
    </xf>
    <xf numFmtId="0" fontId="3" fillId="7" borderId="9" xfId="9" applyFont="1" applyFill="1" applyBorder="1">
      <alignment vertical="center"/>
    </xf>
    <xf numFmtId="0" fontId="3" fillId="7" borderId="11" xfId="9" applyFont="1" applyFill="1" applyBorder="1">
      <alignment vertical="center"/>
    </xf>
    <xf numFmtId="0" fontId="3" fillId="7" borderId="12" xfId="9" applyFont="1" applyFill="1" applyBorder="1">
      <alignment vertical="center"/>
    </xf>
    <xf numFmtId="0" fontId="3" fillId="7" borderId="8" xfId="9" applyFont="1" applyFill="1" applyBorder="1" applyAlignment="1">
      <alignment vertical="center" wrapText="1"/>
    </xf>
    <xf numFmtId="58" fontId="3" fillId="7" borderId="8" xfId="9" applyNumberFormat="1" applyFont="1" applyFill="1" applyBorder="1">
      <alignment vertical="center"/>
    </xf>
    <xf numFmtId="0" fontId="0" fillId="7" borderId="8" xfId="2" applyFont="1" applyFill="1" applyBorder="1">
      <alignment vertical="center"/>
    </xf>
    <xf numFmtId="0" fontId="30" fillId="0" borderId="0" xfId="0" applyFont="1">
      <alignment vertical="center"/>
    </xf>
    <xf numFmtId="49" fontId="1" fillId="0" borderId="18" xfId="13" applyNumberFormat="1" applyFont="1" applyFill="1" applyBorder="1">
      <alignment vertical="center"/>
    </xf>
    <xf numFmtId="0" fontId="1" fillId="0" borderId="0" xfId="13" applyFont="1" applyFill="1" applyBorder="1">
      <alignment vertical="center"/>
    </xf>
    <xf numFmtId="0" fontId="7" fillId="4" borderId="0" xfId="13" applyFont="1" applyFill="1" applyBorder="1">
      <alignment vertical="center"/>
    </xf>
    <xf numFmtId="0" fontId="0" fillId="5" borderId="26" xfId="13" applyFont="1" applyFill="1" applyBorder="1" applyAlignment="1">
      <alignment horizontal="center"/>
    </xf>
    <xf numFmtId="0" fontId="11" fillId="5" borderId="26" xfId="13" applyFont="1" applyFill="1" applyBorder="1" applyAlignment="1">
      <alignment horizontal="center" vertical="center"/>
    </xf>
    <xf numFmtId="58" fontId="0" fillId="0" borderId="26" xfId="13" applyNumberFormat="1" applyFont="1" applyFill="1" applyBorder="1" applyAlignment="1">
      <alignment horizontal="center" vertical="center"/>
    </xf>
    <xf numFmtId="176" fontId="0" fillId="0" borderId="26" xfId="13" applyNumberFormat="1" applyFont="1" applyFill="1" applyBorder="1" applyAlignment="1">
      <alignment horizontal="center" vertical="center"/>
    </xf>
    <xf numFmtId="0" fontId="10" fillId="5" borderId="16" xfId="13" applyFont="1" applyFill="1" applyBorder="1" applyAlignment="1">
      <alignment horizontal="center" vertical="center"/>
    </xf>
    <xf numFmtId="0" fontId="1" fillId="0" borderId="17" xfId="10" applyBorder="1" applyAlignment="1">
      <alignment horizontal="center" vertical="center"/>
    </xf>
    <xf numFmtId="0" fontId="1" fillId="0" borderId="18" xfId="10" applyBorder="1" applyAlignment="1">
      <alignment horizontal="center" vertical="center"/>
    </xf>
    <xf numFmtId="0" fontId="1" fillId="0" borderId="0" xfId="10" applyAlignment="1">
      <alignment horizontal="center" vertical="center"/>
    </xf>
    <xf numFmtId="0" fontId="1" fillId="0" borderId="19" xfId="10" applyBorder="1" applyAlignment="1">
      <alignment horizontal="center" vertical="center"/>
    </xf>
    <xf numFmtId="0" fontId="1" fillId="0" borderId="20" xfId="10" applyBorder="1" applyAlignment="1">
      <alignment horizontal="center" vertical="center"/>
    </xf>
    <xf numFmtId="0" fontId="0" fillId="0" borderId="16" xfId="13" applyFont="1" applyFill="1" applyBorder="1" applyAlignment="1">
      <alignment horizontal="center" vertical="center" wrapText="1"/>
    </xf>
    <xf numFmtId="0" fontId="0" fillId="0" borderId="17" xfId="13" applyFont="1" applyFill="1" applyBorder="1" applyAlignment="1">
      <alignment horizontal="center" vertical="center" wrapText="1"/>
    </xf>
    <xf numFmtId="0" fontId="0" fillId="0" borderId="22" xfId="13" applyFont="1" applyFill="1" applyBorder="1" applyAlignment="1">
      <alignment horizontal="center" vertical="center" wrapText="1"/>
    </xf>
    <xf numFmtId="0" fontId="0" fillId="0" borderId="18" xfId="13" applyFont="1" applyFill="1" applyBorder="1" applyAlignment="1">
      <alignment horizontal="center" vertical="center" wrapText="1"/>
    </xf>
    <xf numFmtId="0" fontId="0" fillId="0" borderId="0" xfId="13" applyFont="1" applyFill="1" applyBorder="1" applyAlignment="1">
      <alignment horizontal="center" vertical="center" wrapText="1"/>
    </xf>
    <xf numFmtId="0" fontId="0" fillId="0" borderId="27" xfId="13" applyFont="1" applyFill="1" applyBorder="1" applyAlignment="1">
      <alignment horizontal="center" vertical="center" wrapText="1"/>
    </xf>
    <xf numFmtId="0" fontId="0" fillId="0" borderId="19" xfId="13" applyFont="1" applyFill="1" applyBorder="1" applyAlignment="1">
      <alignment horizontal="center" vertical="center" wrapText="1"/>
    </xf>
    <xf numFmtId="0" fontId="0" fillId="0" borderId="20" xfId="13" applyFont="1" applyFill="1" applyBorder="1" applyAlignment="1">
      <alignment horizontal="center" vertical="center" wrapText="1"/>
    </xf>
    <xf numFmtId="0" fontId="0" fillId="0" borderId="28" xfId="13" applyFont="1" applyFill="1" applyBorder="1" applyAlignment="1">
      <alignment horizontal="center" vertical="center" wrapText="1"/>
    </xf>
    <xf numFmtId="0" fontId="0" fillId="5" borderId="26" xfId="13" applyFont="1" applyFill="1" applyBorder="1" applyAlignment="1">
      <alignment horizontal="center" vertical="center"/>
    </xf>
    <xf numFmtId="0" fontId="0" fillId="0" borderId="26" xfId="13" applyFont="1" applyFill="1" applyBorder="1" applyAlignment="1">
      <alignment horizontal="center" vertical="center" wrapText="1"/>
    </xf>
    <xf numFmtId="0" fontId="0" fillId="0" borderId="26" xfId="13" applyFont="1" applyFill="1" applyBorder="1" applyAlignment="1">
      <alignment horizontal="center"/>
    </xf>
  </cellXfs>
  <cellStyles count="14">
    <cellStyle name="ハイパーリンク" xfId="1" builtinId="8"/>
    <cellStyle name="ハイパーリンク 2" xfId="9"/>
    <cellStyle name="標準" xfId="0" builtinId="0"/>
    <cellStyle name="標準 10" xfId="5"/>
    <cellStyle name="標準 11" xfId="4"/>
    <cellStyle name="標準 2" xfId="8"/>
    <cellStyle name="標準 3" xfId="10"/>
    <cellStyle name="標準 4" xfId="6"/>
    <cellStyle name="標準 5" xfId="7"/>
    <cellStyle name="標準 6" xfId="3"/>
    <cellStyle name="標準 7" xfId="2"/>
    <cellStyle name="標準 8" xfId="11"/>
    <cellStyle name="標準 9" xfId="12"/>
    <cellStyle name="標準_h_sitemap_recaldent-20090520" xfId="13"/>
  </cellStyles>
  <dxfs count="22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35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4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27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26.jpeg"/><Relationship Id="rId6" Type="http://schemas.openxmlformats.org/officeDocument/2006/relationships/image" Target="../media/image29.jpeg"/><Relationship Id="rId11" Type="http://schemas.openxmlformats.org/officeDocument/2006/relationships/image" Target="../media/image33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2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8.jpeg"/><Relationship Id="rId9" Type="http://schemas.openxmlformats.org/officeDocument/2006/relationships/image" Target="../media/image31.jpeg"/><Relationship Id="rId14" Type="http://schemas.openxmlformats.org/officeDocument/2006/relationships/image" Target="../media/image36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100943" y="2656115"/>
          <a:ext cx="6408420" cy="1774371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711235" y="6928757"/>
          <a:ext cx="7626647" cy="3914503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011680" y="15337936"/>
          <a:ext cx="1752600" cy="2149964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011680" y="18392750"/>
          <a:ext cx="7368540" cy="215077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5562600" y="21054060"/>
          <a:ext cx="4199820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965960" y="29733240"/>
          <a:ext cx="510748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5021" y="40690801"/>
          <a:ext cx="1463040" cy="686154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072642" y="43083756"/>
          <a:ext cx="6256018" cy="2125703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004060" y="47015400"/>
          <a:ext cx="76047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4E28C256-569C-421B-BADA-0579D84AD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2641" y="56536857"/>
          <a:ext cx="5372100" cy="116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4299" y="1021080"/>
          <a:ext cx="6210301" cy="2311496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4646916"/>
          <a:ext cx="6088380" cy="2264424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7622664"/>
          <a:ext cx="6087380" cy="2138556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10980420"/>
          <a:ext cx="9052050" cy="37490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2EB7452C-44E9-40C1-A03B-ABD71003C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2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ACB476F8-4835-4F14-BBDA-54F40F3BD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45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84CAEC-1E3A-44D3-BA5D-8199A34F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823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4843505-86E6-4DCB-814A-B2AF857E5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10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17ED0A-45D4-4881-9646-38E9089FB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8646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5CA5BED-D85C-4497-9D8C-DA8A0A504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0606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71C1D8BA-9017-477B-B26D-C70D7D9CD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912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E364F510-3EB4-497F-81AB-90CE8F0ED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189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99D8D6DB-3EB3-4954-9ADD-D29D9F873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001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4824FF4A-249B-4E6C-97B5-4BD412F8B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9182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D00AE51C-CF6F-4618-BF4E-0423CABF4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233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 tgtFrame="blank"/>
          <a:extLst>
            <a:ext uri="{FF2B5EF4-FFF2-40B4-BE49-F238E27FC236}">
              <a16:creationId xmlns:a16="http://schemas.microsoft.com/office/drawing/2014/main" id="{1C349576-5B0B-437C-B1BB-CA6188CFA3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6466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 tgtFrame="blank"/>
          <a:extLst>
            <a:ext uri="{FF2B5EF4-FFF2-40B4-BE49-F238E27FC236}">
              <a16:creationId xmlns:a16="http://schemas.microsoft.com/office/drawing/2014/main" id="{3B0DC6F0-BF53-457B-B822-FA789D9A8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0286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 tgtFrame="blank"/>
          <a:extLst>
            <a:ext uri="{FF2B5EF4-FFF2-40B4-BE49-F238E27FC236}">
              <a16:creationId xmlns:a16="http://schemas.microsoft.com/office/drawing/2014/main" id="{A0362561-C7D1-480C-974B-1494ADD9C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341060"/>
          <a:ext cx="219456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 tgtFrame="blank"/>
          <a:extLst>
            <a:ext uri="{FF2B5EF4-FFF2-40B4-BE49-F238E27FC236}">
              <a16:creationId xmlns:a16="http://schemas.microsoft.com/office/drawing/2014/main" id="{B1F84F35-E640-4685-9687-9D601DD1A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11620"/>
          <a:ext cx="219456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 tgtFrame="blank"/>
          <a:extLst>
            <a:ext uri="{FF2B5EF4-FFF2-40B4-BE49-F238E27FC236}">
              <a16:creationId xmlns:a16="http://schemas.microsoft.com/office/drawing/2014/main" id="{A192CABD-2000-494D-AFD9-CE4E1D676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4982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 tgtFrame="blank"/>
          <a:extLst>
            <a:ext uri="{FF2B5EF4-FFF2-40B4-BE49-F238E27FC236}">
              <a16:creationId xmlns:a16="http://schemas.microsoft.com/office/drawing/2014/main" id="{5DEEE04A-25BB-4247-B228-62F405E10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88020"/>
          <a:ext cx="2194560" cy="861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763C5A58-F3AC-4495-B291-BCE400A6C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55660"/>
          <a:ext cx="2194560" cy="101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5CB21259-A5BD-403A-AADB-312061D63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23300"/>
          <a:ext cx="21945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1B69987F-833F-4124-9BAA-3DCF2CE87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26220"/>
          <a:ext cx="152400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liftup_cocktail.html" TargetMode="External"/><Relationship Id="rId21" Type="http://schemas.openxmlformats.org/officeDocument/2006/relationships/hyperlink" Target="http://www.slca-kobe.jp/therapy/mesotherapy-body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63" Type="http://schemas.openxmlformats.org/officeDocument/2006/relationships/hyperlink" Target="http://www.slca-kobe.jp/therapy/dark.html" TargetMode="External"/><Relationship Id="rId68" Type="http://schemas.openxmlformats.org/officeDocument/2006/relationships/hyperlink" Target="http://www.slca-kobe.jp/therapy/fcgp.html" TargetMode="External"/><Relationship Id="rId84" Type="http://schemas.openxmlformats.org/officeDocument/2006/relationships/hyperlink" Target="http://www.slca-kobe.jp/therapy/new-eye-repair.html" TargetMode="External"/><Relationship Id="rId89" Type="http://schemas.openxmlformats.org/officeDocument/2006/relationships/hyperlink" Target="http://www.slca-kobe.jp/therapy/new-retinoic.html" TargetMode="External"/><Relationship Id="rId112" Type="http://schemas.openxmlformats.org/officeDocument/2006/relationships/hyperlink" Target="https://ivory-elephant-7167119d0371e956.znlc.jp/therapy-prp/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9" Type="http://schemas.openxmlformats.org/officeDocument/2006/relationships/hyperlink" Target="http://www.slca-kobe.jp/therapy/new-eye-repair_premium.html" TargetMode="External"/><Relationship Id="rId107" Type="http://schemas.openxmlformats.org/officeDocument/2006/relationships/hyperlink" Target="http://www.slca-kobe.jp/therapy/body_shape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hyperlink" Target="https://ivory-elephant-7167119d0371e956.znlc.jp/therapy-mexolift/" TargetMode="External"/><Relationship Id="rId58" Type="http://schemas.openxmlformats.org/officeDocument/2006/relationships/hyperlink" Target="http://www.slca-kobe.jp/therapy/cd_toretinoin2.html" TargetMode="External"/><Relationship Id="rId66" Type="http://schemas.openxmlformats.org/officeDocument/2006/relationships/hyperlink" Target="http://www.slca-kobe.jp/therapy/eye_repair.html" TargetMode="External"/><Relationship Id="rId74" Type="http://schemas.openxmlformats.org/officeDocument/2006/relationships/hyperlink" Target="http://www.slca-kobe.jp/therapy/lip.html" TargetMode="External"/><Relationship Id="rId79" Type="http://schemas.openxmlformats.org/officeDocument/2006/relationships/hyperlink" Target="http://www.slca-kobe.jp/therapy/mexolift.html" TargetMode="External"/><Relationship Id="rId87" Type="http://schemas.openxmlformats.org/officeDocument/2006/relationships/hyperlink" Target="http://www.slca-kobe.jp/therapy/new-lip.html" TargetMode="External"/><Relationship Id="rId102" Type="http://schemas.openxmlformats.org/officeDocument/2006/relationships/hyperlink" Target="http://www.slca-kobe.jp/therapy/remote_po.html" TargetMode="External"/><Relationship Id="rId110" Type="http://schemas.openxmlformats.org/officeDocument/2006/relationships/hyperlink" Target="https://ivory-elephant-7167119d0371e956.znlc.jp/therapy-shiwa_retinoin/" TargetMode="External"/><Relationship Id="rId5" Type="http://schemas.openxmlformats.org/officeDocument/2006/relationships/hyperlink" Target="http://www.slca-kobe.jp/therapy/cocktaillift.html" TargetMode="External"/><Relationship Id="rId61" Type="http://schemas.openxmlformats.org/officeDocument/2006/relationships/hyperlink" Target="http://www.slca-kobe.jp/therapy/cocktaillift.html" TargetMode="External"/><Relationship Id="rId82" Type="http://schemas.openxmlformats.org/officeDocument/2006/relationships/hyperlink" Target="http://www.slca-kobe.jp/therapy/new_liftup_cocktail.html" TargetMode="External"/><Relationship Id="rId90" Type="http://schemas.openxmlformats.org/officeDocument/2006/relationships/hyperlink" Target="http://www.slca-kobe.jp/therapy/ojc.html" TargetMode="External"/><Relationship Id="rId95" Type="http://schemas.openxmlformats.org/officeDocument/2006/relationships/hyperlink" Target="http://www.slca-kobe.jp/therapy/outmost_guideline.html" TargetMode="External"/><Relationship Id="rId19" Type="http://schemas.openxmlformats.org/officeDocument/2006/relationships/hyperlink" Target="http://www.slca-kobe.jp/therapy/meds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56" Type="http://schemas.openxmlformats.org/officeDocument/2006/relationships/hyperlink" Target="https://ivory-elephant-7167119d0371e956.znlc.jp/therapy-prp/" TargetMode="External"/><Relationship Id="rId64" Type="http://schemas.openxmlformats.org/officeDocument/2006/relationships/hyperlink" Target="http://www.slca-kobe.jp/therapy/div.html" TargetMode="External"/><Relationship Id="rId69" Type="http://schemas.openxmlformats.org/officeDocument/2006/relationships/hyperlink" Target="http://www.slca-kobe.jp/therapy/fleck.html" TargetMode="External"/><Relationship Id="rId77" Type="http://schemas.openxmlformats.org/officeDocument/2006/relationships/hyperlink" Target="http://www.slca-kobe.jp/therapy/mesotherapy-body.html" TargetMode="External"/><Relationship Id="rId100" Type="http://schemas.openxmlformats.org/officeDocument/2006/relationships/hyperlink" Target="http://www.slca-kobe.jp/therapy/prpcocktail.html" TargetMode="External"/><Relationship Id="rId105" Type="http://schemas.openxmlformats.org/officeDocument/2006/relationships/hyperlink" Target="http://www.slca-kobe.jp/therapy/shiwa_retinoin.html" TargetMode="External"/><Relationship Id="rId113" Type="http://schemas.openxmlformats.org/officeDocument/2006/relationships/printerSettings" Target="../printerSettings/printerSettings3.bin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Relationship Id="rId72" Type="http://schemas.openxmlformats.org/officeDocument/2006/relationships/hyperlink" Target="http://www.slca-kobe.jp/therapy/liftup_cocktail.html" TargetMode="External"/><Relationship Id="rId80" Type="http://schemas.openxmlformats.org/officeDocument/2006/relationships/hyperlink" Target="http://www.slca-kobe.jp/therapy/mlm.html" TargetMode="External"/><Relationship Id="rId85" Type="http://schemas.openxmlformats.org/officeDocument/2006/relationships/hyperlink" Target="http://www.slca-kobe.jp/therapy/new-eye-repair_premium.html" TargetMode="External"/><Relationship Id="rId93" Type="http://schemas.openxmlformats.org/officeDocument/2006/relationships/hyperlink" Target="http://www.slca-kobe.jp/therapy/outmost.html" TargetMode="External"/><Relationship Id="rId98" Type="http://schemas.openxmlformats.org/officeDocument/2006/relationships/hyperlink" Target="http://www.slca-kobe.jp/therapy/poreless_cocktail.html" TargetMode="External"/><Relationship Id="rId3" Type="http://schemas.openxmlformats.org/officeDocument/2006/relationships/hyperlink" Target="http://www.slca-kobe.jp/therapy/cd_tretinoin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59" Type="http://schemas.openxmlformats.org/officeDocument/2006/relationships/hyperlink" Target="http://www.slca-kobe.jp/therapy/cd_tretinoin.html" TargetMode="External"/><Relationship Id="rId67" Type="http://schemas.openxmlformats.org/officeDocument/2006/relationships/hyperlink" Target="http://www.slca-kobe.jp/therapy/eyelash.html" TargetMode="External"/><Relationship Id="rId103" Type="http://schemas.openxmlformats.org/officeDocument/2006/relationships/hyperlink" Target="http://www.slca-kobe.jp/therapy/retinoic.html" TargetMode="External"/><Relationship Id="rId108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mesotherapy.html" TargetMode="External"/><Relationship Id="rId41" Type="http://schemas.openxmlformats.org/officeDocument/2006/relationships/hyperlink" Target="http://www.slca-kobe.jp/therapy/outmost_retinoic.html" TargetMode="External"/><Relationship Id="rId54" Type="http://schemas.openxmlformats.org/officeDocument/2006/relationships/hyperlink" Target="https://ivory-elephant-7167119d0371e956.znlc.jp/therapy-shiwa_retinoin/" TargetMode="External"/><Relationship Id="rId62" Type="http://schemas.openxmlformats.org/officeDocument/2006/relationships/hyperlink" Target="http://www.slca-kobe.jp/therapy/cosmetic.html" TargetMode="External"/><Relationship Id="rId70" Type="http://schemas.openxmlformats.org/officeDocument/2006/relationships/hyperlink" Target="http://www.slca-kobe.jp/therapy/frontup_cocktail.html" TargetMode="External"/><Relationship Id="rId75" Type="http://schemas.openxmlformats.org/officeDocument/2006/relationships/hyperlink" Target="http://www.slca-kobe.jp/therapy/meds.html" TargetMode="External"/><Relationship Id="rId83" Type="http://schemas.openxmlformats.org/officeDocument/2006/relationships/hyperlink" Target="http://www.slca-kobe.jp/therapy/new_poreless.html" TargetMode="External"/><Relationship Id="rId88" Type="http://schemas.openxmlformats.org/officeDocument/2006/relationships/hyperlink" Target="http://www.slca-kobe.jp/therapy/new-neck.html" TargetMode="External"/><Relationship Id="rId91" Type="http://schemas.openxmlformats.org/officeDocument/2006/relationships/hyperlink" Target="http://www.slca-kobe.jp/therapy/order_po.html" TargetMode="External"/><Relationship Id="rId96" Type="http://schemas.openxmlformats.org/officeDocument/2006/relationships/hyperlink" Target="http://www.slca-kobe.jp/therapy/outmost_homepiring.html" TargetMode="External"/><Relationship Id="rId111" Type="http://schemas.openxmlformats.org/officeDocument/2006/relationships/hyperlink" Target="https://ivory-elephant-7167119d0371e956.znlc.jp/therapy-outmost_cosume/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57" Type="http://schemas.openxmlformats.org/officeDocument/2006/relationships/hyperlink" Target="http://www.slca-kobe.jp/therapy/cd_enkakuchi.html" TargetMode="External"/><Relationship Id="rId106" Type="http://schemas.openxmlformats.org/officeDocument/2006/relationships/hyperlink" Target="http://www.slca-kobe.jp/therapy/spot_retinoin.html" TargetMode="External"/><Relationship Id="rId10" Type="http://schemas.openxmlformats.org/officeDocument/2006/relationships/hyperlink" Target="http://www.slca-kobe.jp/therapy/eye_repair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60" Type="http://schemas.openxmlformats.org/officeDocument/2006/relationships/hyperlink" Target="http://www.slca-kobe.jp/therapy/cocktail.html" TargetMode="External"/><Relationship Id="rId65" Type="http://schemas.openxmlformats.org/officeDocument/2006/relationships/hyperlink" Target="http://www.slca-kobe.jp/therapy/doctor.html" TargetMode="External"/><Relationship Id="rId73" Type="http://schemas.openxmlformats.org/officeDocument/2006/relationships/hyperlink" Target="http://www.slca-kobe.jp/therapy/lines.html" TargetMode="External"/><Relationship Id="rId78" Type="http://schemas.openxmlformats.org/officeDocument/2006/relationships/hyperlink" Target="http://www.slca-kobe.jp/therapy/mexococktail.html" TargetMode="External"/><Relationship Id="rId81" Type="http://schemas.openxmlformats.org/officeDocument/2006/relationships/hyperlink" Target="http://www.slca-kobe.jp/therapy/neck_cocktail.html" TargetMode="External"/><Relationship Id="rId86" Type="http://schemas.openxmlformats.org/officeDocument/2006/relationships/hyperlink" Target="http://www.slca-kobe.jp/therapy/new-frontup.html" TargetMode="External"/><Relationship Id="rId94" Type="http://schemas.openxmlformats.org/officeDocument/2006/relationships/hyperlink" Target="http://www.slca-kobe.jp/therapy/outmost_cosume.html" TargetMode="External"/><Relationship Id="rId99" Type="http://schemas.openxmlformats.org/officeDocument/2006/relationships/hyperlink" Target="http://www.slca-kobe.jp/therapy/prp.html" TargetMode="External"/><Relationship Id="rId101" Type="http://schemas.openxmlformats.org/officeDocument/2006/relationships/hyperlink" Target="http://www.slca-kobe.jp/therapy/purasentar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39" Type="http://schemas.openxmlformats.org/officeDocument/2006/relationships/hyperlink" Target="http://www.slca-kobe.jp/therapy/outmost_guideline.html" TargetMode="External"/><Relationship Id="rId109" Type="http://schemas.openxmlformats.org/officeDocument/2006/relationships/hyperlink" Target="https://ivory-elephant-7167119d0371e956.znlc.jp/therapy-mexolift/" TargetMode="External"/><Relationship Id="rId34" Type="http://schemas.openxmlformats.org/officeDocument/2006/relationships/hyperlink" Target="http://www.slca-kobe.jp/therapy/ojc.html" TargetMode="External"/><Relationship Id="rId50" Type="http://schemas.openxmlformats.org/officeDocument/2006/relationships/hyperlink" Target="http://www.slca-kobe.jp/therapy/spot_retinoin.html" TargetMode="External"/><Relationship Id="rId55" Type="http://schemas.openxmlformats.org/officeDocument/2006/relationships/hyperlink" Target="https://ivory-elephant-7167119d0371e956.znlc.jp/therapy-outmost_cosume/" TargetMode="External"/><Relationship Id="rId76" Type="http://schemas.openxmlformats.org/officeDocument/2006/relationships/hyperlink" Target="http://www.slca-kobe.jp/therapy/mesotherapy.html" TargetMode="External"/><Relationship Id="rId97" Type="http://schemas.openxmlformats.org/officeDocument/2006/relationships/hyperlink" Target="http://www.slca-kobe.jp/therapy/outmost_retinoic.html" TargetMode="External"/><Relationship Id="rId104" Type="http://schemas.openxmlformats.org/officeDocument/2006/relationships/hyperlink" Target="http://www.slca-kobe.jp/therapy/shape_bn.html" TargetMode="External"/><Relationship Id="rId7" Type="http://schemas.openxmlformats.org/officeDocument/2006/relationships/hyperlink" Target="http://www.slca-kobe.jp/therapy/dark.html" TargetMode="External"/><Relationship Id="rId71" Type="http://schemas.openxmlformats.org/officeDocument/2006/relationships/hyperlink" Target="http://www.slca-kobe.jp/therapy/hyalhiuronan.html" TargetMode="External"/><Relationship Id="rId92" Type="http://schemas.openxmlformats.org/officeDocument/2006/relationships/hyperlink" Target="http://www.slca-kobe.jp/therapy/ordermade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79" Type="http://schemas.openxmlformats.org/officeDocument/2006/relationships/drawing" Target="../drawings/drawing3.xml"/><Relationship Id="rId5" Type="http://schemas.openxmlformats.org/officeDocument/2006/relationships/hyperlink" Target="http://www.slca-kobe.jp/therapy/comparative_chart.pdf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printerSettings" Target="../printerSettings/printerSettings5.bin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47"/>
  </cols>
  <sheetData>
    <row r="1" spans="1:44" s="45" customFormat="1" ht="18" customHeight="1" x14ac:dyDescent="0.2">
      <c r="A1" s="48"/>
      <c r="B1" s="48"/>
      <c r="C1" s="129" t="s">
        <v>0</v>
      </c>
      <c r="D1" s="130"/>
      <c r="E1" s="130"/>
      <c r="F1" s="135"/>
      <c r="G1" s="136"/>
      <c r="H1" s="136"/>
      <c r="I1" s="136"/>
      <c r="J1" s="136"/>
      <c r="K1" s="136"/>
      <c r="L1" s="136"/>
      <c r="M1" s="136"/>
      <c r="N1" s="137"/>
      <c r="O1" s="125" t="s">
        <v>1</v>
      </c>
      <c r="P1" s="125"/>
      <c r="Q1" s="125"/>
      <c r="R1" s="125"/>
      <c r="S1" s="146" t="s">
        <v>2</v>
      </c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25" t="s">
        <v>3</v>
      </c>
      <c r="AG1" s="125"/>
      <c r="AH1" s="125"/>
      <c r="AI1" s="125"/>
      <c r="AJ1" s="125"/>
      <c r="AK1" s="125"/>
      <c r="AL1" s="125" t="s">
        <v>4</v>
      </c>
      <c r="AM1" s="125"/>
      <c r="AN1" s="125"/>
      <c r="AO1" s="125"/>
      <c r="AP1" s="125"/>
      <c r="AQ1" s="125"/>
    </row>
    <row r="2" spans="1:44" s="45" customFormat="1" ht="18" customHeight="1" x14ac:dyDescent="0.2">
      <c r="A2" s="48"/>
      <c r="B2" s="48"/>
      <c r="C2" s="131"/>
      <c r="D2" s="132"/>
      <c r="E2" s="132"/>
      <c r="F2" s="138"/>
      <c r="G2" s="139"/>
      <c r="H2" s="139"/>
      <c r="I2" s="139"/>
      <c r="J2" s="139"/>
      <c r="K2" s="139"/>
      <c r="L2" s="139"/>
      <c r="M2" s="139"/>
      <c r="N2" s="140"/>
      <c r="O2" s="144" t="s">
        <v>5</v>
      </c>
      <c r="P2" s="144"/>
      <c r="Q2" s="144"/>
      <c r="R2" s="144"/>
      <c r="S2" s="145"/>
      <c r="T2" s="145"/>
      <c r="U2" s="145"/>
      <c r="V2" s="145"/>
      <c r="W2" s="145"/>
      <c r="X2" s="145"/>
      <c r="Y2" s="145"/>
      <c r="Z2" s="145"/>
      <c r="AA2" s="144" t="s">
        <v>6</v>
      </c>
      <c r="AB2" s="144"/>
      <c r="AC2" s="128"/>
      <c r="AD2" s="128"/>
      <c r="AE2" s="128"/>
      <c r="AF2" s="126" t="s">
        <v>7</v>
      </c>
      <c r="AG2" s="126"/>
      <c r="AH2" s="127"/>
      <c r="AI2" s="127"/>
      <c r="AJ2" s="127"/>
      <c r="AK2" s="127"/>
      <c r="AL2" s="126" t="s">
        <v>8</v>
      </c>
      <c r="AM2" s="126"/>
      <c r="AN2" s="127" t="s">
        <v>2</v>
      </c>
      <c r="AO2" s="127"/>
      <c r="AP2" s="127"/>
      <c r="AQ2" s="127"/>
    </row>
    <row r="3" spans="1:44" s="45" customFormat="1" ht="18" customHeight="1" x14ac:dyDescent="0.2">
      <c r="A3" s="48"/>
      <c r="B3" s="48"/>
      <c r="C3" s="133"/>
      <c r="D3" s="134"/>
      <c r="E3" s="134"/>
      <c r="F3" s="141"/>
      <c r="G3" s="142"/>
      <c r="H3" s="142"/>
      <c r="I3" s="142"/>
      <c r="J3" s="142"/>
      <c r="K3" s="142"/>
      <c r="L3" s="142"/>
      <c r="M3" s="142"/>
      <c r="N3" s="143"/>
      <c r="O3" s="144"/>
      <c r="P3" s="144"/>
      <c r="Q3" s="144"/>
      <c r="R3" s="144"/>
      <c r="S3" s="145"/>
      <c r="T3" s="145"/>
      <c r="U3" s="145"/>
      <c r="V3" s="145"/>
      <c r="W3" s="145"/>
      <c r="X3" s="145"/>
      <c r="Y3" s="145"/>
      <c r="Z3" s="145"/>
      <c r="AA3" s="144"/>
      <c r="AB3" s="144"/>
      <c r="AC3" s="128"/>
      <c r="AD3" s="128"/>
      <c r="AE3" s="128"/>
      <c r="AF3" s="126" t="s">
        <v>9</v>
      </c>
      <c r="AG3" s="126"/>
      <c r="AH3" s="127"/>
      <c r="AI3" s="127"/>
      <c r="AJ3" s="127"/>
      <c r="AK3" s="127"/>
      <c r="AL3" s="126" t="s">
        <v>10</v>
      </c>
      <c r="AM3" s="126"/>
      <c r="AN3" s="127" t="s">
        <v>2</v>
      </c>
      <c r="AO3" s="127"/>
      <c r="AP3" s="127"/>
      <c r="AQ3" s="127"/>
    </row>
    <row r="4" spans="1:44" s="46" customFormat="1" ht="18" customHeight="1" x14ac:dyDescent="0.2">
      <c r="A4" s="48"/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</row>
    <row r="5" spans="1:44" s="46" customFormat="1" ht="18" customHeight="1" x14ac:dyDescent="0.2">
      <c r="A5" s="48"/>
      <c r="B5" s="48"/>
      <c r="C5" s="50"/>
      <c r="D5" s="51"/>
      <c r="E5" s="51"/>
      <c r="F5" s="51"/>
      <c r="G5" s="51"/>
      <c r="H5" s="52"/>
      <c r="I5" s="51"/>
      <c r="J5" s="62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9"/>
      <c r="AR5" s="70"/>
    </row>
    <row r="6" spans="1:44" s="46" customFormat="1" ht="18" customHeight="1" x14ac:dyDescent="0.2">
      <c r="A6" s="48"/>
      <c r="B6" s="48"/>
      <c r="C6" s="53"/>
      <c r="D6" s="54"/>
      <c r="E6" s="54"/>
      <c r="F6" s="54"/>
      <c r="G6" s="54"/>
      <c r="H6" s="54"/>
      <c r="I6" s="53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71"/>
      <c r="AR6" s="70"/>
    </row>
    <row r="7" spans="1:44" s="46" customFormat="1" ht="18" customHeight="1" x14ac:dyDescent="0.2">
      <c r="A7" s="48"/>
      <c r="B7" s="48"/>
      <c r="C7" s="53"/>
      <c r="D7" s="54"/>
      <c r="E7" s="54"/>
      <c r="F7" s="54"/>
      <c r="G7" s="54"/>
      <c r="H7" s="54"/>
      <c r="I7" s="53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71"/>
      <c r="AR7" s="70"/>
    </row>
    <row r="8" spans="1:44" s="46" customFormat="1" ht="18" customHeight="1" x14ac:dyDescent="0.2">
      <c r="A8" s="48"/>
      <c r="B8" s="48"/>
      <c r="C8" s="55"/>
      <c r="D8" s="56"/>
      <c r="E8" s="56"/>
      <c r="F8" s="56"/>
      <c r="G8" s="56"/>
      <c r="H8" s="56"/>
      <c r="I8" s="5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72"/>
      <c r="AR8" s="70"/>
    </row>
    <row r="9" spans="1:44" s="46" customFormat="1" ht="18" customHeight="1" x14ac:dyDescent="0.2">
      <c r="A9" s="48"/>
      <c r="B9" s="48"/>
      <c r="C9" s="53"/>
      <c r="D9" s="54"/>
      <c r="E9" s="54"/>
      <c r="F9" s="54"/>
      <c r="G9" s="54"/>
      <c r="H9" s="54"/>
      <c r="I9" s="5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71"/>
      <c r="AR9" s="70"/>
    </row>
    <row r="10" spans="1:44" s="46" customFormat="1" ht="18" customHeight="1" x14ac:dyDescent="0.2">
      <c r="A10" s="48"/>
      <c r="B10" s="48"/>
      <c r="C10" s="53"/>
      <c r="D10" s="54"/>
      <c r="E10" s="54"/>
      <c r="F10" s="54"/>
      <c r="G10" s="54"/>
      <c r="H10" s="54"/>
      <c r="I10" s="53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71"/>
      <c r="AR10" s="70"/>
    </row>
    <row r="11" spans="1:44" s="46" customFormat="1" ht="18" customHeight="1" x14ac:dyDescent="0.2">
      <c r="A11" s="48"/>
      <c r="B11" s="48"/>
      <c r="C11" s="53"/>
      <c r="D11" s="54"/>
      <c r="E11" s="54"/>
      <c r="F11" s="54"/>
      <c r="G11" s="54"/>
      <c r="H11" s="54"/>
      <c r="I11" s="53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71"/>
      <c r="AR11" s="70"/>
    </row>
    <row r="12" spans="1:44" s="46" customFormat="1" ht="18" customHeight="1" x14ac:dyDescent="0.2">
      <c r="A12" s="48"/>
      <c r="B12" s="48"/>
      <c r="C12" s="53"/>
      <c r="D12" s="57"/>
      <c r="E12" s="57"/>
      <c r="F12" s="57"/>
      <c r="G12" s="57"/>
      <c r="H12" s="54"/>
      <c r="I12" s="53"/>
      <c r="J12" s="57"/>
      <c r="K12" s="54"/>
      <c r="L12" s="54"/>
      <c r="M12" s="54"/>
      <c r="N12" s="54"/>
      <c r="O12" s="54"/>
      <c r="P12" s="57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70"/>
    </row>
    <row r="13" spans="1:44" s="46" customFormat="1" ht="18" customHeight="1" x14ac:dyDescent="0.2">
      <c r="A13" s="48"/>
      <c r="B13" s="48"/>
      <c r="C13" s="53"/>
      <c r="D13" s="54"/>
      <c r="E13" s="54"/>
      <c r="F13" s="54"/>
      <c r="G13" s="54"/>
      <c r="H13" s="54"/>
      <c r="I13" s="53"/>
      <c r="J13" s="57"/>
      <c r="K13" s="54"/>
      <c r="L13" s="54"/>
      <c r="M13" s="54"/>
      <c r="N13" s="54"/>
      <c r="O13" s="54"/>
      <c r="P13" s="57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70"/>
    </row>
    <row r="14" spans="1:44" s="46" customFormat="1" ht="18" customHeight="1" x14ac:dyDescent="0.2">
      <c r="A14" s="48"/>
      <c r="B14" s="48"/>
      <c r="C14" s="53"/>
      <c r="D14" s="54"/>
      <c r="E14" s="54"/>
      <c r="F14" s="54"/>
      <c r="G14" s="54"/>
      <c r="H14" s="54"/>
      <c r="I14" s="53"/>
      <c r="J14" s="57"/>
      <c r="K14" s="54"/>
      <c r="L14" s="54"/>
      <c r="M14" s="54"/>
      <c r="N14" s="54"/>
      <c r="O14" s="54"/>
      <c r="P14" s="57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70"/>
    </row>
    <row r="15" spans="1:44" s="46" customFormat="1" ht="18" customHeight="1" x14ac:dyDescent="0.2">
      <c r="A15" s="48"/>
      <c r="B15" s="48"/>
      <c r="C15" s="53"/>
      <c r="D15" s="54"/>
      <c r="E15" s="54"/>
      <c r="F15" s="54"/>
      <c r="G15" s="54"/>
      <c r="H15" s="54"/>
      <c r="I15" s="53"/>
      <c r="J15" s="57"/>
      <c r="K15" s="57"/>
      <c r="L15" s="57"/>
      <c r="M15" s="57"/>
      <c r="N15" s="57"/>
      <c r="O15" s="57"/>
      <c r="P15" s="57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70"/>
    </row>
    <row r="16" spans="1:44" s="46" customFormat="1" ht="18" customHeight="1" x14ac:dyDescent="0.2">
      <c r="A16" s="48"/>
      <c r="B16" s="48"/>
      <c r="C16" s="53"/>
      <c r="D16" s="57"/>
      <c r="E16" s="57"/>
      <c r="F16" s="57"/>
      <c r="G16" s="57"/>
      <c r="H16" s="57"/>
      <c r="I16" s="53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71"/>
      <c r="AR16" s="70"/>
    </row>
    <row r="17" spans="1:44" s="46" customFormat="1" ht="18" customHeight="1" x14ac:dyDescent="0.2">
      <c r="A17" s="48"/>
      <c r="B17" s="48"/>
      <c r="C17" s="53"/>
      <c r="D17" s="54"/>
      <c r="E17" s="54"/>
      <c r="F17" s="54"/>
      <c r="G17" s="54"/>
      <c r="H17" s="54"/>
      <c r="I17" s="53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71"/>
      <c r="AR17" s="70"/>
    </row>
    <row r="18" spans="1:44" s="46" customFormat="1" ht="18" customHeight="1" x14ac:dyDescent="0.2">
      <c r="A18" s="48"/>
      <c r="B18" s="48"/>
      <c r="C18" s="53"/>
      <c r="D18" s="54"/>
      <c r="E18" s="54"/>
      <c r="F18" s="54"/>
      <c r="G18" s="54"/>
      <c r="H18" s="54"/>
      <c r="I18" s="53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71"/>
      <c r="AR18" s="70"/>
    </row>
    <row r="19" spans="1:44" s="46" customFormat="1" ht="18" customHeight="1" x14ac:dyDescent="0.2">
      <c r="A19" s="48"/>
      <c r="B19" s="48"/>
      <c r="C19" s="53"/>
      <c r="D19" s="54"/>
      <c r="E19" s="54"/>
      <c r="F19" s="54"/>
      <c r="G19" s="54"/>
      <c r="H19" s="54"/>
      <c r="I19" s="5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71"/>
      <c r="AR19" s="70"/>
    </row>
    <row r="20" spans="1:44" s="46" customFormat="1" ht="18" customHeight="1" x14ac:dyDescent="0.2">
      <c r="A20" s="48"/>
      <c r="B20" s="48"/>
      <c r="C20" s="53"/>
      <c r="D20" s="57"/>
      <c r="E20" s="57"/>
      <c r="F20" s="57"/>
      <c r="G20" s="57"/>
      <c r="H20" s="57"/>
      <c r="I20" s="53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71"/>
      <c r="AR20" s="70"/>
    </row>
    <row r="21" spans="1:44" s="46" customFormat="1" ht="18" customHeight="1" x14ac:dyDescent="0.2">
      <c r="A21" s="48"/>
      <c r="B21" s="48"/>
      <c r="C21" s="53"/>
      <c r="D21" s="54"/>
      <c r="E21" s="54"/>
      <c r="F21" s="54"/>
      <c r="G21" s="54"/>
      <c r="H21" s="54"/>
      <c r="I21" s="53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71"/>
      <c r="AR21" s="70"/>
    </row>
    <row r="22" spans="1:44" s="46" customFormat="1" ht="18" customHeight="1" x14ac:dyDescent="0.2">
      <c r="A22" s="48"/>
      <c r="B22" s="48"/>
      <c r="C22" s="53"/>
      <c r="D22" s="54"/>
      <c r="E22" s="54"/>
      <c r="F22" s="54"/>
      <c r="G22" s="54"/>
      <c r="H22" s="54"/>
      <c r="I22" s="53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71"/>
      <c r="AR22" s="70"/>
    </row>
    <row r="23" spans="1:44" s="46" customFormat="1" ht="18" customHeight="1" x14ac:dyDescent="0.2">
      <c r="A23" s="48"/>
      <c r="B23" s="48"/>
      <c r="C23" s="53"/>
      <c r="D23" s="54"/>
      <c r="E23" s="54"/>
      <c r="F23" s="54"/>
      <c r="G23" s="54"/>
      <c r="H23" s="54"/>
      <c r="I23" s="53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71"/>
      <c r="AR23" s="70"/>
    </row>
    <row r="24" spans="1:44" s="46" customFormat="1" ht="18" customHeight="1" x14ac:dyDescent="0.2">
      <c r="A24" s="48"/>
      <c r="B24" s="48"/>
      <c r="C24" s="53"/>
      <c r="D24" s="57"/>
      <c r="E24" s="57"/>
      <c r="F24" s="57"/>
      <c r="G24" s="57"/>
      <c r="H24" s="57"/>
      <c r="I24" s="5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71"/>
      <c r="AR24" s="70"/>
    </row>
    <row r="25" spans="1:44" s="46" customFormat="1" ht="18" customHeight="1" x14ac:dyDescent="0.2">
      <c r="A25" s="48"/>
      <c r="B25" s="48"/>
      <c r="C25" s="53"/>
      <c r="D25" s="54"/>
      <c r="E25" s="54"/>
      <c r="F25" s="54"/>
      <c r="G25" s="54"/>
      <c r="H25" s="54"/>
      <c r="I25" s="53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71"/>
      <c r="AR25" s="70"/>
    </row>
    <row r="26" spans="1:44" s="46" customFormat="1" ht="18" customHeight="1" x14ac:dyDescent="0.2">
      <c r="A26" s="48"/>
      <c r="B26" s="48"/>
      <c r="C26" s="53"/>
      <c r="D26" s="54"/>
      <c r="E26" s="54"/>
      <c r="F26" s="54"/>
      <c r="G26" s="54"/>
      <c r="H26" s="54"/>
      <c r="I26" s="53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71"/>
      <c r="AR26" s="70"/>
    </row>
    <row r="27" spans="1:44" s="46" customFormat="1" ht="18" customHeight="1" x14ac:dyDescent="0.2">
      <c r="A27" s="48"/>
      <c r="B27" s="48"/>
      <c r="C27" s="53"/>
      <c r="D27" s="54"/>
      <c r="E27" s="54"/>
      <c r="F27" s="54"/>
      <c r="G27" s="54"/>
      <c r="H27" s="54"/>
      <c r="I27" s="53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71"/>
      <c r="AR27" s="70"/>
    </row>
    <row r="28" spans="1:44" s="46" customFormat="1" ht="18" customHeight="1" x14ac:dyDescent="0.2">
      <c r="A28" s="48"/>
      <c r="B28" s="48"/>
      <c r="C28" s="53"/>
      <c r="D28" s="57"/>
      <c r="E28" s="57"/>
      <c r="F28" s="57"/>
      <c r="G28" s="57"/>
      <c r="H28" s="57"/>
      <c r="I28" s="53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71"/>
      <c r="AR28" s="70"/>
    </row>
    <row r="29" spans="1:44" s="46" customFormat="1" ht="18" customHeight="1" x14ac:dyDescent="0.35">
      <c r="A29" s="48"/>
      <c r="B29" s="48"/>
      <c r="C29" s="53"/>
      <c r="D29" s="54"/>
      <c r="E29" s="54"/>
      <c r="F29" s="54"/>
      <c r="G29" s="54"/>
      <c r="H29" s="54"/>
      <c r="I29" s="53"/>
      <c r="J29" s="65"/>
      <c r="K29" s="65"/>
      <c r="L29" s="65"/>
      <c r="M29" s="65"/>
      <c r="N29" s="65"/>
      <c r="O29" s="65"/>
      <c r="P29" s="65"/>
      <c r="Q29" s="65"/>
      <c r="R29" s="65"/>
      <c r="S29" s="87" t="str">
        <f t="shared" ref="S29" si="0">SUBSTITUTE(SUBSTITUTE(SUBSTITUTE(R29,"http://www.slca-kobe.jp/",""),"/","-"),".html","")</f>
        <v/>
      </c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71"/>
      <c r="AR29" s="70"/>
    </row>
    <row r="30" spans="1:44" s="46" customFormat="1" ht="18" customHeight="1" x14ac:dyDescent="0.2">
      <c r="A30" s="48"/>
      <c r="B30" s="48"/>
      <c r="C30" s="53"/>
      <c r="D30" s="54"/>
      <c r="E30" s="54"/>
      <c r="F30" s="54"/>
      <c r="G30" s="54"/>
      <c r="H30" s="54"/>
      <c r="I30" s="53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71"/>
      <c r="AR30" s="70"/>
    </row>
    <row r="31" spans="1:44" s="46" customFormat="1" ht="18" customHeight="1" x14ac:dyDescent="0.2">
      <c r="A31" s="48"/>
      <c r="B31" s="48"/>
      <c r="C31" s="53"/>
      <c r="D31" s="54"/>
      <c r="E31" s="54"/>
      <c r="F31" s="54"/>
      <c r="G31" s="54"/>
      <c r="H31" s="54"/>
      <c r="I31" s="53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71"/>
      <c r="AR31" s="70"/>
    </row>
    <row r="32" spans="1:44" s="46" customFormat="1" ht="18" customHeight="1" x14ac:dyDescent="0.2">
      <c r="A32" s="48"/>
      <c r="B32" s="48"/>
      <c r="C32" s="53"/>
      <c r="D32" s="57"/>
      <c r="E32" s="57"/>
      <c r="F32" s="57"/>
      <c r="G32" s="57"/>
      <c r="H32" s="57"/>
      <c r="I32" s="53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71"/>
      <c r="AR32" s="70"/>
    </row>
    <row r="33" spans="1:44" s="46" customFormat="1" ht="18" customHeight="1" x14ac:dyDescent="0.2">
      <c r="A33" s="48"/>
      <c r="B33" s="48"/>
      <c r="C33" s="53"/>
      <c r="D33" s="54"/>
      <c r="E33" s="54"/>
      <c r="F33" s="54"/>
      <c r="G33" s="54"/>
      <c r="H33" s="54"/>
      <c r="I33" s="53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71"/>
      <c r="AR33" s="70"/>
    </row>
    <row r="34" spans="1:44" s="46" customFormat="1" ht="18" customHeight="1" x14ac:dyDescent="0.2">
      <c r="A34" s="48"/>
      <c r="B34" s="48"/>
      <c r="C34" s="53"/>
      <c r="D34" s="54"/>
      <c r="E34" s="54"/>
      <c r="F34" s="54"/>
      <c r="G34" s="54"/>
      <c r="H34" s="54"/>
      <c r="I34" s="53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71"/>
      <c r="AR34" s="70"/>
    </row>
    <row r="35" spans="1:44" s="46" customFormat="1" ht="18" customHeight="1" x14ac:dyDescent="0.2">
      <c r="A35" s="48"/>
      <c r="B35" s="48"/>
      <c r="C35" s="53"/>
      <c r="D35" s="54"/>
      <c r="E35" s="54"/>
      <c r="F35" s="54"/>
      <c r="G35" s="54"/>
      <c r="H35" s="54"/>
      <c r="I35" s="53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71"/>
      <c r="AR35" s="70"/>
    </row>
    <row r="36" spans="1:44" s="46" customFormat="1" ht="18" customHeight="1" x14ac:dyDescent="0.2">
      <c r="A36" s="48"/>
      <c r="B36" s="48"/>
      <c r="C36" s="53"/>
      <c r="D36" s="57"/>
      <c r="E36" s="57"/>
      <c r="F36" s="57"/>
      <c r="G36" s="57"/>
      <c r="H36" s="57"/>
      <c r="I36" s="53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71"/>
      <c r="AR36" s="70"/>
    </row>
    <row r="37" spans="1:44" s="46" customFormat="1" ht="18" customHeight="1" x14ac:dyDescent="0.2">
      <c r="A37" s="48"/>
      <c r="B37" s="48"/>
      <c r="C37" s="53"/>
      <c r="D37" s="54"/>
      <c r="E37" s="54"/>
      <c r="F37" s="54"/>
      <c r="G37" s="54"/>
      <c r="H37" s="54"/>
      <c r="I37" s="5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71"/>
      <c r="AR37" s="70"/>
    </row>
    <row r="38" spans="1:44" s="46" customFormat="1" ht="18" customHeight="1" x14ac:dyDescent="0.2">
      <c r="A38" s="48"/>
      <c r="B38" s="48"/>
      <c r="C38" s="53"/>
      <c r="D38" s="54"/>
      <c r="E38" s="54"/>
      <c r="F38" s="54"/>
      <c r="G38" s="54"/>
      <c r="H38" s="54"/>
      <c r="I38" s="53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71"/>
      <c r="AR38" s="70"/>
    </row>
    <row r="39" spans="1:44" s="46" customFormat="1" ht="18" customHeight="1" x14ac:dyDescent="0.2">
      <c r="A39" s="48"/>
      <c r="B39" s="48"/>
      <c r="C39" s="53"/>
      <c r="D39" s="54"/>
      <c r="E39" s="54"/>
      <c r="F39" s="54"/>
      <c r="G39" s="54"/>
      <c r="H39" s="54"/>
      <c r="I39" s="53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71"/>
      <c r="AR39" s="70"/>
    </row>
    <row r="40" spans="1:44" s="46" customFormat="1" ht="18" customHeight="1" x14ac:dyDescent="0.2">
      <c r="A40" s="48"/>
      <c r="B40" s="48"/>
      <c r="C40" s="53"/>
      <c r="D40" s="57"/>
      <c r="E40" s="57"/>
      <c r="F40" s="57"/>
      <c r="G40" s="57"/>
      <c r="H40" s="57"/>
      <c r="I40" s="5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71"/>
      <c r="AR40" s="70"/>
    </row>
    <row r="41" spans="1:44" s="46" customFormat="1" ht="18" customHeight="1" x14ac:dyDescent="0.2">
      <c r="A41" s="48"/>
      <c r="B41" s="48"/>
      <c r="C41" s="53"/>
      <c r="D41" s="54"/>
      <c r="E41" s="54"/>
      <c r="F41" s="54"/>
      <c r="G41" s="54"/>
      <c r="H41" s="54"/>
      <c r="I41" s="53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71"/>
      <c r="AR41" s="70"/>
    </row>
    <row r="42" spans="1:44" s="46" customFormat="1" ht="18" customHeight="1" x14ac:dyDescent="0.2">
      <c r="A42" s="48"/>
      <c r="B42" s="48"/>
      <c r="C42" s="53"/>
      <c r="D42" s="54"/>
      <c r="E42" s="54"/>
      <c r="F42" s="54"/>
      <c r="G42" s="54"/>
      <c r="H42" s="54"/>
      <c r="I42" s="53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71"/>
      <c r="AR42" s="70"/>
    </row>
    <row r="43" spans="1:44" s="46" customFormat="1" ht="18" customHeight="1" x14ac:dyDescent="0.2">
      <c r="A43" s="48"/>
      <c r="B43" s="48"/>
      <c r="C43" s="53"/>
      <c r="D43" s="54"/>
      <c r="E43" s="54"/>
      <c r="F43" s="54"/>
      <c r="G43" s="54"/>
      <c r="H43" s="54"/>
      <c r="I43" s="53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71"/>
      <c r="AR43" s="70"/>
    </row>
    <row r="44" spans="1:44" s="46" customFormat="1" ht="18" customHeight="1" x14ac:dyDescent="0.2">
      <c r="A44" s="48"/>
      <c r="B44" s="48"/>
      <c r="C44" s="53"/>
      <c r="D44" s="57"/>
      <c r="E44" s="57"/>
      <c r="F44" s="57"/>
      <c r="G44" s="57"/>
      <c r="H44" s="57"/>
      <c r="I44" s="53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71"/>
      <c r="AR44" s="70"/>
    </row>
    <row r="45" spans="1:44" s="46" customFormat="1" ht="18" customHeight="1" x14ac:dyDescent="0.2">
      <c r="A45" s="48"/>
      <c r="B45" s="48"/>
      <c r="C45" s="53"/>
      <c r="D45" s="54"/>
      <c r="E45" s="54"/>
      <c r="F45" s="54"/>
      <c r="G45" s="54"/>
      <c r="H45" s="54"/>
      <c r="I45" s="53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71"/>
      <c r="AR45" s="70"/>
    </row>
    <row r="46" spans="1:44" s="46" customFormat="1" ht="18" customHeight="1" x14ac:dyDescent="0.2">
      <c r="A46" s="48"/>
      <c r="B46" s="48"/>
      <c r="C46" s="53"/>
      <c r="D46" s="54"/>
      <c r="E46" s="54"/>
      <c r="F46" s="54"/>
      <c r="G46" s="54"/>
      <c r="H46" s="54"/>
      <c r="I46" s="53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71"/>
      <c r="AR46" s="70"/>
    </row>
    <row r="47" spans="1:44" s="46" customFormat="1" ht="18" customHeight="1" x14ac:dyDescent="0.2">
      <c r="A47" s="48"/>
      <c r="B47" s="48"/>
      <c r="C47" s="53"/>
      <c r="D47" s="54"/>
      <c r="E47" s="54"/>
      <c r="F47" s="54"/>
      <c r="G47" s="54"/>
      <c r="H47" s="54"/>
      <c r="I47" s="53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71"/>
      <c r="AR47" s="70"/>
    </row>
    <row r="48" spans="1:44" s="46" customFormat="1" ht="18" customHeight="1" x14ac:dyDescent="0.2">
      <c r="A48" s="48"/>
      <c r="B48" s="48"/>
      <c r="C48" s="53"/>
      <c r="D48" s="57"/>
      <c r="E48" s="57"/>
      <c r="F48" s="57"/>
      <c r="G48" s="57"/>
      <c r="H48" s="57"/>
      <c r="I48" s="53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71"/>
      <c r="AR48" s="70"/>
    </row>
    <row r="49" spans="1:53" s="46" customFormat="1" ht="18" customHeight="1" x14ac:dyDescent="0.2">
      <c r="A49" s="48"/>
      <c r="B49" s="48"/>
      <c r="C49" s="53"/>
      <c r="D49" s="54"/>
      <c r="E49" s="54"/>
      <c r="F49" s="54"/>
      <c r="G49" s="54"/>
      <c r="H49" s="54"/>
      <c r="I49" s="53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71"/>
      <c r="AR49" s="70"/>
    </row>
    <row r="50" spans="1:53" s="46" customFormat="1" ht="17.399999999999999" customHeight="1" x14ac:dyDescent="0.2">
      <c r="A50" s="48"/>
      <c r="B50" s="48"/>
      <c r="C50" s="53"/>
      <c r="D50" s="54"/>
      <c r="E50" s="54"/>
      <c r="F50" s="54"/>
      <c r="G50" s="54"/>
      <c r="H50" s="54"/>
      <c r="I50" s="53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71"/>
      <c r="AR50" s="70"/>
    </row>
    <row r="51" spans="1:53" s="46" customFormat="1" ht="18" customHeight="1" x14ac:dyDescent="0.2">
      <c r="A51" s="48"/>
      <c r="B51" s="48"/>
      <c r="C51" s="53"/>
      <c r="D51" s="54"/>
      <c r="E51" s="54"/>
      <c r="F51" s="54"/>
      <c r="G51" s="54"/>
      <c r="H51" s="54"/>
      <c r="I51" s="53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71"/>
      <c r="AR51" s="70"/>
    </row>
    <row r="52" spans="1:53" s="46" customFormat="1" ht="18" customHeight="1" x14ac:dyDescent="0.2">
      <c r="A52" s="48"/>
      <c r="B52" s="48"/>
      <c r="C52" s="53"/>
      <c r="D52" s="57"/>
      <c r="E52" s="57"/>
      <c r="F52" s="57"/>
      <c r="G52" s="57"/>
      <c r="H52" s="57"/>
      <c r="I52" s="53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71"/>
      <c r="AR52" s="70"/>
    </row>
    <row r="53" spans="1:53" s="46" customFormat="1" ht="18" customHeight="1" x14ac:dyDescent="0.2">
      <c r="A53" s="48"/>
      <c r="B53" s="48"/>
      <c r="C53" s="53"/>
      <c r="D53" s="54"/>
      <c r="E53" s="54"/>
      <c r="F53" s="54"/>
      <c r="G53" s="54"/>
      <c r="H53" s="54"/>
      <c r="I53" s="53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71"/>
      <c r="AR53" s="70"/>
    </row>
    <row r="54" spans="1:53" s="46" customFormat="1" ht="18" customHeight="1" x14ac:dyDescent="0.2">
      <c r="A54" s="48"/>
      <c r="B54" s="48"/>
      <c r="C54" s="53"/>
      <c r="D54" s="54"/>
      <c r="E54" s="54"/>
      <c r="F54" s="54"/>
      <c r="G54" s="54"/>
      <c r="H54" s="54"/>
      <c r="I54" s="53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71"/>
      <c r="AR54" s="70"/>
    </row>
    <row r="55" spans="1:53" s="46" customFormat="1" ht="18" customHeight="1" x14ac:dyDescent="0.2">
      <c r="A55" s="48"/>
      <c r="B55" s="48"/>
      <c r="C55" s="53"/>
      <c r="D55" s="54"/>
      <c r="E55" s="54"/>
      <c r="F55" s="54"/>
      <c r="G55" s="54"/>
      <c r="H55" s="54"/>
      <c r="I55" s="53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71"/>
      <c r="AR55" s="70"/>
    </row>
    <row r="56" spans="1:53" s="46" customFormat="1" ht="18" customHeight="1" x14ac:dyDescent="0.2">
      <c r="A56" s="48"/>
      <c r="B56" s="48"/>
      <c r="C56" s="53"/>
      <c r="D56" s="57"/>
      <c r="E56" s="57"/>
      <c r="F56" s="57"/>
      <c r="G56" s="57"/>
      <c r="H56" s="57"/>
      <c r="I56" s="53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71"/>
      <c r="AR56" s="70"/>
    </row>
    <row r="57" spans="1:53" s="46" customFormat="1" ht="18" customHeight="1" x14ac:dyDescent="0.2">
      <c r="A57" s="48"/>
      <c r="B57" s="48"/>
      <c r="C57" s="53"/>
      <c r="D57" s="54"/>
      <c r="E57" s="54"/>
      <c r="F57" s="54"/>
      <c r="G57" s="54"/>
      <c r="H57" s="54"/>
      <c r="I57" s="53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71"/>
      <c r="AR57" s="70"/>
      <c r="BA57" s="70"/>
    </row>
    <row r="58" spans="1:53" s="46" customFormat="1" ht="18" customHeight="1" x14ac:dyDescent="0.2">
      <c r="A58" s="48"/>
      <c r="B58" s="48"/>
      <c r="C58" s="53"/>
      <c r="D58" s="54"/>
      <c r="E58" s="54"/>
      <c r="F58" s="54"/>
      <c r="G58" s="54"/>
      <c r="H58" s="54"/>
      <c r="I58" s="53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71"/>
      <c r="AR58" s="70"/>
      <c r="BA58" s="70"/>
    </row>
    <row r="59" spans="1:53" s="46" customFormat="1" ht="18" customHeight="1" x14ac:dyDescent="0.2">
      <c r="A59" s="48"/>
      <c r="B59" s="48"/>
      <c r="C59" s="53"/>
      <c r="D59" s="54"/>
      <c r="E59" s="54"/>
      <c r="F59" s="54"/>
      <c r="G59" s="54"/>
      <c r="H59" s="54"/>
      <c r="I59" s="53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71"/>
      <c r="AR59" s="70"/>
      <c r="BA59" s="70"/>
    </row>
    <row r="60" spans="1:53" s="46" customFormat="1" ht="18" customHeight="1" x14ac:dyDescent="0.2">
      <c r="A60" s="48"/>
      <c r="B60" s="48"/>
      <c r="C60" s="53"/>
      <c r="D60" s="54"/>
      <c r="E60" s="54"/>
      <c r="F60" s="54"/>
      <c r="G60" s="54"/>
      <c r="H60" s="54"/>
      <c r="I60" s="53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71"/>
      <c r="AR60" s="70"/>
      <c r="BA60" s="70"/>
    </row>
    <row r="61" spans="1:53" s="46" customFormat="1" ht="18" customHeight="1" x14ac:dyDescent="0.2">
      <c r="A61" s="48"/>
      <c r="B61" s="48"/>
      <c r="C61" s="53"/>
      <c r="D61" s="54"/>
      <c r="E61" s="54"/>
      <c r="F61" s="54"/>
      <c r="G61" s="54"/>
      <c r="H61" s="54"/>
      <c r="I61" s="53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71"/>
      <c r="AR61" s="70"/>
      <c r="BA61" s="70"/>
    </row>
    <row r="62" spans="1:53" s="46" customFormat="1" ht="18" customHeight="1" x14ac:dyDescent="0.2">
      <c r="A62" s="48"/>
      <c r="B62" s="48"/>
      <c r="C62" s="53"/>
      <c r="D62" s="54"/>
      <c r="E62" s="54"/>
      <c r="F62" s="54"/>
      <c r="G62" s="54"/>
      <c r="H62" s="54"/>
      <c r="I62" s="53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71"/>
      <c r="AR62" s="70"/>
      <c r="BA62" s="70"/>
    </row>
    <row r="63" spans="1:53" s="46" customFormat="1" ht="18" customHeight="1" x14ac:dyDescent="0.2">
      <c r="A63" s="83"/>
      <c r="B63" s="83"/>
      <c r="C63" s="84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6"/>
      <c r="AR63" s="70"/>
    </row>
    <row r="64" spans="1:53" s="46" customFormat="1" ht="18" customHeight="1" x14ac:dyDescent="0.2"/>
    <row r="65" s="46" customFormat="1" ht="18" customHeight="1" x14ac:dyDescent="0.2"/>
    <row r="66" s="46" customFormat="1" ht="18" customHeight="1" x14ac:dyDescent="0.2"/>
    <row r="67" s="46" customFormat="1" ht="18" customHeight="1" x14ac:dyDescent="0.2"/>
    <row r="68" s="46" customFormat="1" ht="18" customHeight="1" x14ac:dyDescent="0.2"/>
    <row r="69" s="46" customFormat="1" ht="18" customHeight="1" x14ac:dyDescent="0.2"/>
    <row r="70" s="46" customFormat="1" ht="18" customHeight="1" x14ac:dyDescent="0.2"/>
    <row r="71" s="46" customFormat="1" ht="18" customHeight="1" x14ac:dyDescent="0.2"/>
    <row r="72" s="46" customFormat="1" ht="18" customHeight="1" x14ac:dyDescent="0.2"/>
    <row r="73" s="46" customFormat="1" ht="18" customHeight="1" x14ac:dyDescent="0.2"/>
    <row r="74" s="46" customFormat="1" ht="18" customHeight="1" x14ac:dyDescent="0.2"/>
    <row r="75" s="46" customFormat="1" ht="18" customHeight="1" x14ac:dyDescent="0.2"/>
    <row r="76" s="46" customFormat="1" ht="18" customHeight="1" x14ac:dyDescent="0.2"/>
    <row r="77" s="46" customFormat="1" ht="18" customHeight="1" x14ac:dyDescent="0.2"/>
    <row r="78" s="46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A284"/>
  <sheetViews>
    <sheetView tabSelected="1" view="pageBreakPreview" topLeftCell="A235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47"/>
  </cols>
  <sheetData>
    <row r="1" spans="1:44" s="45" customFormat="1" ht="18" customHeight="1" x14ac:dyDescent="0.2">
      <c r="A1" s="48"/>
      <c r="B1" s="48"/>
      <c r="C1" s="129" t="s">
        <v>0</v>
      </c>
      <c r="D1" s="130"/>
      <c r="E1" s="130"/>
      <c r="F1" s="135" t="s">
        <v>11</v>
      </c>
      <c r="G1" s="136"/>
      <c r="H1" s="136"/>
      <c r="I1" s="136"/>
      <c r="J1" s="136"/>
      <c r="K1" s="136"/>
      <c r="L1" s="136"/>
      <c r="M1" s="136"/>
      <c r="N1" s="137"/>
      <c r="O1" s="125" t="s">
        <v>1</v>
      </c>
      <c r="P1" s="125"/>
      <c r="Q1" s="125"/>
      <c r="R1" s="125"/>
      <c r="S1" s="146" t="s">
        <v>2</v>
      </c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25" t="s">
        <v>3</v>
      </c>
      <c r="AG1" s="125"/>
      <c r="AH1" s="125"/>
      <c r="AI1" s="125"/>
      <c r="AJ1" s="125"/>
      <c r="AK1" s="125"/>
      <c r="AL1" s="125" t="s">
        <v>4</v>
      </c>
      <c r="AM1" s="125"/>
      <c r="AN1" s="125"/>
      <c r="AO1" s="125"/>
      <c r="AP1" s="125"/>
      <c r="AQ1" s="125"/>
    </row>
    <row r="2" spans="1:44" s="45" customFormat="1" ht="18" customHeight="1" x14ac:dyDescent="0.2">
      <c r="A2" s="48"/>
      <c r="B2" s="48"/>
      <c r="C2" s="131"/>
      <c r="D2" s="132"/>
      <c r="E2" s="132"/>
      <c r="F2" s="138"/>
      <c r="G2" s="139"/>
      <c r="H2" s="139"/>
      <c r="I2" s="139"/>
      <c r="J2" s="139"/>
      <c r="K2" s="139"/>
      <c r="L2" s="139"/>
      <c r="M2" s="139"/>
      <c r="N2" s="140"/>
      <c r="O2" s="144" t="s">
        <v>5</v>
      </c>
      <c r="P2" s="144"/>
      <c r="Q2" s="144"/>
      <c r="R2" s="144"/>
      <c r="S2" s="145"/>
      <c r="T2" s="145"/>
      <c r="U2" s="145"/>
      <c r="V2" s="145"/>
      <c r="W2" s="145"/>
      <c r="X2" s="145"/>
      <c r="Y2" s="145"/>
      <c r="Z2" s="145"/>
      <c r="AA2" s="144" t="s">
        <v>6</v>
      </c>
      <c r="AB2" s="144"/>
      <c r="AC2" s="128"/>
      <c r="AD2" s="128"/>
      <c r="AE2" s="128"/>
      <c r="AF2" s="126" t="s">
        <v>7</v>
      </c>
      <c r="AG2" s="126"/>
      <c r="AH2" s="127"/>
      <c r="AI2" s="127"/>
      <c r="AJ2" s="127"/>
      <c r="AK2" s="127"/>
      <c r="AL2" s="126" t="s">
        <v>8</v>
      </c>
      <c r="AM2" s="126"/>
      <c r="AN2" s="127" t="s">
        <v>2</v>
      </c>
      <c r="AO2" s="127"/>
      <c r="AP2" s="127"/>
      <c r="AQ2" s="127"/>
    </row>
    <row r="3" spans="1:44" s="45" customFormat="1" ht="18" customHeight="1" x14ac:dyDescent="0.2">
      <c r="A3" s="48"/>
      <c r="B3" s="48"/>
      <c r="C3" s="133"/>
      <c r="D3" s="134"/>
      <c r="E3" s="134"/>
      <c r="F3" s="141"/>
      <c r="G3" s="142"/>
      <c r="H3" s="142"/>
      <c r="I3" s="142"/>
      <c r="J3" s="142"/>
      <c r="K3" s="142"/>
      <c r="L3" s="142"/>
      <c r="M3" s="142"/>
      <c r="N3" s="143"/>
      <c r="O3" s="144"/>
      <c r="P3" s="144"/>
      <c r="Q3" s="144"/>
      <c r="R3" s="144"/>
      <c r="S3" s="145"/>
      <c r="T3" s="145"/>
      <c r="U3" s="145"/>
      <c r="V3" s="145"/>
      <c r="W3" s="145"/>
      <c r="X3" s="145"/>
      <c r="Y3" s="145"/>
      <c r="Z3" s="145"/>
      <c r="AA3" s="144"/>
      <c r="AB3" s="144"/>
      <c r="AC3" s="128"/>
      <c r="AD3" s="128"/>
      <c r="AE3" s="128"/>
      <c r="AF3" s="126" t="s">
        <v>9</v>
      </c>
      <c r="AG3" s="126"/>
      <c r="AH3" s="127"/>
      <c r="AI3" s="127"/>
      <c r="AJ3" s="127"/>
      <c r="AK3" s="127"/>
      <c r="AL3" s="126" t="s">
        <v>10</v>
      </c>
      <c r="AM3" s="126"/>
      <c r="AN3" s="127" t="s">
        <v>2</v>
      </c>
      <c r="AO3" s="127"/>
      <c r="AP3" s="127"/>
      <c r="AQ3" s="127"/>
    </row>
    <row r="4" spans="1:44" s="46" customFormat="1" ht="18" customHeight="1" x14ac:dyDescent="0.2">
      <c r="A4" s="48"/>
      <c r="B4" s="48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</row>
    <row r="5" spans="1:44" s="46" customFormat="1" ht="18" customHeight="1" x14ac:dyDescent="0.2">
      <c r="A5" s="48"/>
      <c r="B5" s="48"/>
      <c r="C5" s="50" t="s">
        <v>12</v>
      </c>
      <c r="D5" s="51" t="s">
        <v>13</v>
      </c>
      <c r="E5" s="51"/>
      <c r="F5" s="51"/>
      <c r="G5" s="51"/>
      <c r="H5" s="52"/>
      <c r="I5" s="51"/>
      <c r="J5" s="62"/>
      <c r="K5" s="63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9"/>
      <c r="AR5" s="70"/>
    </row>
    <row r="6" spans="1:44" s="46" customFormat="1" ht="18" customHeight="1" x14ac:dyDescent="0.2">
      <c r="A6" s="48"/>
      <c r="B6" s="48"/>
      <c r="C6" s="53" t="s">
        <v>14</v>
      </c>
      <c r="D6" s="54"/>
      <c r="E6" s="54"/>
      <c r="F6" s="54"/>
      <c r="G6" s="54"/>
      <c r="H6" s="54"/>
      <c r="I6" s="53"/>
      <c r="J6" s="65" t="s">
        <v>15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71"/>
      <c r="AR6" s="70"/>
    </row>
    <row r="7" spans="1:44" s="46" customFormat="1" ht="18" customHeight="1" x14ac:dyDescent="0.2">
      <c r="A7" s="48"/>
      <c r="B7" s="48"/>
      <c r="C7" s="53"/>
      <c r="D7" s="54"/>
      <c r="E7" s="54"/>
      <c r="F7" s="54"/>
      <c r="G7" s="54"/>
      <c r="H7" s="54"/>
      <c r="I7" s="53"/>
      <c r="J7" s="65" t="s">
        <v>16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71"/>
      <c r="AR7" s="70"/>
    </row>
    <row r="8" spans="1:44" s="46" customFormat="1" ht="18" customHeight="1" x14ac:dyDescent="0.2">
      <c r="A8" s="48"/>
      <c r="B8" s="48"/>
      <c r="C8" s="55"/>
      <c r="D8" s="56"/>
      <c r="E8" s="56"/>
      <c r="F8" s="56"/>
      <c r="G8" s="56"/>
      <c r="H8" s="56"/>
      <c r="I8" s="55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72"/>
      <c r="AR8" s="70"/>
    </row>
    <row r="9" spans="1:44" s="46" customFormat="1" ht="18" customHeight="1" x14ac:dyDescent="0.2">
      <c r="A9" s="48"/>
      <c r="B9" s="48"/>
      <c r="C9" s="53" t="s">
        <v>12</v>
      </c>
      <c r="D9" s="54" t="s">
        <v>17</v>
      </c>
      <c r="E9" s="54"/>
      <c r="F9" s="54"/>
      <c r="G9" s="54"/>
      <c r="H9" s="54"/>
      <c r="I9" s="53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71"/>
      <c r="AR9" s="70"/>
    </row>
    <row r="10" spans="1:44" s="46" customFormat="1" ht="18" customHeight="1" x14ac:dyDescent="0.2">
      <c r="A10" s="48"/>
      <c r="B10" s="48"/>
      <c r="C10" s="53"/>
      <c r="D10" s="54" t="s">
        <v>18</v>
      </c>
      <c r="E10" s="54"/>
      <c r="F10" s="54"/>
      <c r="G10" s="54"/>
      <c r="H10" s="54"/>
      <c r="I10" s="53" t="s">
        <v>19</v>
      </c>
      <c r="J10" s="65" t="s">
        <v>20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71"/>
      <c r="AR10" s="70"/>
    </row>
    <row r="11" spans="1:44" s="46" customFormat="1" ht="18" customHeight="1" x14ac:dyDescent="0.2">
      <c r="A11" s="48"/>
      <c r="B11" s="48"/>
      <c r="C11" s="53"/>
      <c r="D11" s="54"/>
      <c r="E11" s="54"/>
      <c r="F11" s="54"/>
      <c r="G11" s="54"/>
      <c r="H11" s="54"/>
      <c r="I11" s="53"/>
      <c r="J11" s="65" t="s">
        <v>21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71"/>
      <c r="AR11" s="70"/>
    </row>
    <row r="12" spans="1:44" s="46" customFormat="1" ht="18" customHeight="1" x14ac:dyDescent="0.2">
      <c r="A12" s="48"/>
      <c r="B12" s="48"/>
      <c r="C12" s="53"/>
      <c r="D12" s="57"/>
      <c r="E12" s="57"/>
      <c r="F12" s="57"/>
      <c r="G12" s="57"/>
      <c r="H12" s="54"/>
      <c r="I12" s="53"/>
      <c r="J12" s="57"/>
      <c r="K12" s="54"/>
      <c r="L12" s="54"/>
      <c r="M12" s="54"/>
      <c r="N12" s="54"/>
      <c r="O12" s="54"/>
      <c r="P12" s="57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70"/>
    </row>
    <row r="13" spans="1:44" s="46" customFormat="1" ht="18" customHeight="1" x14ac:dyDescent="0.2">
      <c r="A13" s="48"/>
      <c r="B13" s="48"/>
      <c r="C13" s="53"/>
      <c r="D13" s="54"/>
      <c r="E13" s="54"/>
      <c r="F13" s="54"/>
      <c r="G13" s="54"/>
      <c r="H13" s="54"/>
      <c r="I13" s="53"/>
      <c r="J13" s="57"/>
      <c r="K13" s="54"/>
      <c r="L13" s="54"/>
      <c r="M13" s="54"/>
      <c r="N13" s="54"/>
      <c r="O13" s="54"/>
      <c r="P13" s="57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70"/>
    </row>
    <row r="14" spans="1:44" s="46" customFormat="1" ht="18" customHeight="1" x14ac:dyDescent="0.2">
      <c r="A14" s="48"/>
      <c r="B14" s="48"/>
      <c r="C14" s="53"/>
      <c r="D14" s="54"/>
      <c r="E14" s="54"/>
      <c r="F14" s="54"/>
      <c r="G14" s="54"/>
      <c r="H14" s="54"/>
      <c r="I14" s="53"/>
      <c r="J14" s="57"/>
      <c r="K14" s="54"/>
      <c r="L14" s="54"/>
      <c r="M14" s="54"/>
      <c r="N14" s="54"/>
      <c r="O14" s="54"/>
      <c r="P14" s="57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70"/>
    </row>
    <row r="15" spans="1:44" s="46" customFormat="1" ht="18" customHeight="1" x14ac:dyDescent="0.2">
      <c r="A15" s="48"/>
      <c r="B15" s="48"/>
      <c r="C15" s="53"/>
      <c r="D15" s="54"/>
      <c r="E15" s="54"/>
      <c r="F15" s="54"/>
      <c r="G15" s="54"/>
      <c r="H15" s="54"/>
      <c r="I15" s="53"/>
      <c r="J15" s="57"/>
      <c r="K15" s="57"/>
      <c r="L15" s="57"/>
      <c r="M15" s="57"/>
      <c r="N15" s="57"/>
      <c r="O15" s="57"/>
      <c r="P15" s="57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70"/>
    </row>
    <row r="16" spans="1:44" s="46" customFormat="1" ht="18" customHeight="1" x14ac:dyDescent="0.2">
      <c r="A16" s="48"/>
      <c r="B16" s="48"/>
      <c r="C16" s="53"/>
      <c r="D16" s="57"/>
      <c r="E16" s="57"/>
      <c r="F16" s="57"/>
      <c r="G16" s="57"/>
      <c r="H16" s="57"/>
      <c r="I16" s="53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71"/>
      <c r="AR16" s="70"/>
    </row>
    <row r="17" spans="1:44" s="46" customFormat="1" ht="18" customHeight="1" x14ac:dyDescent="0.2">
      <c r="A17" s="48"/>
      <c r="B17" s="48"/>
      <c r="C17" s="53"/>
      <c r="D17" s="54"/>
      <c r="E17" s="54"/>
      <c r="F17" s="54"/>
      <c r="G17" s="54"/>
      <c r="H17" s="54"/>
      <c r="I17" s="53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71"/>
      <c r="AR17" s="70"/>
    </row>
    <row r="18" spans="1:44" s="46" customFormat="1" ht="18" customHeight="1" x14ac:dyDescent="0.2">
      <c r="A18" s="48"/>
      <c r="B18" s="48"/>
      <c r="C18" s="53"/>
      <c r="D18" s="54"/>
      <c r="E18" s="54"/>
      <c r="F18" s="54"/>
      <c r="G18" s="54"/>
      <c r="H18" s="54"/>
      <c r="I18" s="53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71"/>
      <c r="AR18" s="70"/>
    </row>
    <row r="19" spans="1:44" s="46" customFormat="1" ht="18" customHeight="1" x14ac:dyDescent="0.2">
      <c r="A19" s="48"/>
      <c r="B19" s="48"/>
      <c r="C19" s="53"/>
      <c r="D19" s="54"/>
      <c r="E19" s="54"/>
      <c r="F19" s="54"/>
      <c r="G19" s="54"/>
      <c r="H19" s="54"/>
      <c r="I19" s="5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71"/>
      <c r="AR19" s="70"/>
    </row>
    <row r="20" spans="1:44" s="46" customFormat="1" ht="18" customHeight="1" x14ac:dyDescent="0.2">
      <c r="A20" s="48"/>
      <c r="B20" s="48"/>
      <c r="C20" s="53"/>
      <c r="D20" s="57"/>
      <c r="E20" s="57"/>
      <c r="F20" s="57"/>
      <c r="G20" s="57"/>
      <c r="H20" s="57"/>
      <c r="I20" s="53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71"/>
      <c r="AR20" s="70"/>
    </row>
    <row r="21" spans="1:44" s="46" customFormat="1" ht="18" customHeight="1" x14ac:dyDescent="0.2">
      <c r="A21" s="48"/>
      <c r="B21" s="48"/>
      <c r="C21" s="53"/>
      <c r="D21" s="54"/>
      <c r="E21" s="54"/>
      <c r="F21" s="54"/>
      <c r="G21" s="54"/>
      <c r="H21" s="54"/>
      <c r="I21" s="53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71"/>
      <c r="AR21" s="70"/>
    </row>
    <row r="22" spans="1:44" s="46" customFormat="1" ht="18" customHeight="1" x14ac:dyDescent="0.2">
      <c r="A22" s="48"/>
      <c r="B22" s="48"/>
      <c r="C22" s="50" t="s">
        <v>12</v>
      </c>
      <c r="D22" s="58" t="s">
        <v>22</v>
      </c>
      <c r="E22" s="58"/>
      <c r="F22" s="58"/>
      <c r="G22" s="58"/>
      <c r="H22" s="58"/>
      <c r="I22" s="50" t="s">
        <v>23</v>
      </c>
      <c r="J22" s="64" t="s">
        <v>24</v>
      </c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9"/>
      <c r="AR22" s="70"/>
    </row>
    <row r="23" spans="1:44" s="46" customFormat="1" ht="18" customHeight="1" x14ac:dyDescent="0.2">
      <c r="A23" s="48"/>
      <c r="B23" s="48"/>
      <c r="C23" s="53"/>
      <c r="D23" s="54" t="s">
        <v>25</v>
      </c>
      <c r="E23" s="54"/>
      <c r="F23" s="57"/>
      <c r="G23" s="54"/>
      <c r="H23" s="54"/>
      <c r="I23" s="53"/>
      <c r="J23" s="65" t="s">
        <v>26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71"/>
      <c r="AR23" s="70"/>
    </row>
    <row r="24" spans="1:44" s="46" customFormat="1" ht="18" customHeight="1" x14ac:dyDescent="0.2">
      <c r="A24" s="48"/>
      <c r="B24" s="48"/>
      <c r="C24" s="53"/>
      <c r="D24" s="57"/>
      <c r="E24" s="57"/>
      <c r="F24" s="57"/>
      <c r="G24" s="57"/>
      <c r="H24" s="57"/>
      <c r="I24" s="53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71"/>
      <c r="AR24" s="70"/>
    </row>
    <row r="25" spans="1:44" s="46" customFormat="1" ht="18" customHeight="1" x14ac:dyDescent="0.2">
      <c r="A25" s="48"/>
      <c r="B25" s="48"/>
      <c r="C25" s="53"/>
      <c r="D25" s="54"/>
      <c r="E25" s="54"/>
      <c r="F25" s="54"/>
      <c r="G25" s="54"/>
      <c r="H25" s="54"/>
      <c r="I25" s="53"/>
      <c r="J25" s="67" t="s">
        <v>27</v>
      </c>
      <c r="K25" s="67"/>
      <c r="L25" s="67"/>
      <c r="M25" s="67"/>
      <c r="N25" s="68"/>
      <c r="O25" s="68"/>
      <c r="P25" s="67" t="s">
        <v>28</v>
      </c>
      <c r="Q25" s="67" t="s">
        <v>29</v>
      </c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71"/>
      <c r="AR25" s="70"/>
    </row>
    <row r="26" spans="1:44" s="46" customFormat="1" ht="18" customHeight="1" x14ac:dyDescent="0.2">
      <c r="A26" s="48"/>
      <c r="B26" s="48"/>
      <c r="C26" s="53"/>
      <c r="D26" s="54"/>
      <c r="E26" s="54"/>
      <c r="F26" s="54"/>
      <c r="G26" s="54"/>
      <c r="H26" s="54"/>
      <c r="I26" s="53"/>
      <c r="J26" s="67" t="s">
        <v>30</v>
      </c>
      <c r="K26" s="67"/>
      <c r="L26" s="67"/>
      <c r="M26" s="67"/>
      <c r="N26" s="67"/>
      <c r="O26" s="67"/>
      <c r="P26" s="67" t="s">
        <v>28</v>
      </c>
      <c r="Q26" s="67" t="s">
        <v>31</v>
      </c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71"/>
      <c r="AR26" s="70"/>
    </row>
    <row r="27" spans="1:44" s="46" customFormat="1" ht="18" customHeight="1" x14ac:dyDescent="0.2">
      <c r="A27" s="48"/>
      <c r="B27" s="48"/>
      <c r="C27" s="53"/>
      <c r="D27" s="54"/>
      <c r="E27" s="54"/>
      <c r="F27" s="54"/>
      <c r="G27" s="54"/>
      <c r="H27" s="54"/>
      <c r="I27" s="53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71"/>
      <c r="AR27" s="70"/>
    </row>
    <row r="28" spans="1:44" s="46" customFormat="1" ht="18" customHeight="1" x14ac:dyDescent="0.2">
      <c r="A28" s="48"/>
      <c r="B28" s="48"/>
      <c r="C28" s="59"/>
      <c r="D28" s="60"/>
      <c r="E28" s="60"/>
      <c r="F28" s="60"/>
      <c r="G28" s="54"/>
      <c r="H28" s="54"/>
      <c r="I28" s="53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71"/>
      <c r="AR28" s="70"/>
    </row>
    <row r="29" spans="1:44" s="46" customFormat="1" ht="18" customHeight="1" x14ac:dyDescent="0.2">
      <c r="A29" s="48"/>
      <c r="B29" s="48"/>
      <c r="C29" s="61"/>
      <c r="G29" s="57"/>
      <c r="H29" s="57"/>
      <c r="I29" s="53"/>
      <c r="J29" s="65" t="s">
        <v>32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71"/>
      <c r="AR29" s="70"/>
    </row>
    <row r="30" spans="1:44" s="46" customFormat="1" ht="18" customHeight="1" x14ac:dyDescent="0.2">
      <c r="A30" s="48"/>
      <c r="B30" s="48"/>
      <c r="C30" s="53"/>
      <c r="D30" s="54"/>
      <c r="E30" s="54"/>
      <c r="F30" s="54"/>
      <c r="G30" s="54"/>
      <c r="H30" s="54"/>
      <c r="I30" s="53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71"/>
      <c r="AR30" s="70"/>
    </row>
    <row r="31" spans="1:44" s="46" customFormat="1" ht="18" customHeight="1" x14ac:dyDescent="0.2">
      <c r="A31" s="48"/>
      <c r="B31" s="48"/>
      <c r="C31" s="53"/>
      <c r="D31" s="54"/>
      <c r="E31" s="54"/>
      <c r="F31" s="54"/>
      <c r="G31" s="54"/>
      <c r="H31" s="54"/>
      <c r="I31" s="53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71"/>
      <c r="AR31" s="70"/>
    </row>
    <row r="32" spans="1:44" s="46" customFormat="1" ht="18" customHeight="1" x14ac:dyDescent="0.2">
      <c r="A32" s="48"/>
      <c r="B32" s="48"/>
      <c r="C32" s="53"/>
      <c r="D32" s="54"/>
      <c r="E32" s="54"/>
      <c r="F32" s="54"/>
      <c r="G32" s="54"/>
      <c r="H32" s="54"/>
      <c r="I32" s="53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71"/>
      <c r="AR32" s="70"/>
    </row>
    <row r="33" spans="1:44" s="46" customFormat="1" ht="18" customHeight="1" x14ac:dyDescent="0.2">
      <c r="A33" s="48"/>
      <c r="B33" s="48"/>
      <c r="C33" s="53"/>
      <c r="D33" s="57"/>
      <c r="E33" s="57"/>
      <c r="F33" s="57"/>
      <c r="G33" s="57"/>
      <c r="H33" s="57"/>
      <c r="I33" s="53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71"/>
      <c r="AR33" s="70"/>
    </row>
    <row r="34" spans="1:44" s="46" customFormat="1" ht="18" customHeight="1" x14ac:dyDescent="0.2">
      <c r="A34" s="48"/>
      <c r="B34" s="48"/>
      <c r="C34" s="53"/>
      <c r="D34" s="54"/>
      <c r="E34" s="54"/>
      <c r="F34" s="54"/>
      <c r="G34" s="54"/>
      <c r="H34" s="54"/>
      <c r="I34" s="53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71"/>
      <c r="AR34" s="70"/>
    </row>
    <row r="35" spans="1:44" s="46" customFormat="1" ht="18" customHeight="1" x14ac:dyDescent="0.2">
      <c r="A35" s="48"/>
      <c r="B35" s="48"/>
      <c r="C35" s="53"/>
      <c r="D35" s="54"/>
      <c r="E35" s="54"/>
      <c r="F35" s="54"/>
      <c r="G35" s="54"/>
      <c r="H35" s="54"/>
      <c r="I35" s="53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71"/>
      <c r="AR35" s="70"/>
    </row>
    <row r="36" spans="1:44" s="46" customFormat="1" ht="18" customHeight="1" x14ac:dyDescent="0.2">
      <c r="A36" s="48"/>
      <c r="B36" s="48"/>
      <c r="C36" s="53"/>
      <c r="D36" s="54"/>
      <c r="E36" s="54"/>
      <c r="F36" s="54"/>
      <c r="G36" s="54"/>
      <c r="H36" s="54"/>
      <c r="I36" s="53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71"/>
      <c r="AR36" s="70"/>
    </row>
    <row r="37" spans="1:44" s="46" customFormat="1" ht="18" customHeight="1" x14ac:dyDescent="0.2">
      <c r="A37" s="48"/>
      <c r="B37" s="48"/>
      <c r="C37" s="53"/>
      <c r="D37" s="57"/>
      <c r="E37" s="57"/>
      <c r="F37" s="57"/>
      <c r="G37" s="57"/>
      <c r="H37" s="57"/>
      <c r="I37" s="5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71"/>
      <c r="AR37" s="70"/>
    </row>
    <row r="38" spans="1:44" s="46" customFormat="1" ht="18" customHeight="1" x14ac:dyDescent="0.2">
      <c r="A38" s="48"/>
      <c r="B38" s="48"/>
      <c r="C38" s="53"/>
      <c r="D38" s="54"/>
      <c r="E38" s="54"/>
      <c r="F38" s="54"/>
      <c r="G38" s="54"/>
      <c r="H38" s="54"/>
      <c r="I38" s="53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71"/>
      <c r="AR38" s="70"/>
    </row>
    <row r="39" spans="1:44" s="46" customFormat="1" ht="18" customHeight="1" x14ac:dyDescent="0.2">
      <c r="A39" s="48"/>
      <c r="B39" s="48"/>
      <c r="C39" s="53"/>
      <c r="D39" s="54"/>
      <c r="E39" s="54"/>
      <c r="F39" s="54"/>
      <c r="G39" s="54"/>
      <c r="H39" s="54"/>
      <c r="I39" s="53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71"/>
      <c r="AR39" s="70"/>
    </row>
    <row r="40" spans="1:44" s="46" customFormat="1" ht="18" customHeight="1" x14ac:dyDescent="0.2">
      <c r="A40" s="48"/>
      <c r="B40" s="48"/>
      <c r="C40" s="53"/>
      <c r="D40" s="54"/>
      <c r="E40" s="54"/>
      <c r="F40" s="54"/>
      <c r="G40" s="54"/>
      <c r="H40" s="54"/>
      <c r="I40" s="53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71"/>
      <c r="AR40" s="70"/>
    </row>
    <row r="41" spans="1:44" s="46" customFormat="1" ht="18" customHeight="1" x14ac:dyDescent="0.2">
      <c r="A41" s="48"/>
      <c r="B41" s="48"/>
      <c r="C41" s="53"/>
      <c r="D41" s="57"/>
      <c r="E41" s="57"/>
      <c r="F41" s="57"/>
      <c r="G41" s="57"/>
      <c r="H41" s="57"/>
      <c r="I41" s="53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71"/>
      <c r="AR41" s="70"/>
    </row>
    <row r="42" spans="1:44" s="46" customFormat="1" ht="18" customHeight="1" x14ac:dyDescent="0.2">
      <c r="A42" s="48"/>
      <c r="B42" s="48"/>
      <c r="C42" s="53"/>
      <c r="D42" s="54"/>
      <c r="E42" s="54"/>
      <c r="F42" s="54"/>
      <c r="G42" s="54"/>
      <c r="H42" s="54"/>
      <c r="I42" s="53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71"/>
      <c r="AR42" s="70"/>
    </row>
    <row r="43" spans="1:44" s="46" customFormat="1" ht="18" customHeight="1" x14ac:dyDescent="0.2">
      <c r="A43" s="48"/>
      <c r="B43" s="48"/>
      <c r="C43" s="53"/>
      <c r="D43" s="54"/>
      <c r="E43" s="54"/>
      <c r="F43" s="54"/>
      <c r="G43" s="54"/>
      <c r="H43" s="54"/>
      <c r="I43" s="53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71"/>
      <c r="AR43" s="70"/>
    </row>
    <row r="44" spans="1:44" s="46" customFormat="1" ht="18" customHeight="1" x14ac:dyDescent="0.2">
      <c r="A44" s="48"/>
      <c r="B44" s="48"/>
      <c r="C44" s="53"/>
      <c r="D44" s="54"/>
      <c r="E44" s="54"/>
      <c r="F44" s="54"/>
      <c r="G44" s="54"/>
      <c r="H44" s="54"/>
      <c r="I44" s="53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71"/>
      <c r="AR44" s="70"/>
    </row>
    <row r="45" spans="1:44" s="46" customFormat="1" ht="18" customHeight="1" x14ac:dyDescent="0.2">
      <c r="A45" s="48"/>
      <c r="B45" s="48"/>
      <c r="C45" s="53"/>
      <c r="D45" s="57"/>
      <c r="E45" s="57"/>
      <c r="F45" s="57"/>
      <c r="G45" s="57"/>
      <c r="H45" s="57"/>
      <c r="I45" s="53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71"/>
      <c r="AR45" s="70"/>
    </row>
    <row r="46" spans="1:44" s="46" customFormat="1" ht="18" customHeight="1" x14ac:dyDescent="0.2">
      <c r="A46" s="48"/>
      <c r="B46" s="48"/>
      <c r="C46" s="53"/>
      <c r="D46" s="54"/>
      <c r="E46" s="54"/>
      <c r="F46" s="54"/>
      <c r="G46" s="54"/>
      <c r="H46" s="54"/>
      <c r="I46" s="53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71"/>
      <c r="AR46" s="70"/>
    </row>
    <row r="47" spans="1:44" s="46" customFormat="1" ht="18" customHeight="1" x14ac:dyDescent="0.2">
      <c r="A47" s="48"/>
      <c r="B47" s="48"/>
      <c r="C47" s="53"/>
      <c r="D47" s="54"/>
      <c r="E47" s="54"/>
      <c r="F47" s="54"/>
      <c r="G47" s="54"/>
      <c r="H47" s="54"/>
      <c r="I47" s="53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71"/>
      <c r="AR47" s="70"/>
    </row>
    <row r="48" spans="1:44" s="46" customFormat="1" ht="18" customHeight="1" x14ac:dyDescent="0.2">
      <c r="A48" s="48"/>
      <c r="B48" s="48"/>
      <c r="C48" s="53"/>
      <c r="D48" s="54"/>
      <c r="E48" s="54"/>
      <c r="F48" s="54"/>
      <c r="G48" s="54"/>
      <c r="H48" s="54"/>
      <c r="I48" s="53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71"/>
      <c r="AR48" s="70"/>
    </row>
    <row r="49" spans="1:44" s="46" customFormat="1" ht="18" customHeight="1" x14ac:dyDescent="0.2">
      <c r="A49" s="48"/>
      <c r="B49" s="48"/>
      <c r="C49" s="53"/>
      <c r="D49" s="57"/>
      <c r="E49" s="57"/>
      <c r="F49" s="57"/>
      <c r="G49" s="57"/>
      <c r="H49" s="57"/>
      <c r="I49" s="53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71"/>
      <c r="AR49" s="70"/>
    </row>
    <row r="50" spans="1:44" s="46" customFormat="1" ht="18" customHeight="1" x14ac:dyDescent="0.2">
      <c r="A50" s="48"/>
      <c r="B50" s="48"/>
      <c r="C50" s="53"/>
      <c r="D50" s="54"/>
      <c r="E50" s="54"/>
      <c r="F50" s="54"/>
      <c r="G50" s="54"/>
      <c r="H50" s="54"/>
      <c r="I50" s="53" t="s">
        <v>33</v>
      </c>
      <c r="J50" s="65" t="s">
        <v>34</v>
      </c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71"/>
      <c r="AR50" s="70"/>
    </row>
    <row r="51" spans="1:44" s="46" customFormat="1" ht="17.399999999999999" customHeight="1" x14ac:dyDescent="0.2">
      <c r="A51" s="48"/>
      <c r="B51" s="48"/>
      <c r="C51" s="53"/>
      <c r="D51" s="54"/>
      <c r="E51" s="54"/>
      <c r="F51" s="54"/>
      <c r="G51" s="54"/>
      <c r="H51" s="54"/>
      <c r="I51" s="53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71"/>
      <c r="AR51" s="70"/>
    </row>
    <row r="52" spans="1:44" s="46" customFormat="1" ht="18" customHeight="1" x14ac:dyDescent="0.2">
      <c r="A52" s="48"/>
      <c r="B52" s="48"/>
      <c r="C52" s="53"/>
      <c r="D52" s="54"/>
      <c r="E52" s="54"/>
      <c r="F52" s="54"/>
      <c r="G52" s="54"/>
      <c r="H52" s="54"/>
      <c r="I52" s="53"/>
      <c r="J52" s="65" t="s">
        <v>35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 t="s">
        <v>36</v>
      </c>
      <c r="AA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71"/>
      <c r="AR52" s="70"/>
    </row>
    <row r="53" spans="1:44" s="46" customFormat="1" ht="18" customHeight="1" x14ac:dyDescent="0.2">
      <c r="A53" s="48"/>
      <c r="B53" s="48"/>
      <c r="C53" s="53"/>
      <c r="D53" s="57"/>
      <c r="E53" s="57"/>
      <c r="F53" s="57"/>
      <c r="G53" s="57"/>
      <c r="H53" s="57"/>
      <c r="I53" s="53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71"/>
      <c r="AR53" s="70"/>
    </row>
    <row r="54" spans="1:44" s="46" customFormat="1" ht="18" customHeight="1" x14ac:dyDescent="0.2">
      <c r="A54" s="48"/>
      <c r="B54" s="48"/>
      <c r="C54" s="53"/>
      <c r="D54" s="54"/>
      <c r="E54" s="54"/>
      <c r="F54" s="54"/>
      <c r="G54" s="54"/>
      <c r="H54" s="54"/>
      <c r="I54" s="53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71"/>
      <c r="AR54" s="70"/>
    </row>
    <row r="55" spans="1:44" s="46" customFormat="1" ht="18" customHeight="1" x14ac:dyDescent="0.2">
      <c r="A55" s="48"/>
      <c r="B55" s="48"/>
      <c r="C55" s="53"/>
      <c r="D55" s="54"/>
      <c r="E55" s="54"/>
      <c r="F55" s="54"/>
      <c r="G55" s="54"/>
      <c r="H55" s="54"/>
      <c r="I55" s="53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71"/>
      <c r="AR55" s="70"/>
    </row>
    <row r="56" spans="1:44" s="46" customFormat="1" ht="18" customHeight="1" x14ac:dyDescent="0.2">
      <c r="A56" s="48"/>
      <c r="B56" s="48"/>
      <c r="C56" s="53"/>
      <c r="D56" s="54"/>
      <c r="E56" s="54"/>
      <c r="F56" s="54"/>
      <c r="G56" s="54"/>
      <c r="H56" s="54"/>
      <c r="I56" s="53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71"/>
      <c r="AR56" s="70"/>
    </row>
    <row r="57" spans="1:44" s="46" customFormat="1" ht="18" customHeight="1" x14ac:dyDescent="0.2">
      <c r="A57" s="48"/>
      <c r="B57" s="48"/>
      <c r="C57" s="53"/>
      <c r="D57" s="54"/>
      <c r="E57" s="54"/>
      <c r="F57" s="54"/>
      <c r="G57" s="54"/>
      <c r="H57" s="54"/>
      <c r="I57" s="53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71"/>
      <c r="AR57" s="70"/>
    </row>
    <row r="58" spans="1:44" s="46" customFormat="1" ht="18" customHeight="1" x14ac:dyDescent="0.2">
      <c r="A58" s="48"/>
      <c r="B58" s="48"/>
      <c r="C58" s="53"/>
      <c r="D58" s="54"/>
      <c r="E58" s="54"/>
      <c r="F58" s="54"/>
      <c r="G58" s="54"/>
      <c r="H58" s="54"/>
      <c r="I58" s="53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71"/>
      <c r="AR58" s="70"/>
    </row>
    <row r="59" spans="1:44" s="46" customFormat="1" ht="18" customHeight="1" x14ac:dyDescent="0.2">
      <c r="A59" s="48"/>
      <c r="B59" s="48"/>
      <c r="C59" s="53"/>
      <c r="D59" s="54"/>
      <c r="E59" s="54"/>
      <c r="F59" s="54"/>
      <c r="G59" s="54"/>
      <c r="H59" s="54"/>
      <c r="I59" s="53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71"/>
      <c r="AR59" s="70"/>
    </row>
    <row r="60" spans="1:44" s="46" customFormat="1" ht="18" customHeight="1" x14ac:dyDescent="0.2">
      <c r="A60" s="48"/>
      <c r="B60" s="48"/>
      <c r="C60" s="53"/>
      <c r="D60" s="54"/>
      <c r="E60" s="54"/>
      <c r="F60" s="54"/>
      <c r="G60" s="54"/>
      <c r="H60" s="54"/>
      <c r="I60" s="53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71"/>
      <c r="AR60" s="70"/>
    </row>
    <row r="61" spans="1:44" s="46" customFormat="1" ht="18" customHeight="1" x14ac:dyDescent="0.2">
      <c r="A61" s="48"/>
      <c r="B61" s="48"/>
      <c r="C61" s="53"/>
      <c r="D61" s="54"/>
      <c r="E61" s="54"/>
      <c r="F61" s="54"/>
      <c r="G61" s="54"/>
      <c r="H61" s="54"/>
      <c r="I61" s="53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71"/>
      <c r="AR61" s="70"/>
    </row>
    <row r="62" spans="1:44" s="46" customFormat="1" ht="18" customHeight="1" x14ac:dyDescent="0.2">
      <c r="A62" s="48"/>
      <c r="B62" s="48"/>
      <c r="C62" s="53"/>
      <c r="D62" s="54"/>
      <c r="E62" s="54"/>
      <c r="F62" s="54"/>
      <c r="G62" s="54"/>
      <c r="H62" s="54"/>
      <c r="I62" s="53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71"/>
      <c r="AR62" s="70"/>
    </row>
    <row r="63" spans="1:44" s="46" customFormat="1" ht="18" customHeight="1" x14ac:dyDescent="0.2">
      <c r="A63" s="48"/>
      <c r="B63" s="48"/>
      <c r="C63" s="53"/>
      <c r="D63" s="54"/>
      <c r="E63" s="54"/>
      <c r="F63" s="54"/>
      <c r="G63" s="54"/>
      <c r="H63" s="54"/>
      <c r="I63" s="53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71"/>
      <c r="AR63" s="70"/>
    </row>
    <row r="64" spans="1:44" s="46" customFormat="1" ht="18" customHeight="1" x14ac:dyDescent="0.2">
      <c r="A64" s="48"/>
      <c r="B64" s="48"/>
      <c r="C64" s="53"/>
      <c r="D64" s="54"/>
      <c r="E64" s="54"/>
      <c r="F64" s="54"/>
      <c r="G64" s="54"/>
      <c r="H64" s="54"/>
      <c r="I64" s="53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71"/>
      <c r="AR64" s="70"/>
    </row>
    <row r="65" spans="1:44" s="46" customFormat="1" ht="18" customHeight="1" x14ac:dyDescent="0.2">
      <c r="A65" s="48"/>
      <c r="B65" s="48"/>
      <c r="C65" s="53"/>
      <c r="D65" s="54"/>
      <c r="E65" s="54"/>
      <c r="F65" s="54"/>
      <c r="G65" s="54"/>
      <c r="H65" s="54"/>
      <c r="I65" s="53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71"/>
      <c r="AR65" s="70"/>
    </row>
    <row r="66" spans="1:44" s="46" customFormat="1" ht="18" customHeight="1" x14ac:dyDescent="0.2">
      <c r="A66" s="48"/>
      <c r="B66" s="48"/>
      <c r="C66" s="53"/>
      <c r="D66" s="54"/>
      <c r="E66" s="54"/>
      <c r="F66" s="54"/>
      <c r="G66" s="54"/>
      <c r="H66" s="54"/>
      <c r="I66" s="53"/>
      <c r="J66" s="73" t="s">
        <v>37</v>
      </c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71"/>
      <c r="AR66" s="70"/>
    </row>
    <row r="67" spans="1:44" s="46" customFormat="1" ht="18" customHeight="1" x14ac:dyDescent="0.2">
      <c r="A67" s="48"/>
      <c r="B67" s="48"/>
      <c r="C67" s="53"/>
      <c r="D67" s="54"/>
      <c r="E67" s="54"/>
      <c r="F67" s="54"/>
      <c r="G67" s="54"/>
      <c r="H67" s="54"/>
      <c r="I67" s="53" t="s">
        <v>19</v>
      </c>
      <c r="J67" s="65" t="s">
        <v>38</v>
      </c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71"/>
      <c r="AR67" s="70"/>
    </row>
    <row r="68" spans="1:44" s="46" customFormat="1" ht="18" customHeight="1" x14ac:dyDescent="0.2">
      <c r="A68" s="48"/>
      <c r="B68" s="48"/>
      <c r="C68" s="53"/>
      <c r="D68" s="54"/>
      <c r="E68" s="54"/>
      <c r="F68" s="54"/>
      <c r="G68" s="54"/>
      <c r="H68" s="54"/>
      <c r="I68" s="53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71"/>
      <c r="AR68" s="70"/>
    </row>
    <row r="69" spans="1:44" s="46" customFormat="1" ht="18" customHeight="1" x14ac:dyDescent="0.2">
      <c r="A69" s="48"/>
      <c r="B69" s="48"/>
      <c r="C69" s="53"/>
      <c r="D69" s="54"/>
      <c r="E69" s="54"/>
      <c r="F69" s="54"/>
      <c r="G69" s="54"/>
      <c r="H69" s="54"/>
      <c r="I69" s="53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71"/>
      <c r="AR69" s="70"/>
    </row>
    <row r="70" spans="1:44" s="46" customFormat="1" ht="18" customHeight="1" x14ac:dyDescent="0.2">
      <c r="A70" s="48"/>
      <c r="B70" s="48"/>
      <c r="C70" s="53"/>
      <c r="D70" s="54"/>
      <c r="E70" s="54"/>
      <c r="F70" s="54"/>
      <c r="G70" s="54"/>
      <c r="H70" s="54"/>
      <c r="I70" s="53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71"/>
      <c r="AR70" s="70"/>
    </row>
    <row r="71" spans="1:44" s="46" customFormat="1" ht="18" customHeight="1" x14ac:dyDescent="0.2">
      <c r="A71" s="48"/>
      <c r="B71" s="48"/>
      <c r="C71" s="53"/>
      <c r="D71" s="54"/>
      <c r="E71" s="54"/>
      <c r="F71" s="54"/>
      <c r="G71" s="54"/>
      <c r="H71" s="54"/>
      <c r="I71" s="53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71"/>
      <c r="AR71" s="70"/>
    </row>
    <row r="72" spans="1:44" s="46" customFormat="1" ht="18" customHeight="1" x14ac:dyDescent="0.2">
      <c r="A72" s="48"/>
      <c r="B72" s="48"/>
      <c r="C72" s="53"/>
      <c r="D72" s="54"/>
      <c r="E72" s="54"/>
      <c r="F72" s="54"/>
      <c r="G72" s="54"/>
      <c r="H72" s="54"/>
      <c r="I72" s="53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71"/>
      <c r="AR72" s="70"/>
    </row>
    <row r="73" spans="1:44" s="46" customFormat="1" ht="18" customHeight="1" x14ac:dyDescent="0.2">
      <c r="A73" s="48"/>
      <c r="B73" s="48"/>
      <c r="C73" s="53"/>
      <c r="D73" s="54"/>
      <c r="E73" s="54"/>
      <c r="F73" s="54"/>
      <c r="G73" s="54"/>
      <c r="H73" s="54"/>
      <c r="I73" s="53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71"/>
      <c r="AR73" s="70"/>
    </row>
    <row r="74" spans="1:44" s="46" customFormat="1" ht="18" customHeight="1" x14ac:dyDescent="0.2">
      <c r="A74" s="48"/>
      <c r="B74" s="48"/>
      <c r="C74" s="53"/>
      <c r="D74" s="54"/>
      <c r="E74" s="54"/>
      <c r="F74" s="54"/>
      <c r="G74" s="54"/>
      <c r="H74" s="54"/>
      <c r="I74" s="53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71"/>
      <c r="AR74" s="70"/>
    </row>
    <row r="75" spans="1:44" s="46" customFormat="1" ht="18" customHeight="1" x14ac:dyDescent="0.2">
      <c r="A75" s="48"/>
      <c r="B75" s="48"/>
      <c r="C75" s="53"/>
      <c r="D75" s="54"/>
      <c r="E75" s="54"/>
      <c r="F75" s="54"/>
      <c r="G75" s="54"/>
      <c r="H75" s="54"/>
      <c r="I75" s="53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71"/>
      <c r="AR75" s="70"/>
    </row>
    <row r="76" spans="1:44" s="46" customFormat="1" ht="18" customHeight="1" x14ac:dyDescent="0.2">
      <c r="A76" s="48"/>
      <c r="B76" s="48"/>
      <c r="C76" s="53"/>
      <c r="D76" s="54"/>
      <c r="E76" s="54"/>
      <c r="F76" s="54"/>
      <c r="G76" s="54"/>
      <c r="H76" s="54"/>
      <c r="I76" s="53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71"/>
      <c r="AR76" s="70"/>
    </row>
    <row r="77" spans="1:44" s="46" customFormat="1" ht="18" customHeight="1" x14ac:dyDescent="0.2">
      <c r="A77" s="48"/>
      <c r="B77" s="48"/>
      <c r="C77" s="53"/>
      <c r="D77" s="54"/>
      <c r="E77" s="54"/>
      <c r="F77" s="54"/>
      <c r="G77" s="54"/>
      <c r="H77" s="54"/>
      <c r="I77" s="53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71"/>
      <c r="AR77" s="70"/>
    </row>
    <row r="78" spans="1:44" s="46" customFormat="1" ht="18" customHeight="1" x14ac:dyDescent="0.2">
      <c r="A78" s="48"/>
      <c r="B78" s="48"/>
      <c r="C78" s="53"/>
      <c r="D78" s="54"/>
      <c r="E78" s="54"/>
      <c r="F78" s="54"/>
      <c r="G78" s="54"/>
      <c r="H78" s="54"/>
      <c r="I78" s="53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71"/>
      <c r="AR78" s="70"/>
    </row>
    <row r="79" spans="1:44" s="46" customFormat="1" ht="18" customHeight="1" x14ac:dyDescent="0.2">
      <c r="A79" s="48"/>
      <c r="B79" s="48"/>
      <c r="C79" s="53"/>
      <c r="D79" s="54"/>
      <c r="E79" s="54"/>
      <c r="F79" s="54"/>
      <c r="G79" s="54"/>
      <c r="H79" s="54"/>
      <c r="I79" s="53" t="s">
        <v>23</v>
      </c>
      <c r="J79" s="65" t="s">
        <v>39</v>
      </c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71"/>
      <c r="AR79" s="70"/>
    </row>
    <row r="80" spans="1:44" s="46" customFormat="1" ht="18" customHeight="1" x14ac:dyDescent="0.2">
      <c r="A80" s="48"/>
      <c r="B80" s="48"/>
      <c r="C80" s="53"/>
      <c r="D80" s="54"/>
      <c r="E80" s="54"/>
      <c r="F80" s="54"/>
      <c r="G80" s="54"/>
      <c r="H80" s="54"/>
      <c r="I80" s="53"/>
      <c r="J80" s="65" t="s">
        <v>40</v>
      </c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71"/>
      <c r="AR80" s="70"/>
    </row>
    <row r="81" spans="1:44" s="46" customFormat="1" ht="18" customHeight="1" x14ac:dyDescent="0.2">
      <c r="A81" s="48"/>
      <c r="B81" s="48"/>
      <c r="C81" s="53"/>
      <c r="D81" s="54"/>
      <c r="E81" s="54"/>
      <c r="F81" s="54"/>
      <c r="G81" s="54"/>
      <c r="H81" s="54"/>
      <c r="I81" s="53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71"/>
      <c r="AR81" s="70"/>
    </row>
    <row r="82" spans="1:44" s="46" customFormat="1" ht="18" customHeight="1" x14ac:dyDescent="0.2">
      <c r="A82" s="48"/>
      <c r="B82" s="48"/>
      <c r="C82" s="53"/>
      <c r="D82" s="54"/>
      <c r="E82" s="54"/>
      <c r="F82" s="54"/>
      <c r="G82" s="54"/>
      <c r="H82" s="54"/>
      <c r="I82" s="53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71"/>
      <c r="AR82" s="70"/>
    </row>
    <row r="83" spans="1:44" s="46" customFormat="1" ht="18" customHeight="1" x14ac:dyDescent="0.2">
      <c r="A83" s="48"/>
      <c r="B83" s="48"/>
      <c r="C83" s="53"/>
      <c r="D83" s="54"/>
      <c r="E83" s="54"/>
      <c r="F83" s="54"/>
      <c r="G83" s="54"/>
      <c r="H83" s="54"/>
      <c r="I83" s="53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71"/>
      <c r="AR83" s="70"/>
    </row>
    <row r="84" spans="1:44" s="46" customFormat="1" ht="18" customHeight="1" x14ac:dyDescent="0.2">
      <c r="A84" s="48"/>
      <c r="B84" s="48"/>
      <c r="C84" s="53"/>
      <c r="D84" s="54"/>
      <c r="E84" s="54"/>
      <c r="F84" s="54"/>
      <c r="G84" s="54"/>
      <c r="H84" s="54"/>
      <c r="I84" s="53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71"/>
      <c r="AR84" s="70"/>
    </row>
    <row r="85" spans="1:44" s="46" customFormat="1" ht="18" customHeight="1" x14ac:dyDescent="0.2">
      <c r="A85" s="48"/>
      <c r="B85" s="48"/>
      <c r="C85" s="53"/>
      <c r="D85" s="54"/>
      <c r="E85" s="54"/>
      <c r="F85" s="54"/>
      <c r="G85" s="54"/>
      <c r="H85" s="54"/>
      <c r="I85" s="53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71"/>
      <c r="AR85" s="70"/>
    </row>
    <row r="86" spans="1:44" s="46" customFormat="1" ht="18" customHeight="1" x14ac:dyDescent="0.2">
      <c r="A86" s="48"/>
      <c r="B86" s="48"/>
      <c r="C86" s="53"/>
      <c r="D86" s="54"/>
      <c r="E86" s="54"/>
      <c r="F86" s="54"/>
      <c r="G86" s="54"/>
      <c r="H86" s="54"/>
      <c r="I86" s="53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71"/>
      <c r="AR86" s="70"/>
    </row>
    <row r="87" spans="1:44" s="46" customFormat="1" ht="18" customHeight="1" x14ac:dyDescent="0.2">
      <c r="A87" s="48"/>
      <c r="B87" s="48"/>
      <c r="C87" s="53"/>
      <c r="D87" s="54"/>
      <c r="E87" s="54"/>
      <c r="F87" s="54"/>
      <c r="G87" s="54"/>
      <c r="H87" s="54"/>
      <c r="I87" s="53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71"/>
      <c r="AR87" s="70"/>
    </row>
    <row r="88" spans="1:44" s="46" customFormat="1" ht="18" customHeight="1" x14ac:dyDescent="0.2">
      <c r="A88" s="48"/>
      <c r="B88" s="48"/>
      <c r="C88" s="53"/>
      <c r="D88" s="54"/>
      <c r="E88" s="54"/>
      <c r="F88" s="54"/>
      <c r="G88" s="54"/>
      <c r="H88" s="54"/>
      <c r="I88" s="53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71"/>
      <c r="AR88" s="70"/>
    </row>
    <row r="89" spans="1:44" s="46" customFormat="1" ht="18" customHeight="1" x14ac:dyDescent="0.2">
      <c r="A89" s="48"/>
      <c r="B89" s="48"/>
      <c r="C89" s="53"/>
      <c r="D89" s="54"/>
      <c r="E89" s="54"/>
      <c r="F89" s="54"/>
      <c r="G89" s="54"/>
      <c r="H89" s="54"/>
      <c r="I89" s="53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71"/>
      <c r="AR89" s="70"/>
    </row>
    <row r="90" spans="1:44" s="46" customFormat="1" ht="18" customHeight="1" x14ac:dyDescent="0.2">
      <c r="A90" s="48"/>
      <c r="B90" s="48"/>
      <c r="C90" s="53"/>
      <c r="D90" s="54"/>
      <c r="E90" s="54"/>
      <c r="F90" s="54"/>
      <c r="G90" s="54"/>
      <c r="H90" s="54"/>
      <c r="I90" s="53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71"/>
      <c r="AR90" s="70"/>
    </row>
    <row r="91" spans="1:44" s="46" customFormat="1" ht="18" customHeight="1" x14ac:dyDescent="0.2">
      <c r="A91" s="48"/>
      <c r="B91" s="48"/>
      <c r="C91" s="53"/>
      <c r="D91" s="54"/>
      <c r="E91" s="54"/>
      <c r="F91" s="54"/>
      <c r="G91" s="54"/>
      <c r="H91" s="54"/>
      <c r="I91" s="53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71"/>
      <c r="AR91" s="70"/>
    </row>
    <row r="92" spans="1:44" s="46" customFormat="1" ht="18" customHeight="1" x14ac:dyDescent="0.2">
      <c r="A92" s="48"/>
      <c r="B92" s="48"/>
      <c r="C92" s="53"/>
      <c r="D92" s="54"/>
      <c r="E92" s="54"/>
      <c r="F92" s="54"/>
      <c r="G92" s="54"/>
      <c r="H92" s="54"/>
      <c r="I92" s="53" t="s">
        <v>33</v>
      </c>
      <c r="J92" s="65" t="s">
        <v>41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71"/>
      <c r="AR92" s="70"/>
    </row>
    <row r="93" spans="1:44" s="46" customFormat="1" ht="18" customHeight="1" x14ac:dyDescent="0.2">
      <c r="A93" s="48"/>
      <c r="B93" s="48"/>
      <c r="C93" s="53"/>
      <c r="D93" s="54"/>
      <c r="E93" s="54"/>
      <c r="F93" s="54"/>
      <c r="G93" s="54"/>
      <c r="H93" s="54"/>
      <c r="I93" s="53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71"/>
      <c r="AR93" s="70"/>
    </row>
    <row r="94" spans="1:44" s="46" customFormat="1" ht="18" customHeight="1" x14ac:dyDescent="0.2">
      <c r="A94" s="48"/>
      <c r="B94" s="48"/>
      <c r="C94" s="53"/>
      <c r="D94" s="54"/>
      <c r="E94" s="54"/>
      <c r="F94" s="54"/>
      <c r="G94" s="54"/>
      <c r="H94" s="54"/>
      <c r="I94" s="53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71"/>
      <c r="AR94" s="70"/>
    </row>
    <row r="95" spans="1:44" s="46" customFormat="1" ht="18" customHeight="1" x14ac:dyDescent="0.2">
      <c r="A95" s="48"/>
      <c r="B95" s="48"/>
      <c r="C95" s="53"/>
      <c r="D95" s="54"/>
      <c r="E95" s="54"/>
      <c r="F95" s="54"/>
      <c r="G95" s="54"/>
      <c r="H95" s="54"/>
      <c r="I95" s="53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71"/>
      <c r="AR95" s="70"/>
    </row>
    <row r="96" spans="1:44" s="46" customFormat="1" ht="18" customHeight="1" x14ac:dyDescent="0.2">
      <c r="A96" s="48"/>
      <c r="B96" s="48"/>
      <c r="C96" s="53"/>
      <c r="D96" s="54"/>
      <c r="E96" s="54"/>
      <c r="F96" s="54"/>
      <c r="G96" s="54"/>
      <c r="H96" s="54"/>
      <c r="I96" s="53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71"/>
      <c r="AR96" s="70"/>
    </row>
    <row r="97" spans="1:53" s="46" customFormat="1" ht="18" customHeight="1" x14ac:dyDescent="0.2">
      <c r="A97" s="48"/>
      <c r="B97" s="48"/>
      <c r="C97" s="53"/>
      <c r="D97" s="57"/>
      <c r="E97" s="57"/>
      <c r="F97" s="57"/>
      <c r="G97" s="57"/>
      <c r="H97" s="57"/>
      <c r="I97" s="53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71"/>
      <c r="AR97" s="70"/>
    </row>
    <row r="98" spans="1:53" s="46" customFormat="1" ht="18" customHeight="1" x14ac:dyDescent="0.2">
      <c r="A98" s="48"/>
      <c r="B98" s="48"/>
      <c r="C98" s="53"/>
      <c r="D98" s="54"/>
      <c r="E98" s="54"/>
      <c r="F98" s="54"/>
      <c r="G98" s="54"/>
      <c r="H98" s="54"/>
      <c r="I98" s="53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71"/>
      <c r="AR98" s="70"/>
      <c r="BA98" s="70"/>
    </row>
    <row r="99" spans="1:53" s="46" customFormat="1" ht="18" customHeight="1" x14ac:dyDescent="0.2">
      <c r="A99" s="48"/>
      <c r="B99" s="48"/>
      <c r="C99" s="53"/>
      <c r="D99" s="54"/>
      <c r="E99" s="54"/>
      <c r="F99" s="54"/>
      <c r="G99" s="54"/>
      <c r="H99" s="54"/>
      <c r="I99" s="53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71"/>
      <c r="AR99" s="70"/>
      <c r="BA99" s="70"/>
    </row>
    <row r="100" spans="1:53" s="46" customFormat="1" ht="18" customHeight="1" x14ac:dyDescent="0.2">
      <c r="A100" s="48"/>
      <c r="B100" s="48"/>
      <c r="C100" s="53"/>
      <c r="D100" s="54"/>
      <c r="E100" s="54"/>
      <c r="F100" s="54"/>
      <c r="G100" s="54"/>
      <c r="H100" s="54"/>
      <c r="I100" s="53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71"/>
      <c r="AR100" s="70"/>
      <c r="BA100" s="70"/>
    </row>
    <row r="101" spans="1:53" s="46" customFormat="1" ht="18" customHeight="1" x14ac:dyDescent="0.2">
      <c r="A101" s="48"/>
      <c r="B101" s="48"/>
      <c r="C101" s="53"/>
      <c r="D101" s="54"/>
      <c r="E101" s="54"/>
      <c r="F101" s="54"/>
      <c r="G101" s="54"/>
      <c r="H101" s="54"/>
      <c r="I101" s="53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71"/>
      <c r="AR101" s="70"/>
      <c r="BA101" s="70"/>
    </row>
    <row r="102" spans="1:53" s="46" customFormat="1" ht="18" customHeight="1" x14ac:dyDescent="0.2">
      <c r="A102" s="48"/>
      <c r="B102" s="48"/>
      <c r="C102" s="53"/>
      <c r="D102" s="54"/>
      <c r="E102" s="54"/>
      <c r="F102" s="54"/>
      <c r="G102" s="54"/>
      <c r="H102" s="54"/>
      <c r="I102" s="53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71"/>
      <c r="AR102" s="70"/>
      <c r="BA102" s="70"/>
    </row>
    <row r="103" spans="1:53" s="46" customFormat="1" ht="18" customHeight="1" x14ac:dyDescent="0.2">
      <c r="A103" s="48"/>
      <c r="B103" s="48"/>
      <c r="C103" s="53"/>
      <c r="D103" s="54"/>
      <c r="E103" s="54"/>
      <c r="F103" s="54"/>
      <c r="G103" s="54"/>
      <c r="H103" s="54"/>
      <c r="I103" s="53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71"/>
      <c r="AR103" s="70"/>
    </row>
    <row r="104" spans="1:53" s="46" customFormat="1" ht="18" customHeight="1" x14ac:dyDescent="0.2">
      <c r="A104" s="48"/>
      <c r="B104" s="48"/>
      <c r="C104" s="53"/>
      <c r="D104" s="54"/>
      <c r="E104" s="54"/>
      <c r="F104" s="54"/>
      <c r="G104" s="54"/>
      <c r="H104" s="54"/>
      <c r="I104" s="53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71"/>
      <c r="AR104" s="70"/>
    </row>
    <row r="105" spans="1:53" s="46" customFormat="1" ht="18" customHeight="1" x14ac:dyDescent="0.2">
      <c r="A105" s="48"/>
      <c r="B105" s="48"/>
      <c r="C105" s="53"/>
      <c r="D105" s="54"/>
      <c r="E105" s="54"/>
      <c r="F105" s="54"/>
      <c r="G105" s="54"/>
      <c r="H105" s="54"/>
      <c r="I105" s="53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71"/>
      <c r="AR105" s="70"/>
    </row>
    <row r="106" spans="1:53" s="46" customFormat="1" ht="18" customHeight="1" x14ac:dyDescent="0.2">
      <c r="A106" s="48"/>
      <c r="B106" s="48"/>
      <c r="C106" s="53"/>
      <c r="D106" s="54"/>
      <c r="E106" s="54"/>
      <c r="F106" s="54"/>
      <c r="G106" s="54"/>
      <c r="H106" s="54"/>
      <c r="I106" s="53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71"/>
      <c r="AR106" s="70"/>
    </row>
    <row r="107" spans="1:53" s="46" customFormat="1" ht="18" customHeight="1" x14ac:dyDescent="0.2">
      <c r="A107" s="48"/>
      <c r="B107" s="48"/>
      <c r="C107" s="53"/>
      <c r="D107" s="54"/>
      <c r="E107" s="54"/>
      <c r="F107" s="54"/>
      <c r="G107" s="54"/>
      <c r="H107" s="54"/>
      <c r="I107" s="53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71"/>
      <c r="AR107" s="70"/>
    </row>
    <row r="108" spans="1:53" s="46" customFormat="1" ht="18" customHeight="1" x14ac:dyDescent="0.2">
      <c r="A108" s="48"/>
      <c r="B108" s="48"/>
      <c r="C108" s="53"/>
      <c r="D108" s="54"/>
      <c r="E108" s="54"/>
      <c r="F108" s="54"/>
      <c r="G108" s="54"/>
      <c r="H108" s="54"/>
      <c r="I108" s="53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71"/>
      <c r="AR108" s="70"/>
    </row>
    <row r="109" spans="1:53" s="46" customFormat="1" ht="18" customHeight="1" x14ac:dyDescent="0.2">
      <c r="A109" s="48"/>
      <c r="B109" s="48"/>
      <c r="C109" s="53"/>
      <c r="D109" s="54"/>
      <c r="E109" s="54"/>
      <c r="F109" s="54"/>
      <c r="G109" s="54"/>
      <c r="H109" s="54"/>
      <c r="I109" s="53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71"/>
      <c r="AR109" s="70"/>
    </row>
    <row r="110" spans="1:53" s="46" customFormat="1" ht="18" customHeight="1" x14ac:dyDescent="0.2">
      <c r="A110" s="48"/>
      <c r="B110" s="48"/>
      <c r="C110" s="53"/>
      <c r="D110" s="54"/>
      <c r="E110" s="54"/>
      <c r="F110" s="54"/>
      <c r="G110" s="54"/>
      <c r="H110" s="54"/>
      <c r="I110" s="53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71"/>
      <c r="AR110" s="70"/>
    </row>
    <row r="111" spans="1:53" s="46" customFormat="1" ht="18" customHeight="1" x14ac:dyDescent="0.2">
      <c r="A111" s="48"/>
      <c r="B111" s="48"/>
      <c r="C111" s="53"/>
      <c r="D111" s="54"/>
      <c r="E111" s="54"/>
      <c r="F111" s="54"/>
      <c r="G111" s="54"/>
      <c r="H111" s="54"/>
      <c r="I111" s="53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71"/>
      <c r="AR111" s="70"/>
    </row>
    <row r="112" spans="1:53" s="46" customFormat="1" ht="18" customHeight="1" x14ac:dyDescent="0.2">
      <c r="A112" s="48"/>
      <c r="B112" s="48"/>
      <c r="C112" s="53"/>
      <c r="D112" s="54"/>
      <c r="E112" s="54"/>
      <c r="F112" s="54"/>
      <c r="G112" s="54"/>
      <c r="H112" s="54"/>
      <c r="I112" s="53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71"/>
      <c r="AR112" s="70"/>
    </row>
    <row r="113" spans="1:44" s="46" customFormat="1" ht="18" customHeight="1" x14ac:dyDescent="0.2">
      <c r="A113" s="48"/>
      <c r="B113" s="48"/>
      <c r="C113" s="53"/>
      <c r="D113" s="54"/>
      <c r="E113" s="54"/>
      <c r="F113" s="54"/>
      <c r="G113" s="54"/>
      <c r="H113" s="54"/>
      <c r="I113" s="53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71"/>
      <c r="AR113" s="70"/>
    </row>
    <row r="114" spans="1:44" s="46" customFormat="1" ht="18" customHeight="1" x14ac:dyDescent="0.2">
      <c r="A114" s="48"/>
      <c r="B114" s="48"/>
      <c r="C114" s="53"/>
      <c r="D114" s="54"/>
      <c r="E114" s="54"/>
      <c r="F114" s="54"/>
      <c r="G114" s="54"/>
      <c r="H114" s="54"/>
      <c r="I114" s="53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71"/>
      <c r="AR114" s="70"/>
    </row>
    <row r="115" spans="1:44" s="46" customFormat="1" ht="18" customHeight="1" x14ac:dyDescent="0.2">
      <c r="A115" s="48"/>
      <c r="B115" s="48"/>
      <c r="C115" s="53"/>
      <c r="D115" s="54"/>
      <c r="E115" s="54"/>
      <c r="F115" s="54"/>
      <c r="G115" s="54"/>
      <c r="H115" s="54"/>
      <c r="I115" s="53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71"/>
      <c r="AR115" s="70"/>
    </row>
    <row r="116" spans="1:44" s="46" customFormat="1" ht="18" customHeight="1" x14ac:dyDescent="0.2">
      <c r="A116" s="48"/>
      <c r="B116" s="48"/>
      <c r="C116" s="53"/>
      <c r="D116" s="54"/>
      <c r="E116" s="54"/>
      <c r="F116" s="54"/>
      <c r="G116" s="54"/>
      <c r="H116" s="54"/>
      <c r="I116" s="53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71"/>
      <c r="AR116" s="70"/>
    </row>
    <row r="117" spans="1:44" s="46" customFormat="1" ht="18" customHeight="1" x14ac:dyDescent="0.2">
      <c r="A117" s="48"/>
      <c r="B117" s="48"/>
      <c r="C117" s="53"/>
      <c r="D117" s="54"/>
      <c r="E117" s="54"/>
      <c r="F117" s="54"/>
      <c r="G117" s="54"/>
      <c r="H117" s="54"/>
      <c r="I117" s="74" t="s">
        <v>42</v>
      </c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71"/>
      <c r="AR117" s="70"/>
    </row>
    <row r="118" spans="1:44" s="46" customFormat="1" ht="18" customHeight="1" x14ac:dyDescent="0.2">
      <c r="A118" s="48"/>
      <c r="B118" s="48"/>
      <c r="C118" s="53"/>
      <c r="D118" s="54"/>
      <c r="E118" s="54"/>
      <c r="F118" s="54"/>
      <c r="G118" s="54"/>
      <c r="H118" s="54"/>
      <c r="I118" s="53" t="s">
        <v>43</v>
      </c>
      <c r="J118" s="65" t="s">
        <v>44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71"/>
      <c r="AR118" s="70"/>
    </row>
    <row r="119" spans="1:44" s="46" customFormat="1" ht="18" customHeight="1" x14ac:dyDescent="0.2">
      <c r="A119" s="48"/>
      <c r="B119" s="48"/>
      <c r="C119" s="53"/>
      <c r="D119" s="54"/>
      <c r="E119" s="54"/>
      <c r="F119" s="54"/>
      <c r="G119" s="54"/>
      <c r="H119" s="54"/>
      <c r="I119" s="53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71"/>
      <c r="AR119" s="70"/>
    </row>
    <row r="120" spans="1:44" s="46" customFormat="1" ht="18" customHeight="1" x14ac:dyDescent="0.2">
      <c r="A120" s="48"/>
      <c r="B120" s="48"/>
      <c r="C120" s="53"/>
      <c r="D120" s="54"/>
      <c r="E120" s="54"/>
      <c r="F120" s="54"/>
      <c r="G120" s="54"/>
      <c r="H120" s="54"/>
      <c r="I120" s="53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71"/>
      <c r="AR120" s="70"/>
    </row>
    <row r="121" spans="1:44" s="46" customFormat="1" ht="18" customHeight="1" x14ac:dyDescent="0.2">
      <c r="A121" s="48"/>
      <c r="B121" s="48"/>
      <c r="C121" s="53"/>
      <c r="D121" s="54"/>
      <c r="E121" s="54"/>
      <c r="F121" s="54"/>
      <c r="G121" s="54"/>
      <c r="H121" s="54"/>
      <c r="I121" s="53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71"/>
      <c r="AR121" s="70"/>
    </row>
    <row r="122" spans="1:44" s="46" customFormat="1" ht="18" customHeight="1" x14ac:dyDescent="0.2">
      <c r="A122" s="48"/>
      <c r="B122" s="48"/>
      <c r="C122" s="53"/>
      <c r="D122" s="54"/>
      <c r="E122" s="54"/>
      <c r="F122" s="54"/>
      <c r="G122" s="54"/>
      <c r="H122" s="54"/>
      <c r="I122" s="53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71"/>
      <c r="AR122" s="70"/>
    </row>
    <row r="123" spans="1:44" s="46" customFormat="1" ht="18" customHeight="1" x14ac:dyDescent="0.2">
      <c r="A123" s="48"/>
      <c r="B123" s="48"/>
      <c r="C123" s="53"/>
      <c r="D123" s="54"/>
      <c r="E123" s="54"/>
      <c r="F123" s="54"/>
      <c r="G123" s="54"/>
      <c r="H123" s="54"/>
      <c r="I123" s="53"/>
      <c r="J123" s="75" t="s">
        <v>45</v>
      </c>
      <c r="K123" s="67"/>
      <c r="L123" s="67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71"/>
      <c r="AR123" s="70"/>
    </row>
    <row r="124" spans="1:44" s="46" customFormat="1" ht="18" customHeight="1" x14ac:dyDescent="0.2">
      <c r="A124" s="48"/>
      <c r="B124" s="48"/>
      <c r="C124" s="53"/>
      <c r="D124" s="54"/>
      <c r="E124" s="54"/>
      <c r="F124" s="54"/>
      <c r="G124" s="54"/>
      <c r="H124" s="54"/>
      <c r="I124" s="53"/>
      <c r="J124" s="67" t="s">
        <v>46</v>
      </c>
      <c r="K124" s="67"/>
      <c r="L124" s="67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71"/>
      <c r="AR124" s="70"/>
    </row>
    <row r="125" spans="1:44" s="46" customFormat="1" ht="18" customHeight="1" x14ac:dyDescent="0.2">
      <c r="A125" s="48"/>
      <c r="B125" s="48"/>
      <c r="C125" s="53"/>
      <c r="D125" s="54"/>
      <c r="E125" s="54"/>
      <c r="F125" s="54"/>
      <c r="G125" s="54"/>
      <c r="H125" s="54"/>
      <c r="I125" s="53"/>
      <c r="J125" s="76" t="s">
        <v>47</v>
      </c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71"/>
      <c r="AR125" s="70"/>
    </row>
    <row r="126" spans="1:44" s="46" customFormat="1" ht="18" customHeight="1" x14ac:dyDescent="0.2">
      <c r="A126" s="48"/>
      <c r="B126" s="48"/>
      <c r="C126" s="53"/>
      <c r="D126" s="54"/>
      <c r="E126" s="54"/>
      <c r="F126" s="54"/>
      <c r="G126" s="54"/>
      <c r="H126" s="54"/>
      <c r="I126" s="53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71"/>
      <c r="AR126" s="70"/>
    </row>
    <row r="127" spans="1:44" s="46" customFormat="1" ht="18" customHeight="1" x14ac:dyDescent="0.2">
      <c r="A127" s="48"/>
      <c r="B127" s="48"/>
      <c r="C127" s="53"/>
      <c r="D127" s="54"/>
      <c r="E127" s="54"/>
      <c r="F127" s="54"/>
      <c r="G127" s="54"/>
      <c r="H127" s="54"/>
      <c r="I127" s="53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71"/>
      <c r="AR127" s="70"/>
    </row>
    <row r="128" spans="1:44" s="46" customFormat="1" ht="18" customHeight="1" x14ac:dyDescent="0.2">
      <c r="A128" s="48"/>
      <c r="B128" s="48"/>
      <c r="C128" s="53"/>
      <c r="D128" s="54"/>
      <c r="E128" s="54"/>
      <c r="F128" s="54"/>
      <c r="G128" s="54"/>
      <c r="H128" s="54"/>
      <c r="I128" s="65" t="s">
        <v>48</v>
      </c>
      <c r="J128" s="46" t="s">
        <v>49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71"/>
      <c r="AR128" s="70"/>
    </row>
    <row r="129" spans="1:44" s="46" customFormat="1" ht="18" customHeight="1" x14ac:dyDescent="0.2">
      <c r="A129" s="48"/>
      <c r="B129" s="48"/>
      <c r="C129" s="53"/>
      <c r="D129" s="54"/>
      <c r="E129" s="54"/>
      <c r="F129" s="54"/>
      <c r="G129" s="54"/>
      <c r="H129" s="54"/>
      <c r="I129" s="53"/>
      <c r="J129" s="65" t="s">
        <v>50</v>
      </c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71"/>
      <c r="AR129" s="70"/>
    </row>
    <row r="130" spans="1:44" s="46" customFormat="1" ht="18" customHeight="1" x14ac:dyDescent="0.2">
      <c r="A130" s="48"/>
      <c r="B130" s="48"/>
      <c r="C130" s="53"/>
      <c r="D130" s="54"/>
      <c r="E130" s="54"/>
      <c r="F130" s="54"/>
      <c r="G130" s="54"/>
      <c r="H130" s="54"/>
      <c r="I130" s="53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71"/>
      <c r="AR130" s="70"/>
    </row>
    <row r="131" spans="1:44" s="46" customFormat="1" ht="18" customHeight="1" x14ac:dyDescent="0.2">
      <c r="A131" s="48"/>
      <c r="B131" s="48"/>
      <c r="C131" s="53"/>
      <c r="D131" s="54"/>
      <c r="E131" s="54"/>
      <c r="F131" s="54"/>
      <c r="G131" s="54"/>
      <c r="H131" s="54"/>
      <c r="I131" s="53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71"/>
      <c r="AR131" s="70"/>
    </row>
    <row r="132" spans="1:44" s="46" customFormat="1" ht="18" customHeight="1" x14ac:dyDescent="0.2">
      <c r="A132" s="48"/>
      <c r="B132" s="48"/>
      <c r="C132" s="53"/>
      <c r="D132" s="54"/>
      <c r="E132" s="54"/>
      <c r="F132" s="54"/>
      <c r="G132" s="54"/>
      <c r="H132" s="54"/>
      <c r="I132" s="53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71"/>
      <c r="AR132" s="70"/>
    </row>
    <row r="133" spans="1:44" s="46" customFormat="1" ht="18" customHeight="1" x14ac:dyDescent="0.2">
      <c r="A133" s="48"/>
      <c r="B133" s="48"/>
      <c r="C133" s="53"/>
      <c r="D133" s="54"/>
      <c r="E133" s="54"/>
      <c r="F133" s="54"/>
      <c r="G133" s="54"/>
      <c r="H133" s="54"/>
      <c r="I133" s="53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71"/>
      <c r="AR133" s="70"/>
    </row>
    <row r="134" spans="1:44" s="46" customFormat="1" ht="18" customHeight="1" x14ac:dyDescent="0.2">
      <c r="A134" s="48"/>
      <c r="B134" s="48"/>
      <c r="C134" s="53"/>
      <c r="D134" s="54"/>
      <c r="E134" s="54"/>
      <c r="F134" s="54"/>
      <c r="G134" s="54"/>
      <c r="H134" s="54"/>
      <c r="I134" s="53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71"/>
      <c r="AR134" s="70"/>
    </row>
    <row r="135" spans="1:44" s="46" customFormat="1" ht="18" customHeight="1" x14ac:dyDescent="0.2">
      <c r="A135" s="48"/>
      <c r="B135" s="48"/>
      <c r="C135" s="53"/>
      <c r="D135" s="54"/>
      <c r="E135" s="54"/>
      <c r="F135" s="54"/>
      <c r="G135" s="54"/>
      <c r="H135" s="54"/>
      <c r="I135" s="53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71"/>
      <c r="AR135" s="70"/>
    </row>
    <row r="136" spans="1:44" s="46" customFormat="1" ht="18" customHeight="1" x14ac:dyDescent="0.2">
      <c r="A136" s="48"/>
      <c r="B136" s="48"/>
      <c r="C136" s="53"/>
      <c r="D136" s="54"/>
      <c r="E136" s="54"/>
      <c r="F136" s="54"/>
      <c r="G136" s="54"/>
      <c r="H136" s="54"/>
      <c r="I136" s="53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71"/>
      <c r="AR136" s="70"/>
    </row>
    <row r="137" spans="1:44" s="46" customFormat="1" ht="18" customHeight="1" x14ac:dyDescent="0.2">
      <c r="A137" s="48"/>
      <c r="B137" s="48"/>
      <c r="C137" s="53"/>
      <c r="D137" s="54"/>
      <c r="E137" s="54"/>
      <c r="F137" s="54"/>
      <c r="G137" s="54"/>
      <c r="H137" s="54"/>
      <c r="I137" s="53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71"/>
      <c r="AR137" s="70"/>
    </row>
    <row r="138" spans="1:44" s="46" customFormat="1" ht="18" customHeight="1" x14ac:dyDescent="0.2">
      <c r="A138" s="48"/>
      <c r="B138" s="48"/>
      <c r="C138" s="53"/>
      <c r="D138" s="54"/>
      <c r="E138" s="54"/>
      <c r="F138" s="54"/>
      <c r="G138" s="54"/>
      <c r="H138" s="54"/>
      <c r="I138" s="53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71"/>
      <c r="AR138" s="70"/>
    </row>
    <row r="139" spans="1:44" s="46" customFormat="1" ht="18" customHeight="1" x14ac:dyDescent="0.2">
      <c r="A139" s="48"/>
      <c r="B139" s="48"/>
      <c r="C139" s="53"/>
      <c r="D139" s="54"/>
      <c r="E139" s="54"/>
      <c r="F139" s="54"/>
      <c r="G139" s="54"/>
      <c r="H139" s="54"/>
      <c r="I139" s="53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 t="s">
        <v>51</v>
      </c>
      <c r="AJ139" s="65"/>
      <c r="AK139" s="65"/>
      <c r="AL139" s="65"/>
      <c r="AM139" s="65"/>
      <c r="AN139" s="65"/>
      <c r="AO139" s="65"/>
      <c r="AP139" s="65"/>
      <c r="AQ139" s="71"/>
      <c r="AR139" s="70"/>
    </row>
    <row r="140" spans="1:44" s="46" customFormat="1" ht="18" customHeight="1" x14ac:dyDescent="0.2">
      <c r="A140" s="48"/>
      <c r="B140" s="48"/>
      <c r="C140" s="53"/>
      <c r="D140" s="54"/>
      <c r="E140" s="54"/>
      <c r="F140" s="54"/>
      <c r="G140" s="54"/>
      <c r="H140" s="54"/>
      <c r="I140" s="53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 t="s">
        <v>52</v>
      </c>
      <c r="AJ140" s="65"/>
      <c r="AK140" s="65"/>
      <c r="AL140" s="65"/>
      <c r="AM140" s="65"/>
      <c r="AN140" s="65"/>
      <c r="AO140" s="65"/>
      <c r="AP140" s="65"/>
      <c r="AQ140" s="71"/>
      <c r="AR140" s="70"/>
    </row>
    <row r="141" spans="1:44" s="46" customFormat="1" ht="18" customHeight="1" x14ac:dyDescent="0.2">
      <c r="A141" s="48"/>
      <c r="B141" s="48"/>
      <c r="C141" s="53"/>
      <c r="D141" s="54"/>
      <c r="E141" s="54"/>
      <c r="F141" s="54"/>
      <c r="G141" s="54"/>
      <c r="H141" s="54"/>
      <c r="I141" s="53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 t="s">
        <v>53</v>
      </c>
      <c r="AJ141" s="65"/>
      <c r="AK141" s="65"/>
      <c r="AL141" s="65"/>
      <c r="AM141" s="65"/>
      <c r="AN141" s="65"/>
      <c r="AO141" s="65"/>
      <c r="AP141" s="65"/>
      <c r="AQ141" s="71"/>
      <c r="AR141" s="70"/>
    </row>
    <row r="142" spans="1:44" s="46" customFormat="1" ht="18" customHeight="1" x14ac:dyDescent="0.2">
      <c r="A142" s="48"/>
      <c r="B142" s="48"/>
      <c r="C142" s="53"/>
      <c r="D142" s="54"/>
      <c r="E142" s="54"/>
      <c r="F142" s="54"/>
      <c r="G142" s="54"/>
      <c r="H142" s="54"/>
      <c r="I142" s="53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 t="s">
        <v>54</v>
      </c>
      <c r="AJ142" s="65"/>
      <c r="AK142" s="65"/>
      <c r="AL142" s="65"/>
      <c r="AM142" s="65"/>
      <c r="AN142" s="65"/>
      <c r="AO142" s="65"/>
      <c r="AP142" s="65"/>
      <c r="AQ142" s="71"/>
      <c r="AR142" s="70"/>
    </row>
    <row r="143" spans="1:44" s="46" customFormat="1" ht="18" customHeight="1" x14ac:dyDescent="0.2">
      <c r="A143" s="48"/>
      <c r="B143" s="48"/>
      <c r="C143" s="53"/>
      <c r="D143" s="54"/>
      <c r="E143" s="54"/>
      <c r="F143" s="54"/>
      <c r="G143" s="54"/>
      <c r="H143" s="54"/>
      <c r="I143" s="53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 t="s">
        <v>55</v>
      </c>
      <c r="AJ143" s="65"/>
      <c r="AK143" s="65"/>
      <c r="AL143" s="65"/>
      <c r="AM143" s="65"/>
      <c r="AN143" s="65"/>
      <c r="AO143" s="65"/>
      <c r="AP143" s="65"/>
      <c r="AQ143" s="71"/>
      <c r="AR143" s="70"/>
    </row>
    <row r="144" spans="1:44" s="46" customFormat="1" ht="18" customHeight="1" x14ac:dyDescent="0.2">
      <c r="A144" s="48"/>
      <c r="B144" s="48"/>
      <c r="C144" s="53"/>
      <c r="D144" s="57"/>
      <c r="E144" s="57"/>
      <c r="F144" s="57"/>
      <c r="G144" s="57"/>
      <c r="H144" s="57"/>
      <c r="I144" s="53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 t="s">
        <v>56</v>
      </c>
      <c r="AJ144" s="65"/>
      <c r="AK144" s="65"/>
      <c r="AL144" s="65"/>
      <c r="AM144" s="65"/>
      <c r="AN144" s="65"/>
      <c r="AO144" s="65"/>
      <c r="AP144" s="65"/>
      <c r="AQ144" s="71"/>
      <c r="AR144" s="70"/>
    </row>
    <row r="145" spans="1:53" s="46" customFormat="1" ht="18" customHeight="1" x14ac:dyDescent="0.2">
      <c r="A145" s="48"/>
      <c r="B145" s="48"/>
      <c r="C145" s="53"/>
      <c r="D145" s="54"/>
      <c r="E145" s="54"/>
      <c r="F145" s="54"/>
      <c r="G145" s="54"/>
      <c r="H145" s="54"/>
      <c r="I145" s="53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71"/>
      <c r="AR145" s="70"/>
      <c r="BA145" s="70"/>
    </row>
    <row r="146" spans="1:53" s="46" customFormat="1" ht="18" customHeight="1" x14ac:dyDescent="0.2">
      <c r="A146" s="48"/>
      <c r="B146" s="48"/>
      <c r="C146" s="53"/>
      <c r="D146" s="54"/>
      <c r="E146" s="54"/>
      <c r="F146" s="54"/>
      <c r="G146" s="54"/>
      <c r="H146" s="54"/>
      <c r="I146" s="53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71"/>
      <c r="AR146" s="70"/>
      <c r="BA146" s="70"/>
    </row>
    <row r="147" spans="1:53" s="46" customFormat="1" ht="18" customHeight="1" x14ac:dyDescent="0.2">
      <c r="A147" s="48"/>
      <c r="B147" s="48"/>
      <c r="C147" s="53"/>
      <c r="D147" s="54"/>
      <c r="E147" s="54"/>
      <c r="F147" s="54"/>
      <c r="G147" s="54"/>
      <c r="H147" s="54"/>
      <c r="I147" s="53" t="s">
        <v>57</v>
      </c>
      <c r="J147" s="65" t="s">
        <v>58</v>
      </c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71"/>
      <c r="AR147" s="70"/>
      <c r="BA147" s="70"/>
    </row>
    <row r="148" spans="1:53" s="46" customFormat="1" ht="18" customHeight="1" x14ac:dyDescent="0.2">
      <c r="A148" s="48"/>
      <c r="B148" s="48"/>
      <c r="C148" s="53"/>
      <c r="D148" s="54"/>
      <c r="E148" s="54"/>
      <c r="F148" s="54"/>
      <c r="G148" s="54"/>
      <c r="H148" s="54"/>
      <c r="I148" s="53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71"/>
      <c r="AR148" s="70"/>
      <c r="BA148" s="70"/>
    </row>
    <row r="149" spans="1:53" s="46" customFormat="1" ht="18" customHeight="1" x14ac:dyDescent="0.2">
      <c r="A149" s="48"/>
      <c r="B149" s="48"/>
      <c r="C149" s="53"/>
      <c r="D149" s="54"/>
      <c r="E149" s="54"/>
      <c r="F149" s="54"/>
      <c r="G149" s="54"/>
      <c r="H149" s="54"/>
      <c r="I149" s="77" t="s">
        <v>59</v>
      </c>
      <c r="J149" s="68" t="s">
        <v>60</v>
      </c>
      <c r="K149" s="65"/>
      <c r="L149" s="65"/>
      <c r="M149" s="65"/>
      <c r="N149" s="65"/>
      <c r="O149" s="65"/>
      <c r="P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71"/>
      <c r="AR149" s="70"/>
      <c r="BA149" s="70"/>
    </row>
    <row r="150" spans="1:53" s="46" customFormat="1" ht="18" customHeight="1" x14ac:dyDescent="0.2">
      <c r="A150" s="48"/>
      <c r="B150" s="48"/>
      <c r="C150" s="53"/>
      <c r="D150" s="54"/>
      <c r="E150" s="54"/>
      <c r="F150" s="54"/>
      <c r="G150" s="54"/>
      <c r="H150" s="54"/>
      <c r="I150" s="78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71"/>
      <c r="AR150" s="70"/>
      <c r="BA150" s="70"/>
    </row>
    <row r="151" spans="1:53" s="46" customFormat="1" ht="18" customHeight="1" x14ac:dyDescent="0.2">
      <c r="A151" s="48"/>
      <c r="B151" s="48"/>
      <c r="C151" s="53"/>
      <c r="D151" s="54"/>
      <c r="E151" s="54"/>
      <c r="F151" s="54"/>
      <c r="G151" s="54"/>
      <c r="H151" s="54"/>
      <c r="I151" s="78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71"/>
      <c r="AR151" s="70"/>
      <c r="BA151" s="70"/>
    </row>
    <row r="152" spans="1:53" s="46" customFormat="1" ht="18" customHeight="1" x14ac:dyDescent="0.2">
      <c r="A152" s="48"/>
      <c r="B152" s="48"/>
      <c r="C152" s="53"/>
      <c r="D152" s="54"/>
      <c r="E152" s="54"/>
      <c r="F152" s="54"/>
      <c r="G152" s="54"/>
      <c r="H152" s="54"/>
      <c r="I152" s="78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71"/>
      <c r="AR152" s="70"/>
      <c r="BA152" s="70"/>
    </row>
    <row r="153" spans="1:53" s="46" customFormat="1" ht="18" customHeight="1" x14ac:dyDescent="0.2">
      <c r="A153" s="48"/>
      <c r="B153" s="48"/>
      <c r="C153" s="53"/>
      <c r="D153" s="54"/>
      <c r="E153" s="54"/>
      <c r="F153" s="54"/>
      <c r="G153" s="54"/>
      <c r="H153" s="54"/>
      <c r="I153" s="53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71"/>
      <c r="AR153" s="70"/>
      <c r="BA153" s="70"/>
    </row>
    <row r="154" spans="1:53" s="46" customFormat="1" ht="18" customHeight="1" x14ac:dyDescent="0.2">
      <c r="A154" s="48"/>
      <c r="B154" s="48"/>
      <c r="C154" s="53"/>
      <c r="D154" s="54"/>
      <c r="E154" s="54"/>
      <c r="F154" s="54"/>
      <c r="G154" s="54"/>
      <c r="H154" s="54"/>
      <c r="I154" s="53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71"/>
      <c r="AR154" s="70"/>
      <c r="BA154" s="70"/>
    </row>
    <row r="155" spans="1:53" s="46" customFormat="1" ht="18" customHeight="1" x14ac:dyDescent="0.2">
      <c r="A155" s="48"/>
      <c r="B155" s="48"/>
      <c r="C155" s="53"/>
      <c r="D155" s="54"/>
      <c r="E155" s="54"/>
      <c r="F155" s="54"/>
      <c r="G155" s="54"/>
      <c r="H155" s="54"/>
      <c r="I155" s="53"/>
      <c r="J155" t="s">
        <v>61</v>
      </c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I155" s="65"/>
      <c r="AJ155" s="65"/>
      <c r="AK155" s="65"/>
      <c r="AL155" s="65"/>
      <c r="AM155" s="65"/>
      <c r="AN155" s="65"/>
      <c r="AO155" s="65"/>
      <c r="AP155" s="65"/>
      <c r="AQ155" s="71"/>
      <c r="AR155" s="70"/>
      <c r="BA155" s="70"/>
    </row>
    <row r="156" spans="1:53" s="46" customFormat="1" ht="18" customHeight="1" x14ac:dyDescent="0.2">
      <c r="A156" s="48"/>
      <c r="B156" s="48"/>
      <c r="C156" s="53"/>
      <c r="D156" s="54"/>
      <c r="E156" s="54"/>
      <c r="F156" s="54"/>
      <c r="G156" s="54"/>
      <c r="H156" s="54"/>
      <c r="I156" s="53"/>
      <c r="J156" t="s">
        <v>62</v>
      </c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I156" s="65"/>
      <c r="AJ156" s="65"/>
      <c r="AK156" s="65"/>
      <c r="AL156" s="65"/>
      <c r="AM156" s="65"/>
      <c r="AN156" s="65"/>
      <c r="AO156" s="65"/>
      <c r="AP156" s="65"/>
      <c r="AQ156" s="71"/>
      <c r="AR156" s="70"/>
      <c r="BA156" s="70"/>
    </row>
    <row r="157" spans="1:53" s="46" customFormat="1" ht="18" customHeight="1" x14ac:dyDescent="0.2">
      <c r="A157" s="48"/>
      <c r="B157" s="48"/>
      <c r="C157" s="53"/>
      <c r="D157" s="54"/>
      <c r="E157" s="54"/>
      <c r="F157" s="54"/>
      <c r="G157" s="54"/>
      <c r="H157" s="54"/>
      <c r="I157" s="53"/>
      <c r="J157" t="s">
        <v>63</v>
      </c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AD157" s="65"/>
      <c r="AI157" s="65"/>
      <c r="AJ157" s="65"/>
      <c r="AK157" s="65"/>
      <c r="AL157" s="65"/>
      <c r="AM157" s="65"/>
      <c r="AN157" s="65"/>
      <c r="AO157" s="65"/>
      <c r="AP157" s="65"/>
      <c r="AQ157" s="71"/>
      <c r="AR157" s="70"/>
      <c r="BA157" s="70"/>
    </row>
    <row r="158" spans="1:53" s="46" customFormat="1" ht="18" customHeight="1" x14ac:dyDescent="0.2">
      <c r="A158" s="48"/>
      <c r="B158" s="48"/>
      <c r="C158" s="53"/>
      <c r="D158" s="54"/>
      <c r="E158" s="54"/>
      <c r="F158" s="54"/>
      <c r="G158" s="54"/>
      <c r="H158" s="54"/>
      <c r="I158" s="53"/>
      <c r="J158" t="s">
        <v>64</v>
      </c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AD158" s="65"/>
      <c r="AI158" s="65"/>
      <c r="AJ158" s="65"/>
      <c r="AK158" s="65"/>
      <c r="AL158" s="65"/>
      <c r="AM158" s="65"/>
      <c r="AN158" s="65"/>
      <c r="AO158" s="65"/>
      <c r="AP158" s="65"/>
      <c r="AQ158" s="71"/>
      <c r="AR158" s="70"/>
      <c r="BA158" s="70"/>
    </row>
    <row r="159" spans="1:53" s="46" customFormat="1" ht="18" customHeight="1" x14ac:dyDescent="0.2">
      <c r="A159" s="48"/>
      <c r="B159" s="48"/>
      <c r="C159" s="53"/>
      <c r="D159" s="54"/>
      <c r="E159" s="54"/>
      <c r="F159" s="54"/>
      <c r="G159" s="54"/>
      <c r="H159" s="54"/>
      <c r="I159" s="53"/>
      <c r="J159" t="s">
        <v>65</v>
      </c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71"/>
      <c r="AR159" s="70"/>
      <c r="BA159" s="70"/>
    </row>
    <row r="160" spans="1:53" s="46" customFormat="1" ht="18" customHeight="1" x14ac:dyDescent="0.2">
      <c r="A160" s="48"/>
      <c r="B160" s="48"/>
      <c r="C160" s="53"/>
      <c r="D160" s="54"/>
      <c r="E160" s="54"/>
      <c r="F160" s="54"/>
      <c r="G160" s="54"/>
      <c r="H160" s="54"/>
      <c r="I160" s="53"/>
      <c r="J160" t="s">
        <v>66</v>
      </c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71"/>
      <c r="AR160" s="70"/>
      <c r="BA160" s="70"/>
    </row>
    <row r="161" spans="1:53" s="46" customFormat="1" ht="18" customHeight="1" x14ac:dyDescent="0.2">
      <c r="A161" s="48"/>
      <c r="B161" s="48"/>
      <c r="C161" s="53"/>
      <c r="D161" s="54"/>
      <c r="E161" s="54"/>
      <c r="F161" s="54"/>
      <c r="G161" s="54"/>
      <c r="H161" s="54"/>
      <c r="I161" s="53"/>
      <c r="J161" t="s">
        <v>63</v>
      </c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71"/>
      <c r="AR161" s="70"/>
      <c r="BA161" s="70"/>
    </row>
    <row r="162" spans="1:53" s="46" customFormat="1" ht="18" customHeight="1" x14ac:dyDescent="0.2">
      <c r="A162" s="48"/>
      <c r="B162" s="48"/>
      <c r="C162" s="53"/>
      <c r="D162" s="54"/>
      <c r="E162" s="54"/>
      <c r="F162" s="54"/>
      <c r="G162" s="54"/>
      <c r="H162" s="54"/>
      <c r="I162" s="53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71"/>
      <c r="AR162" s="70"/>
      <c r="BA162" s="70"/>
    </row>
    <row r="163" spans="1:53" s="46" customFormat="1" ht="18" customHeight="1" x14ac:dyDescent="0.2">
      <c r="A163" s="48"/>
      <c r="B163" s="48"/>
      <c r="C163" s="53"/>
      <c r="D163" s="54"/>
      <c r="E163" s="54"/>
      <c r="F163" s="54"/>
      <c r="G163" s="54"/>
      <c r="H163" s="54"/>
      <c r="I163" s="53"/>
      <c r="J163" s="68" t="s">
        <v>67</v>
      </c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7"/>
      <c r="X163" s="67"/>
      <c r="Y163" s="67"/>
      <c r="Z163" s="67"/>
      <c r="AA163" s="67"/>
      <c r="AB163" s="67"/>
      <c r="AC163" s="67"/>
      <c r="AD163" s="67"/>
      <c r="AE163" s="67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71"/>
      <c r="AR163" s="70"/>
      <c r="BA163" s="70"/>
    </row>
    <row r="164" spans="1:53" s="46" customFormat="1" ht="18" customHeight="1" x14ac:dyDescent="0.2">
      <c r="A164" s="48"/>
      <c r="B164" s="48"/>
      <c r="C164" s="53"/>
      <c r="D164" s="54"/>
      <c r="E164" s="54"/>
      <c r="F164" s="54"/>
      <c r="G164" s="54"/>
      <c r="H164" s="54"/>
      <c r="J164" s="67" t="s">
        <v>68</v>
      </c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7"/>
      <c r="X164" s="67"/>
      <c r="Y164" s="67"/>
      <c r="Z164" s="67"/>
      <c r="AA164" s="67"/>
      <c r="AB164" s="67"/>
      <c r="AC164" s="67"/>
      <c r="AD164" s="67"/>
      <c r="AE164" s="67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71"/>
      <c r="AR164" s="70"/>
      <c r="BA164" s="70"/>
    </row>
    <row r="165" spans="1:53" s="46" customFormat="1" ht="18" customHeight="1" x14ac:dyDescent="0.2">
      <c r="A165" s="48"/>
      <c r="B165" s="48"/>
      <c r="C165" s="53"/>
      <c r="D165" s="54"/>
      <c r="E165" s="54"/>
      <c r="F165" s="54"/>
      <c r="G165" s="54"/>
      <c r="H165" s="54"/>
      <c r="I165" s="53"/>
      <c r="J165" s="65" t="s">
        <v>69</v>
      </c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71"/>
      <c r="AR165" s="70"/>
      <c r="BA165" s="70"/>
    </row>
    <row r="166" spans="1:53" s="46" customFormat="1" ht="18" customHeight="1" x14ac:dyDescent="0.2">
      <c r="A166" s="48"/>
      <c r="B166" s="48"/>
      <c r="C166" s="53"/>
      <c r="D166" s="54"/>
      <c r="E166" s="54"/>
      <c r="F166" s="54"/>
      <c r="G166" s="54"/>
      <c r="H166" s="54"/>
      <c r="I166" s="53"/>
      <c r="J166" s="65" t="s">
        <v>70</v>
      </c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71"/>
      <c r="AR166" s="70"/>
      <c r="BA166" s="70"/>
    </row>
    <row r="167" spans="1:53" s="46" customFormat="1" ht="18" customHeight="1" x14ac:dyDescent="0.2">
      <c r="A167" s="48"/>
      <c r="B167" s="48"/>
      <c r="C167" s="53"/>
      <c r="D167" s="54"/>
      <c r="E167" s="54"/>
      <c r="F167" s="54"/>
      <c r="G167" s="54"/>
      <c r="H167" s="54"/>
      <c r="I167" s="53"/>
      <c r="J167" s="65" t="s">
        <v>71</v>
      </c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71"/>
      <c r="AR167" s="70"/>
      <c r="BA167" s="70"/>
    </row>
    <row r="168" spans="1:53" s="46" customFormat="1" ht="18" customHeight="1" x14ac:dyDescent="0.2">
      <c r="A168" s="48"/>
      <c r="B168" s="48"/>
      <c r="C168" s="53"/>
      <c r="D168" s="54"/>
      <c r="E168" s="54"/>
      <c r="F168" s="54"/>
      <c r="G168" s="54"/>
      <c r="H168" s="54"/>
      <c r="I168" s="53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71"/>
      <c r="AR168" s="70"/>
      <c r="BA168" s="70"/>
    </row>
    <row r="169" spans="1:53" s="46" customFormat="1" ht="18" customHeight="1" x14ac:dyDescent="0.2">
      <c r="A169" s="48"/>
      <c r="B169" s="48"/>
      <c r="C169" s="53"/>
      <c r="D169" s="54"/>
      <c r="E169" s="54"/>
      <c r="F169" s="54"/>
      <c r="G169" s="54"/>
      <c r="H169" s="54"/>
      <c r="I169" s="53" t="s">
        <v>72</v>
      </c>
      <c r="J169" s="65" t="s">
        <v>73</v>
      </c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71"/>
      <c r="AR169" s="70"/>
      <c r="BA169" s="70"/>
    </row>
    <row r="170" spans="1:53" s="46" customFormat="1" ht="18" customHeight="1" x14ac:dyDescent="0.2">
      <c r="A170" s="48"/>
      <c r="B170" s="48"/>
      <c r="C170" s="53"/>
      <c r="D170" s="54"/>
      <c r="E170" s="54"/>
      <c r="F170" s="54"/>
      <c r="G170" s="54"/>
      <c r="H170" s="54"/>
      <c r="I170" s="53"/>
      <c r="J170" s="65" t="s">
        <v>69</v>
      </c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71"/>
      <c r="AR170" s="70"/>
      <c r="BA170" s="70"/>
    </row>
    <row r="171" spans="1:53" s="46" customFormat="1" ht="18" customHeight="1" x14ac:dyDescent="0.2">
      <c r="A171" s="48"/>
      <c r="B171" s="48"/>
      <c r="C171" s="53"/>
      <c r="D171" s="54"/>
      <c r="E171" s="54"/>
      <c r="F171" s="54"/>
      <c r="G171" s="54"/>
      <c r="H171" s="54"/>
      <c r="I171" s="53"/>
      <c r="J171" s="65" t="s">
        <v>74</v>
      </c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71"/>
      <c r="AR171" s="70"/>
      <c r="BA171" s="70"/>
    </row>
    <row r="172" spans="1:53" s="46" customFormat="1" ht="18" customHeight="1" x14ac:dyDescent="0.2">
      <c r="A172" s="48"/>
      <c r="B172" s="48"/>
      <c r="C172" s="53"/>
      <c r="D172" s="54"/>
      <c r="E172" s="54"/>
      <c r="F172" s="54"/>
      <c r="G172" s="54"/>
      <c r="H172" s="54"/>
      <c r="I172" s="77" t="s">
        <v>75</v>
      </c>
      <c r="J172" s="67" t="s">
        <v>76</v>
      </c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71"/>
      <c r="AR172" s="70"/>
      <c r="BA172" s="70"/>
    </row>
    <row r="173" spans="1:53" s="46" customFormat="1" ht="18" customHeight="1" x14ac:dyDescent="0.2">
      <c r="A173" s="48"/>
      <c r="B173" s="48"/>
      <c r="C173" s="53"/>
      <c r="D173" s="54"/>
      <c r="E173" s="54"/>
      <c r="F173" s="54"/>
      <c r="G173" s="54"/>
      <c r="H173" s="54"/>
      <c r="I173" s="53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71"/>
      <c r="AR173" s="70"/>
      <c r="BA173" s="70"/>
    </row>
    <row r="174" spans="1:53" s="46" customFormat="1" ht="18" customHeight="1" x14ac:dyDescent="0.2">
      <c r="A174" s="48"/>
      <c r="B174" s="48"/>
      <c r="C174" s="53"/>
      <c r="D174" s="54"/>
      <c r="E174" s="54"/>
      <c r="F174" s="54"/>
      <c r="G174" s="54"/>
      <c r="H174" s="54"/>
      <c r="I174" s="53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71"/>
      <c r="AR174" s="70"/>
      <c r="BA174" s="70"/>
    </row>
    <row r="175" spans="1:53" s="46" customFormat="1" ht="18" customHeight="1" x14ac:dyDescent="0.2">
      <c r="A175" s="48"/>
      <c r="B175" s="48"/>
      <c r="C175" s="53"/>
      <c r="D175" s="54"/>
      <c r="E175" s="54"/>
      <c r="F175" s="54"/>
      <c r="G175" s="54"/>
      <c r="H175" s="54"/>
      <c r="I175" s="53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71"/>
      <c r="AR175" s="70"/>
      <c r="BA175" s="70"/>
    </row>
    <row r="176" spans="1:53" s="46" customFormat="1" ht="18" customHeight="1" x14ac:dyDescent="0.2">
      <c r="A176" s="48"/>
      <c r="B176" s="48"/>
      <c r="C176" s="53"/>
      <c r="D176" s="54"/>
      <c r="E176" s="54"/>
      <c r="F176" s="54"/>
      <c r="G176" s="54"/>
      <c r="H176" s="54"/>
      <c r="I176" s="53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71"/>
      <c r="AR176" s="70"/>
      <c r="BA176" s="70"/>
    </row>
    <row r="177" spans="1:53" s="46" customFormat="1" ht="18" customHeight="1" x14ac:dyDescent="0.2">
      <c r="A177" s="48"/>
      <c r="B177" s="48"/>
      <c r="C177" s="53"/>
      <c r="D177" s="54"/>
      <c r="E177" s="54"/>
      <c r="F177" s="54"/>
      <c r="G177" s="54"/>
      <c r="H177" s="54"/>
      <c r="I177" s="53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71"/>
      <c r="AR177" s="70"/>
      <c r="BA177" s="70"/>
    </row>
    <row r="178" spans="1:53" s="46" customFormat="1" ht="18" customHeight="1" x14ac:dyDescent="0.2">
      <c r="A178" s="48"/>
      <c r="B178" s="48"/>
      <c r="C178" s="53"/>
      <c r="D178" s="54"/>
      <c r="E178" s="54"/>
      <c r="F178" s="54"/>
      <c r="G178" s="54"/>
      <c r="H178" s="54"/>
      <c r="I178" s="77" t="s">
        <v>77</v>
      </c>
      <c r="J178" s="67" t="s">
        <v>78</v>
      </c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71"/>
      <c r="AR178" s="70"/>
      <c r="BA178" s="70"/>
    </row>
    <row r="179" spans="1:53" s="46" customFormat="1" ht="18" customHeight="1" x14ac:dyDescent="0.2">
      <c r="A179" s="48"/>
      <c r="B179" s="48"/>
      <c r="C179" s="53"/>
      <c r="D179" s="54"/>
      <c r="E179" s="54"/>
      <c r="F179" s="54"/>
      <c r="G179" s="54"/>
      <c r="H179" s="54"/>
      <c r="I179" s="53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71"/>
      <c r="AR179" s="70"/>
      <c r="BA179" s="70"/>
    </row>
    <row r="180" spans="1:53" s="46" customFormat="1" ht="18" customHeight="1" x14ac:dyDescent="0.2">
      <c r="A180" s="48"/>
      <c r="B180" s="48"/>
      <c r="C180" s="53"/>
      <c r="D180" s="54"/>
      <c r="E180" s="54"/>
      <c r="F180" s="54"/>
      <c r="G180" s="54"/>
      <c r="H180" s="54"/>
      <c r="I180" s="53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71"/>
      <c r="AR180" s="70"/>
      <c r="BA180" s="70"/>
    </row>
    <row r="181" spans="1:53" s="46" customFormat="1" ht="18" customHeight="1" x14ac:dyDescent="0.2">
      <c r="A181" s="48"/>
      <c r="B181" s="48"/>
      <c r="C181" s="53"/>
      <c r="D181" s="54"/>
      <c r="E181" s="54"/>
      <c r="F181" s="54"/>
      <c r="G181" s="54"/>
      <c r="H181" s="54"/>
      <c r="I181" s="53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71"/>
      <c r="AR181" s="70"/>
      <c r="BA181" s="70"/>
    </row>
    <row r="182" spans="1:53" s="46" customFormat="1" ht="18" customHeight="1" x14ac:dyDescent="0.2">
      <c r="A182" s="48"/>
      <c r="B182" s="48"/>
      <c r="C182" s="53"/>
      <c r="D182" s="54"/>
      <c r="E182" s="54"/>
      <c r="F182" s="54"/>
      <c r="G182" s="54"/>
      <c r="H182" s="54"/>
      <c r="I182" s="53"/>
      <c r="J182" s="65" t="s">
        <v>46</v>
      </c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71"/>
      <c r="AR182" s="70"/>
      <c r="BA182" s="70"/>
    </row>
    <row r="183" spans="1:53" s="46" customFormat="1" ht="18" customHeight="1" x14ac:dyDescent="0.2">
      <c r="A183" s="48"/>
      <c r="B183" s="48"/>
      <c r="C183" s="53"/>
      <c r="D183" s="54"/>
      <c r="E183" s="54"/>
      <c r="F183" s="54"/>
      <c r="G183" s="54"/>
      <c r="H183" s="54"/>
      <c r="I183" s="53"/>
      <c r="J183" s="65" t="s">
        <v>79</v>
      </c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71"/>
      <c r="AR183" s="70"/>
      <c r="BA183" s="70"/>
    </row>
    <row r="184" spans="1:53" s="46" customFormat="1" ht="18" customHeight="1" x14ac:dyDescent="0.2">
      <c r="A184" s="48"/>
      <c r="B184" s="48"/>
      <c r="C184" s="53"/>
      <c r="D184" s="54"/>
      <c r="E184" s="54"/>
      <c r="F184" s="54"/>
      <c r="G184" s="54"/>
      <c r="H184" s="54"/>
      <c r="I184" s="53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71"/>
      <c r="AR184" s="70"/>
      <c r="BA184" s="70"/>
    </row>
    <row r="185" spans="1:53" s="46" customFormat="1" ht="18" customHeight="1" x14ac:dyDescent="0.2">
      <c r="A185" s="48"/>
      <c r="B185" s="48"/>
      <c r="C185" s="53"/>
      <c r="D185" s="54"/>
      <c r="E185" s="54"/>
      <c r="F185" s="54"/>
      <c r="G185" s="54"/>
      <c r="H185" s="54"/>
      <c r="I185" s="53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71"/>
      <c r="AR185" s="70"/>
      <c r="BA185" s="70"/>
    </row>
    <row r="186" spans="1:53" s="46" customFormat="1" ht="18" customHeight="1" x14ac:dyDescent="0.2">
      <c r="A186" s="48"/>
      <c r="B186" s="48"/>
      <c r="C186" s="53"/>
      <c r="D186" s="54"/>
      <c r="E186" s="54"/>
      <c r="F186" s="54"/>
      <c r="G186" s="54"/>
      <c r="H186" s="54"/>
      <c r="I186" s="53" t="s">
        <v>80</v>
      </c>
      <c r="J186" s="65" t="s">
        <v>81</v>
      </c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71"/>
      <c r="AR186" s="70"/>
      <c r="BA186" s="70"/>
    </row>
    <row r="187" spans="1:53" s="46" customFormat="1" ht="18" customHeight="1" x14ac:dyDescent="0.2">
      <c r="A187" s="48"/>
      <c r="B187" s="48"/>
      <c r="C187" s="53"/>
      <c r="D187" s="54"/>
      <c r="E187" s="54"/>
      <c r="F187" s="54"/>
      <c r="G187" s="54"/>
      <c r="H187" s="54"/>
      <c r="I187" s="53"/>
      <c r="J187" s="79" t="s">
        <v>82</v>
      </c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71"/>
      <c r="AR187" s="70"/>
      <c r="BA187" s="70"/>
    </row>
    <row r="188" spans="1:53" s="46" customFormat="1" ht="18" customHeight="1" x14ac:dyDescent="0.2">
      <c r="A188" s="48"/>
      <c r="B188" s="48"/>
      <c r="C188" s="53"/>
      <c r="D188" s="54"/>
      <c r="E188" s="54"/>
      <c r="F188" s="54"/>
      <c r="G188" s="54"/>
      <c r="H188" s="54"/>
      <c r="I188" s="53"/>
      <c r="J188" s="65" t="s">
        <v>69</v>
      </c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71"/>
      <c r="AR188" s="70"/>
      <c r="BA188" s="70"/>
    </row>
    <row r="189" spans="1:53" s="46" customFormat="1" ht="18" customHeight="1" x14ac:dyDescent="0.2">
      <c r="A189" s="48"/>
      <c r="B189" s="48"/>
      <c r="C189" s="53"/>
      <c r="D189" s="54"/>
      <c r="E189" s="54"/>
      <c r="F189" s="54"/>
      <c r="G189" s="54"/>
      <c r="H189" s="54"/>
      <c r="I189" s="53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71"/>
      <c r="AR189" s="70"/>
      <c r="BA189" s="70"/>
    </row>
    <row r="190" spans="1:53" s="46" customFormat="1" ht="18" customHeight="1" x14ac:dyDescent="0.2">
      <c r="A190" s="48"/>
      <c r="B190" s="48"/>
      <c r="C190" s="53"/>
      <c r="D190" s="54"/>
      <c r="E190" s="54"/>
      <c r="F190" s="54"/>
      <c r="G190" s="54"/>
      <c r="H190" s="54"/>
      <c r="I190" s="53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71"/>
      <c r="AR190" s="70"/>
      <c r="BA190" s="70"/>
    </row>
    <row r="191" spans="1:53" s="46" customFormat="1" ht="18" customHeight="1" x14ac:dyDescent="0.2">
      <c r="A191" s="48"/>
      <c r="B191" s="48"/>
      <c r="C191" s="53"/>
      <c r="D191" s="54"/>
      <c r="E191" s="54"/>
      <c r="F191" s="54"/>
      <c r="G191" s="54"/>
      <c r="H191" s="54"/>
      <c r="I191" s="53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71"/>
      <c r="AR191" s="70"/>
      <c r="BA191" s="70"/>
    </row>
    <row r="192" spans="1:53" s="46" customFormat="1" ht="18" customHeight="1" x14ac:dyDescent="0.2">
      <c r="A192" s="48"/>
      <c r="B192" s="48"/>
      <c r="C192" s="53"/>
      <c r="D192" s="54"/>
      <c r="E192" s="54"/>
      <c r="F192" s="54"/>
      <c r="G192" s="54"/>
      <c r="H192" s="54"/>
      <c r="I192" s="53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71"/>
      <c r="AR192" s="70"/>
      <c r="BA192" s="70"/>
    </row>
    <row r="193" spans="1:53" s="46" customFormat="1" ht="18" customHeight="1" x14ac:dyDescent="0.2">
      <c r="A193" s="48"/>
      <c r="B193" s="48"/>
      <c r="C193" s="53"/>
      <c r="D193" s="54"/>
      <c r="E193" s="54"/>
      <c r="F193" s="54"/>
      <c r="G193" s="54"/>
      <c r="H193" s="54"/>
      <c r="I193" s="53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71"/>
      <c r="AR193" s="70"/>
      <c r="BA193" s="70"/>
    </row>
    <row r="194" spans="1:53" s="46" customFormat="1" ht="18" customHeight="1" x14ac:dyDescent="0.2">
      <c r="A194" s="48"/>
      <c r="B194" s="48"/>
      <c r="C194" s="53"/>
      <c r="D194" s="54"/>
      <c r="E194" s="54"/>
      <c r="F194" s="54"/>
      <c r="G194" s="54"/>
      <c r="H194" s="54"/>
      <c r="I194" s="53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71"/>
      <c r="AR194" s="70"/>
      <c r="BA194" s="70"/>
    </row>
    <row r="195" spans="1:53" s="46" customFormat="1" ht="18" customHeight="1" x14ac:dyDescent="0.2">
      <c r="A195" s="48"/>
      <c r="B195" s="48"/>
      <c r="C195" s="53"/>
      <c r="D195" s="54"/>
      <c r="E195" s="54"/>
      <c r="F195" s="54"/>
      <c r="G195" s="54"/>
      <c r="H195" s="54"/>
      <c r="I195" s="53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71"/>
      <c r="AR195" s="70"/>
      <c r="BA195" s="70"/>
    </row>
    <row r="196" spans="1:53" s="46" customFormat="1" ht="18" customHeight="1" x14ac:dyDescent="0.2">
      <c r="A196" s="48"/>
      <c r="B196" s="48"/>
      <c r="C196" s="53"/>
      <c r="D196" s="54"/>
      <c r="E196" s="54"/>
      <c r="F196" s="54"/>
      <c r="G196" s="54"/>
      <c r="H196" s="54"/>
      <c r="I196" s="53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71"/>
      <c r="AR196" s="70"/>
      <c r="BA196" s="70"/>
    </row>
    <row r="197" spans="1:53" s="46" customFormat="1" ht="18" customHeight="1" x14ac:dyDescent="0.2">
      <c r="A197" s="48"/>
      <c r="B197" s="48"/>
      <c r="C197" s="53"/>
      <c r="D197" s="54"/>
      <c r="E197" s="54"/>
      <c r="F197" s="54"/>
      <c r="G197" s="54"/>
      <c r="H197" s="54"/>
      <c r="I197" s="53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71"/>
      <c r="AR197" s="70"/>
      <c r="BA197" s="70"/>
    </row>
    <row r="198" spans="1:53" s="46" customFormat="1" ht="18" customHeight="1" x14ac:dyDescent="0.2">
      <c r="A198" s="48"/>
      <c r="B198" s="48"/>
      <c r="C198" s="53"/>
      <c r="D198" s="54"/>
      <c r="E198" s="54"/>
      <c r="F198" s="54"/>
      <c r="G198" s="54"/>
      <c r="H198" s="54"/>
      <c r="I198" s="53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71"/>
      <c r="AR198" s="70"/>
      <c r="BA198" s="70"/>
    </row>
    <row r="199" spans="1:53" s="46" customFormat="1" ht="18" customHeight="1" x14ac:dyDescent="0.2">
      <c r="A199" s="48"/>
      <c r="B199" s="48"/>
      <c r="C199" s="53"/>
      <c r="D199" s="54"/>
      <c r="E199" s="54"/>
      <c r="F199" s="54"/>
      <c r="G199" s="54"/>
      <c r="H199" s="54"/>
      <c r="I199" s="53"/>
      <c r="J199" s="81"/>
      <c r="K199" s="81"/>
      <c r="L199" s="81"/>
      <c r="M199" s="81"/>
      <c r="N199" s="81"/>
      <c r="O199" s="81"/>
      <c r="P199" s="81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71"/>
      <c r="AR199" s="70"/>
      <c r="BA199" s="70"/>
    </row>
    <row r="200" spans="1:53" s="46" customFormat="1" ht="18" customHeight="1" x14ac:dyDescent="0.2">
      <c r="A200" s="48"/>
      <c r="B200" s="48"/>
      <c r="C200" s="53"/>
      <c r="D200" s="54"/>
      <c r="E200" s="54"/>
      <c r="F200" s="54"/>
      <c r="G200" s="54"/>
      <c r="H200" s="54"/>
      <c r="I200" s="77" t="s">
        <v>83</v>
      </c>
      <c r="J200" s="124" t="s">
        <v>84</v>
      </c>
      <c r="K200" s="124"/>
      <c r="L200" s="81"/>
      <c r="M200" s="81"/>
      <c r="N200" s="81"/>
      <c r="O200" s="81"/>
      <c r="P200" s="81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71"/>
      <c r="AR200" s="70"/>
      <c r="BA200" s="70"/>
    </row>
    <row r="201" spans="1:53" s="46" customFormat="1" ht="18" customHeight="1" x14ac:dyDescent="0.2">
      <c r="A201" s="48"/>
      <c r="B201" s="48"/>
      <c r="C201" s="53"/>
      <c r="D201" s="54"/>
      <c r="E201" s="54"/>
      <c r="F201" s="54"/>
      <c r="G201" s="54"/>
      <c r="H201" s="54"/>
      <c r="I201" s="53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71"/>
      <c r="AR201" s="70"/>
      <c r="BA201" s="70"/>
    </row>
    <row r="202" spans="1:53" s="46" customFormat="1" ht="18" customHeight="1" x14ac:dyDescent="0.2">
      <c r="A202" s="48"/>
      <c r="B202" s="48"/>
      <c r="C202" s="53"/>
      <c r="D202" s="54"/>
      <c r="E202" s="54"/>
      <c r="F202" s="54"/>
      <c r="G202" s="54"/>
      <c r="H202" s="80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71"/>
      <c r="AR202" s="70"/>
      <c r="BA202" s="70"/>
    </row>
    <row r="203" spans="1:53" s="46" customFormat="1" ht="18" customHeight="1" x14ac:dyDescent="0.2">
      <c r="A203" s="48"/>
      <c r="B203" s="48"/>
      <c r="C203" s="53"/>
      <c r="D203" s="54"/>
      <c r="E203" s="54"/>
      <c r="F203" s="54"/>
      <c r="G203" s="54"/>
      <c r="H203" s="80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71"/>
      <c r="AR203" s="70"/>
      <c r="BA203" s="70"/>
    </row>
    <row r="204" spans="1:53" s="46" customFormat="1" ht="18" customHeight="1" x14ac:dyDescent="0.2">
      <c r="A204" s="48"/>
      <c r="B204" s="48"/>
      <c r="C204" s="53"/>
      <c r="D204" s="54"/>
      <c r="E204" s="54"/>
      <c r="F204" s="54"/>
      <c r="G204" s="54"/>
      <c r="H204" s="80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71"/>
      <c r="AR204" s="70"/>
      <c r="BA204" s="70"/>
    </row>
    <row r="205" spans="1:53" s="46" customFormat="1" ht="18" customHeight="1" x14ac:dyDescent="0.2">
      <c r="A205" s="48"/>
      <c r="B205" s="48"/>
      <c r="C205" s="53"/>
      <c r="D205" s="54"/>
      <c r="E205" s="54"/>
      <c r="F205" s="54"/>
      <c r="G205" s="54"/>
      <c r="H205" s="80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71"/>
      <c r="AR205" s="70"/>
      <c r="BA205" s="70"/>
    </row>
    <row r="206" spans="1:53" s="46" customFormat="1" ht="18" customHeight="1" x14ac:dyDescent="0.2">
      <c r="A206" s="48"/>
      <c r="B206" s="48"/>
      <c r="C206" s="53"/>
      <c r="D206" s="54"/>
      <c r="E206" s="54"/>
      <c r="F206" s="54"/>
      <c r="G206" s="54"/>
      <c r="H206" s="80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71"/>
      <c r="AR206" s="70"/>
      <c r="BA206" s="70"/>
    </row>
    <row r="207" spans="1:53" s="46" customFormat="1" ht="18" customHeight="1" x14ac:dyDescent="0.2">
      <c r="A207" s="48"/>
      <c r="B207" s="48"/>
      <c r="C207" s="53"/>
      <c r="D207" s="54"/>
      <c r="E207" s="54"/>
      <c r="F207" s="54"/>
      <c r="G207" s="54"/>
      <c r="H207" s="80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71"/>
      <c r="AR207" s="70"/>
      <c r="BA207" s="70"/>
    </row>
    <row r="208" spans="1:53" s="46" customFormat="1" ht="18" customHeight="1" x14ac:dyDescent="0.2">
      <c r="A208" s="48"/>
      <c r="B208" s="48"/>
      <c r="C208" s="53"/>
      <c r="D208" s="54"/>
      <c r="E208" s="54"/>
      <c r="F208" s="54"/>
      <c r="G208" s="54"/>
      <c r="H208" s="80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71"/>
      <c r="AR208" s="70"/>
      <c r="BA208" s="70"/>
    </row>
    <row r="209" spans="1:53" s="46" customFormat="1" ht="18" customHeight="1" x14ac:dyDescent="0.2">
      <c r="A209" s="48"/>
      <c r="B209" s="48"/>
      <c r="C209" s="53"/>
      <c r="D209" s="54"/>
      <c r="E209" s="54"/>
      <c r="F209" s="54"/>
      <c r="G209" s="54"/>
      <c r="H209" s="80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71"/>
      <c r="AR209" s="70"/>
      <c r="BA209" s="70"/>
    </row>
    <row r="210" spans="1:53" s="46" customFormat="1" ht="18" customHeight="1" x14ac:dyDescent="0.2">
      <c r="A210" s="48"/>
      <c r="B210" s="48"/>
      <c r="C210" s="53"/>
      <c r="D210" s="54"/>
      <c r="E210" s="54"/>
      <c r="F210" s="54"/>
      <c r="G210" s="54"/>
      <c r="H210" s="80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71"/>
      <c r="AR210" s="70"/>
      <c r="BA210" s="70"/>
    </row>
    <row r="211" spans="1:53" s="46" customFormat="1" ht="18" customHeight="1" x14ac:dyDescent="0.2">
      <c r="A211" s="48"/>
      <c r="B211" s="48"/>
      <c r="C211" s="53"/>
      <c r="D211" s="54"/>
      <c r="E211" s="54"/>
      <c r="F211" s="54"/>
      <c r="G211" s="54"/>
      <c r="H211" s="80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71"/>
      <c r="AR211" s="70"/>
      <c r="BA211" s="70"/>
    </row>
    <row r="212" spans="1:53" s="46" customFormat="1" ht="18" customHeight="1" x14ac:dyDescent="0.2">
      <c r="A212" s="48"/>
      <c r="B212" s="48"/>
      <c r="C212" s="53"/>
      <c r="D212" s="54"/>
      <c r="E212" s="54"/>
      <c r="F212" s="54"/>
      <c r="G212" s="54"/>
      <c r="H212" s="80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71"/>
      <c r="AR212" s="70"/>
      <c r="BA212" s="70"/>
    </row>
    <row r="213" spans="1:53" s="46" customFormat="1" ht="18" customHeight="1" x14ac:dyDescent="0.2">
      <c r="A213" s="48"/>
      <c r="B213" s="48"/>
      <c r="C213" s="53"/>
      <c r="D213" s="54"/>
      <c r="E213" s="54"/>
      <c r="F213" s="54"/>
      <c r="G213" s="54"/>
      <c r="H213" s="80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71"/>
      <c r="AR213" s="70"/>
      <c r="BA213" s="70"/>
    </row>
    <row r="214" spans="1:53" s="46" customFormat="1" ht="18" customHeight="1" x14ac:dyDescent="0.2">
      <c r="A214" s="48"/>
      <c r="B214" s="48"/>
      <c r="C214" s="53"/>
      <c r="D214" s="54"/>
      <c r="E214" s="54"/>
      <c r="F214" s="54"/>
      <c r="G214" s="54"/>
      <c r="H214" s="80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71"/>
      <c r="AR214" s="70"/>
      <c r="BA214" s="70"/>
    </row>
    <row r="215" spans="1:53" s="46" customFormat="1" ht="18" customHeight="1" x14ac:dyDescent="0.2">
      <c r="A215" s="48"/>
      <c r="B215" s="48"/>
      <c r="C215" s="53"/>
      <c r="D215" s="54"/>
      <c r="E215" s="54"/>
      <c r="F215" s="54"/>
      <c r="G215" s="54"/>
      <c r="H215" s="80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71"/>
      <c r="AR215" s="70"/>
      <c r="BA215" s="70"/>
    </row>
    <row r="216" spans="1:53" s="46" customFormat="1" ht="18" customHeight="1" x14ac:dyDescent="0.2">
      <c r="A216" s="48"/>
      <c r="B216" s="48"/>
      <c r="C216" s="53"/>
      <c r="D216" s="54"/>
      <c r="E216" s="54"/>
      <c r="F216" s="54"/>
      <c r="G216" s="54"/>
      <c r="H216" s="80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71"/>
      <c r="AR216" s="70"/>
      <c r="BA216" s="70"/>
    </row>
    <row r="217" spans="1:53" s="46" customFormat="1" ht="18" customHeight="1" x14ac:dyDescent="0.2">
      <c r="A217" s="48"/>
      <c r="B217" s="48"/>
      <c r="C217" s="53"/>
      <c r="D217" s="54"/>
      <c r="E217" s="54"/>
      <c r="F217" s="54"/>
      <c r="G217" s="54"/>
      <c r="H217" s="80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71"/>
      <c r="AR217" s="70"/>
      <c r="BA217" s="70"/>
    </row>
    <row r="218" spans="1:53" s="46" customFormat="1" ht="18" customHeight="1" x14ac:dyDescent="0.2">
      <c r="A218" s="48"/>
      <c r="B218" s="48"/>
      <c r="C218" s="53"/>
      <c r="D218" s="54"/>
      <c r="E218" s="54"/>
      <c r="F218" s="54"/>
      <c r="G218" s="54"/>
      <c r="H218" s="80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71"/>
      <c r="AR218" s="70"/>
      <c r="BA218" s="70"/>
    </row>
    <row r="219" spans="1:53" s="46" customFormat="1" ht="18" customHeight="1" x14ac:dyDescent="0.2">
      <c r="A219" s="48"/>
      <c r="B219" s="48"/>
      <c r="C219" s="53"/>
      <c r="D219" s="54"/>
      <c r="E219" s="54"/>
      <c r="F219" s="54"/>
      <c r="G219" s="54"/>
      <c r="H219" s="80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71"/>
      <c r="AR219" s="70"/>
      <c r="BA219" s="70"/>
    </row>
    <row r="220" spans="1:53" s="46" customFormat="1" ht="18" customHeight="1" x14ac:dyDescent="0.2">
      <c r="A220" s="48"/>
      <c r="B220" s="48"/>
      <c r="C220" s="53"/>
      <c r="D220" s="54"/>
      <c r="E220" s="54"/>
      <c r="F220" s="54"/>
      <c r="G220" s="54"/>
      <c r="H220" s="80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71"/>
      <c r="AR220" s="70"/>
      <c r="BA220" s="70"/>
    </row>
    <row r="221" spans="1:53" s="46" customFormat="1" ht="18" customHeight="1" x14ac:dyDescent="0.2">
      <c r="A221" s="48"/>
      <c r="B221" s="48"/>
      <c r="C221" s="53"/>
      <c r="D221" s="54"/>
      <c r="E221" s="54"/>
      <c r="F221" s="54"/>
      <c r="G221" s="54"/>
      <c r="H221" s="80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71"/>
      <c r="AR221" s="70"/>
      <c r="BA221" s="70"/>
    </row>
    <row r="222" spans="1:53" s="46" customFormat="1" ht="18" customHeight="1" x14ac:dyDescent="0.2">
      <c r="A222" s="48"/>
      <c r="B222" s="48"/>
      <c r="C222" s="53"/>
      <c r="D222" s="54"/>
      <c r="E222" s="54"/>
      <c r="F222" s="54"/>
      <c r="G222" s="54"/>
      <c r="H222" s="80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71"/>
      <c r="AR222" s="70"/>
      <c r="BA222" s="70"/>
    </row>
    <row r="223" spans="1:53" s="46" customFormat="1" ht="18" customHeight="1" x14ac:dyDescent="0.2">
      <c r="A223" s="48"/>
      <c r="B223" s="48"/>
      <c r="C223" s="53"/>
      <c r="D223" s="54"/>
      <c r="E223" s="54"/>
      <c r="F223" s="54"/>
      <c r="G223" s="54"/>
      <c r="H223" s="80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71"/>
      <c r="AR223" s="70"/>
      <c r="BA223" s="70"/>
    </row>
    <row r="224" spans="1:53" s="46" customFormat="1" ht="18" customHeight="1" x14ac:dyDescent="0.2">
      <c r="A224" s="48"/>
      <c r="B224" s="48"/>
      <c r="C224" s="53"/>
      <c r="D224" s="54"/>
      <c r="E224" s="54"/>
      <c r="F224" s="54"/>
      <c r="G224" s="54"/>
      <c r="H224" s="80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71"/>
      <c r="AR224" s="70"/>
      <c r="BA224" s="70"/>
    </row>
    <row r="225" spans="1:53" s="46" customFormat="1" ht="18" customHeight="1" x14ac:dyDescent="0.2">
      <c r="A225" s="48"/>
      <c r="B225" s="48"/>
      <c r="C225" s="53"/>
      <c r="D225" s="54"/>
      <c r="E225" s="54"/>
      <c r="F225" s="54"/>
      <c r="G225" s="54"/>
      <c r="H225" s="80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71"/>
      <c r="AR225" s="70"/>
      <c r="BA225" s="70"/>
    </row>
    <row r="226" spans="1:53" s="46" customFormat="1" ht="18" customHeight="1" x14ac:dyDescent="0.2">
      <c r="A226" s="48"/>
      <c r="B226" s="48"/>
      <c r="C226" s="53"/>
      <c r="D226" s="54"/>
      <c r="E226" s="54"/>
      <c r="F226" s="54"/>
      <c r="G226" s="54"/>
      <c r="H226" s="80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71"/>
      <c r="AR226" s="70"/>
      <c r="BA226" s="70"/>
    </row>
    <row r="227" spans="1:53" s="46" customFormat="1" ht="18" customHeight="1" x14ac:dyDescent="0.2">
      <c r="A227" s="48"/>
      <c r="B227" s="48"/>
      <c r="C227" s="53"/>
      <c r="D227" s="54"/>
      <c r="E227" s="54"/>
      <c r="F227" s="54"/>
      <c r="G227" s="54"/>
      <c r="H227" s="80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71"/>
      <c r="AR227" s="70"/>
      <c r="BA227" s="70"/>
    </row>
    <row r="228" spans="1:53" s="46" customFormat="1" ht="18" customHeight="1" x14ac:dyDescent="0.2">
      <c r="A228" s="48"/>
      <c r="B228" s="48"/>
      <c r="C228" s="53"/>
      <c r="D228" s="54"/>
      <c r="E228" s="54"/>
      <c r="F228" s="54"/>
      <c r="G228" s="54"/>
      <c r="H228" s="80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71"/>
      <c r="AR228" s="70"/>
      <c r="BA228" s="70"/>
    </row>
    <row r="229" spans="1:53" s="46" customFormat="1" ht="18" customHeight="1" x14ac:dyDescent="0.2">
      <c r="A229" s="48"/>
      <c r="B229" s="48"/>
      <c r="C229" s="53"/>
      <c r="D229" s="54"/>
      <c r="E229" s="54"/>
      <c r="F229" s="54"/>
      <c r="G229" s="54"/>
      <c r="H229" s="80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71"/>
      <c r="AR229" s="70"/>
      <c r="BA229" s="70"/>
    </row>
    <row r="230" spans="1:53" s="46" customFormat="1" ht="18" customHeight="1" x14ac:dyDescent="0.2">
      <c r="A230" s="48"/>
      <c r="B230" s="48"/>
      <c r="C230" s="53"/>
      <c r="D230" s="54"/>
      <c r="E230" s="54"/>
      <c r="F230" s="54"/>
      <c r="G230" s="54"/>
      <c r="H230" s="80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71"/>
      <c r="AR230" s="70"/>
      <c r="BA230" s="70"/>
    </row>
    <row r="231" spans="1:53" s="46" customFormat="1" ht="18" customHeight="1" x14ac:dyDescent="0.2">
      <c r="A231" s="48"/>
      <c r="B231" s="48"/>
      <c r="C231" s="53"/>
      <c r="D231" s="54"/>
      <c r="E231" s="54"/>
      <c r="F231" s="54"/>
      <c r="G231" s="54"/>
      <c r="H231" s="80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71"/>
      <c r="AR231" s="70"/>
      <c r="BA231" s="70"/>
    </row>
    <row r="232" spans="1:53" s="46" customFormat="1" ht="18" customHeight="1" x14ac:dyDescent="0.2">
      <c r="A232" s="48"/>
      <c r="B232" s="48"/>
      <c r="C232" s="53"/>
      <c r="D232" s="54"/>
      <c r="E232" s="54"/>
      <c r="F232" s="54"/>
      <c r="G232" s="54"/>
      <c r="H232" s="80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71"/>
      <c r="AR232" s="70"/>
      <c r="BA232" s="70"/>
    </row>
    <row r="233" spans="1:53" s="46" customFormat="1" ht="18" customHeight="1" x14ac:dyDescent="0.2">
      <c r="A233" s="48"/>
      <c r="B233" s="48"/>
      <c r="C233" s="53"/>
      <c r="D233" s="54"/>
      <c r="E233" s="54"/>
      <c r="F233" s="54"/>
      <c r="G233" s="54"/>
      <c r="H233" s="80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71"/>
      <c r="AR233" s="70"/>
      <c r="BA233" s="70"/>
    </row>
    <row r="234" spans="1:53" s="46" customFormat="1" ht="18" customHeight="1" x14ac:dyDescent="0.2">
      <c r="A234" s="48"/>
      <c r="B234" s="48"/>
      <c r="C234" s="53"/>
      <c r="D234" s="54"/>
      <c r="E234" s="54"/>
      <c r="F234" s="54"/>
      <c r="G234" s="54"/>
      <c r="H234" s="80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71"/>
      <c r="AR234" s="70"/>
      <c r="BA234" s="70"/>
    </row>
    <row r="235" spans="1:53" s="46" customFormat="1" ht="18" customHeight="1" x14ac:dyDescent="0.2">
      <c r="A235" s="48"/>
      <c r="B235" s="48"/>
      <c r="C235" s="53"/>
      <c r="D235" s="54"/>
      <c r="E235" s="54"/>
      <c r="F235" s="54"/>
      <c r="G235" s="54"/>
      <c r="H235" s="80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71"/>
      <c r="AR235" s="70"/>
      <c r="BA235" s="70"/>
    </row>
    <row r="236" spans="1:53" s="46" customFormat="1" ht="18" customHeight="1" x14ac:dyDescent="0.2">
      <c r="A236" s="48"/>
      <c r="B236" s="48"/>
      <c r="C236" s="53"/>
      <c r="D236" s="54"/>
      <c r="E236" s="54"/>
      <c r="F236" s="54"/>
      <c r="G236" s="54"/>
      <c r="H236" s="80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71"/>
      <c r="AR236" s="70"/>
      <c r="BA236" s="70"/>
    </row>
    <row r="237" spans="1:53" s="46" customFormat="1" ht="18" customHeight="1" x14ac:dyDescent="0.2">
      <c r="A237" s="48"/>
      <c r="B237" s="48"/>
      <c r="C237" s="53"/>
      <c r="D237" s="54"/>
      <c r="E237" s="54"/>
      <c r="F237" s="54"/>
      <c r="G237" s="54"/>
      <c r="H237" s="80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71"/>
      <c r="AR237" s="70"/>
      <c r="BA237" s="70"/>
    </row>
    <row r="238" spans="1:53" s="46" customFormat="1" ht="18" customHeight="1" x14ac:dyDescent="0.2">
      <c r="A238" s="48"/>
      <c r="B238" s="48"/>
      <c r="C238" s="53"/>
      <c r="D238" s="54"/>
      <c r="E238" s="54"/>
      <c r="F238" s="54"/>
      <c r="G238" s="54"/>
      <c r="H238" s="80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71"/>
      <c r="AR238" s="70"/>
      <c r="BA238" s="70"/>
    </row>
    <row r="239" spans="1:53" s="46" customFormat="1" ht="18" customHeight="1" x14ac:dyDescent="0.2">
      <c r="A239" s="48"/>
      <c r="B239" s="48"/>
      <c r="C239" s="53"/>
      <c r="D239" s="54"/>
      <c r="E239" s="54"/>
      <c r="F239" s="54"/>
      <c r="G239" s="54"/>
      <c r="H239" s="80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71"/>
      <c r="AR239" s="70"/>
      <c r="BA239" s="70"/>
    </row>
    <row r="240" spans="1:53" s="46" customFormat="1" ht="18" customHeight="1" x14ac:dyDescent="0.2">
      <c r="A240" s="48"/>
      <c r="B240" s="48"/>
      <c r="C240" s="53"/>
      <c r="D240" s="54"/>
      <c r="E240" s="54"/>
      <c r="F240" s="54"/>
      <c r="G240" s="54"/>
      <c r="H240" s="80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71"/>
      <c r="AR240" s="70"/>
      <c r="BA240" s="70"/>
    </row>
    <row r="241" spans="1:53" s="46" customFormat="1" ht="18" customHeight="1" x14ac:dyDescent="0.2">
      <c r="A241" s="48"/>
      <c r="B241" s="48"/>
      <c r="C241" s="53"/>
      <c r="D241" s="54"/>
      <c r="E241" s="54"/>
      <c r="F241" s="54"/>
      <c r="G241" s="54"/>
      <c r="H241" s="80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71"/>
      <c r="AR241" s="70"/>
      <c r="BA241" s="70"/>
    </row>
    <row r="242" spans="1:53" s="46" customFormat="1" ht="18" customHeight="1" x14ac:dyDescent="0.2">
      <c r="A242" s="48"/>
      <c r="B242" s="48"/>
      <c r="C242" s="53"/>
      <c r="D242" s="54"/>
      <c r="E242" s="54"/>
      <c r="F242" s="54"/>
      <c r="G242" s="54"/>
      <c r="H242" s="80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71"/>
      <c r="AR242" s="70"/>
      <c r="BA242" s="70"/>
    </row>
    <row r="243" spans="1:53" s="46" customFormat="1" ht="18" customHeight="1" x14ac:dyDescent="0.2">
      <c r="A243" s="48"/>
      <c r="B243" s="48"/>
      <c r="C243" s="55"/>
      <c r="D243" s="56"/>
      <c r="E243" s="56"/>
      <c r="F243" s="56"/>
      <c r="G243" s="56"/>
      <c r="H243" s="82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72"/>
      <c r="AR243" s="70"/>
      <c r="BA243" s="70"/>
    </row>
    <row r="244" spans="1:53" s="46" customFormat="1" ht="18" customHeight="1" x14ac:dyDescent="0.2">
      <c r="A244" s="48"/>
      <c r="B244" s="48"/>
      <c r="C244" s="122"/>
      <c r="D244" s="54"/>
      <c r="E244" s="54"/>
      <c r="F244" s="54"/>
      <c r="G244" s="54"/>
      <c r="H244" s="80"/>
      <c r="I244" s="79" t="s">
        <v>524</v>
      </c>
      <c r="J244" s="79" t="s">
        <v>525</v>
      </c>
      <c r="K244" s="67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71"/>
      <c r="AR244" s="70"/>
      <c r="BA244" s="70"/>
    </row>
    <row r="245" spans="1:53" s="46" customFormat="1" ht="18" customHeight="1" x14ac:dyDescent="0.2">
      <c r="A245" s="48"/>
      <c r="B245" s="48"/>
      <c r="C245" s="53"/>
      <c r="D245" s="54"/>
      <c r="E245" s="54"/>
      <c r="F245" s="54"/>
      <c r="G245" s="54"/>
      <c r="H245" s="80"/>
      <c r="I245" s="65"/>
      <c r="J245" s="123" t="s">
        <v>526</v>
      </c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71"/>
      <c r="AR245" s="70"/>
      <c r="BA245" s="70"/>
    </row>
    <row r="246" spans="1:53" s="46" customFormat="1" ht="18" customHeight="1" x14ac:dyDescent="0.2">
      <c r="A246" s="48"/>
      <c r="B246" s="48"/>
      <c r="C246" s="53"/>
      <c r="D246" s="54"/>
      <c r="E246" s="54"/>
      <c r="F246" s="54"/>
      <c r="G246" s="54"/>
      <c r="H246" s="80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71"/>
      <c r="AR246" s="70"/>
      <c r="BA246" s="70"/>
    </row>
    <row r="247" spans="1:53" s="46" customFormat="1" ht="18" customHeight="1" x14ac:dyDescent="0.2">
      <c r="A247" s="48"/>
      <c r="B247" s="48"/>
      <c r="C247" s="53"/>
      <c r="D247" s="54"/>
      <c r="E247" s="54"/>
      <c r="F247" s="54"/>
      <c r="G247" s="54"/>
      <c r="H247" s="80"/>
      <c r="I247" s="65"/>
      <c r="J247" s="123" t="s">
        <v>527</v>
      </c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71"/>
      <c r="AR247" s="70"/>
      <c r="BA247" s="70"/>
    </row>
    <row r="248" spans="1:53" s="46" customFormat="1" ht="18" customHeight="1" x14ac:dyDescent="0.2">
      <c r="A248" s="48"/>
      <c r="B248" s="48"/>
      <c r="C248" s="53"/>
      <c r="D248" s="54"/>
      <c r="E248" s="54"/>
      <c r="F248" s="54"/>
      <c r="G248" s="54"/>
      <c r="H248" s="80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71"/>
      <c r="AR248" s="70"/>
      <c r="BA248" s="70"/>
    </row>
    <row r="249" spans="1:53" s="46" customFormat="1" ht="18" customHeight="1" x14ac:dyDescent="0.2">
      <c r="A249" s="48"/>
      <c r="B249" s="48"/>
      <c r="C249" s="53"/>
      <c r="D249" s="54"/>
      <c r="E249" s="54"/>
      <c r="F249" s="54"/>
      <c r="G249" s="54"/>
      <c r="H249" s="80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71"/>
      <c r="AR249" s="70"/>
      <c r="BA249" s="70"/>
    </row>
    <row r="250" spans="1:53" s="46" customFormat="1" ht="18" customHeight="1" x14ac:dyDescent="0.2">
      <c r="A250" s="48"/>
      <c r="B250" s="48"/>
      <c r="C250" s="53"/>
      <c r="D250" s="54"/>
      <c r="E250" s="54"/>
      <c r="F250" s="54"/>
      <c r="G250" s="54"/>
      <c r="H250" s="80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71"/>
      <c r="AR250" s="70"/>
      <c r="BA250" s="70"/>
    </row>
    <row r="251" spans="1:53" s="46" customFormat="1" ht="18" customHeight="1" x14ac:dyDescent="0.2">
      <c r="A251" s="48"/>
      <c r="B251" s="48"/>
      <c r="C251" s="53"/>
      <c r="D251" s="54"/>
      <c r="E251" s="54"/>
      <c r="F251" s="54"/>
      <c r="G251" s="54"/>
      <c r="H251" s="80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71"/>
      <c r="AR251" s="70"/>
      <c r="BA251" s="70"/>
    </row>
    <row r="252" spans="1:53" s="46" customFormat="1" ht="18" customHeight="1" x14ac:dyDescent="0.2">
      <c r="A252" s="48"/>
      <c r="B252" s="48"/>
      <c r="C252" s="53"/>
      <c r="D252" s="54"/>
      <c r="E252" s="54"/>
      <c r="F252" s="54"/>
      <c r="G252" s="54"/>
      <c r="H252" s="80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71"/>
      <c r="AR252" s="70"/>
      <c r="BA252" s="70"/>
    </row>
    <row r="253" spans="1:53" s="46" customFormat="1" ht="18" customHeight="1" x14ac:dyDescent="0.2">
      <c r="A253" s="48"/>
      <c r="B253" s="48"/>
      <c r="C253" s="53"/>
      <c r="D253" s="54"/>
      <c r="E253" s="54"/>
      <c r="F253" s="54"/>
      <c r="G253" s="54"/>
      <c r="H253" s="80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71"/>
      <c r="AR253" s="70"/>
      <c r="BA253" s="70"/>
    </row>
    <row r="254" spans="1:53" s="46" customFormat="1" ht="18" customHeight="1" x14ac:dyDescent="0.2">
      <c r="A254" s="48"/>
      <c r="B254" s="48"/>
      <c r="C254" s="53"/>
      <c r="D254" s="54"/>
      <c r="E254" s="54"/>
      <c r="F254" s="54"/>
      <c r="G254" s="54"/>
      <c r="H254" s="80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71"/>
      <c r="AR254" s="70"/>
      <c r="BA254" s="70"/>
    </row>
    <row r="255" spans="1:53" s="46" customFormat="1" ht="18" customHeight="1" x14ac:dyDescent="0.2">
      <c r="A255" s="48"/>
      <c r="B255" s="48"/>
      <c r="C255" s="53"/>
      <c r="D255" s="54"/>
      <c r="E255" s="54"/>
      <c r="F255" s="54"/>
      <c r="G255" s="54"/>
      <c r="H255" s="80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71"/>
      <c r="AR255" s="70"/>
      <c r="BA255" s="70"/>
    </row>
    <row r="256" spans="1:53" s="46" customFormat="1" ht="18" customHeight="1" x14ac:dyDescent="0.2">
      <c r="A256" s="48"/>
      <c r="B256" s="48"/>
      <c r="C256" s="53"/>
      <c r="D256" s="54"/>
      <c r="E256" s="54"/>
      <c r="F256" s="54"/>
      <c r="G256" s="54"/>
      <c r="H256" s="80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71"/>
      <c r="AR256" s="70"/>
      <c r="BA256" s="70"/>
    </row>
    <row r="257" spans="1:53" s="46" customFormat="1" ht="18" customHeight="1" x14ac:dyDescent="0.2">
      <c r="A257" s="48"/>
      <c r="B257" s="48"/>
      <c r="C257" s="53"/>
      <c r="D257" s="54"/>
      <c r="E257" s="54"/>
      <c r="F257" s="54"/>
      <c r="G257" s="54"/>
      <c r="H257" s="80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71"/>
      <c r="AR257" s="70"/>
      <c r="BA257" s="70"/>
    </row>
    <row r="258" spans="1:53" s="46" customFormat="1" ht="18" customHeight="1" x14ac:dyDescent="0.2">
      <c r="A258" s="48"/>
      <c r="B258" s="48"/>
      <c r="C258" s="53"/>
      <c r="D258" s="54"/>
      <c r="E258" s="54"/>
      <c r="F258" s="54"/>
      <c r="G258" s="54"/>
      <c r="H258" s="80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71"/>
      <c r="AR258" s="70"/>
      <c r="BA258" s="70"/>
    </row>
    <row r="259" spans="1:53" s="46" customFormat="1" ht="18" customHeight="1" x14ac:dyDescent="0.2">
      <c r="A259" s="48"/>
      <c r="B259" s="48"/>
      <c r="C259" s="53"/>
      <c r="D259" s="54"/>
      <c r="E259" s="54"/>
      <c r="F259" s="54"/>
      <c r="G259" s="54"/>
      <c r="H259" s="80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71"/>
      <c r="AR259" s="70"/>
      <c r="BA259" s="70"/>
    </row>
    <row r="260" spans="1:53" s="46" customFormat="1" ht="18" customHeight="1" x14ac:dyDescent="0.2">
      <c r="A260" s="48"/>
      <c r="B260" s="48"/>
      <c r="C260" s="53"/>
      <c r="D260" s="54"/>
      <c r="E260" s="54"/>
      <c r="F260" s="54"/>
      <c r="G260" s="54"/>
      <c r="H260" s="80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71"/>
      <c r="AR260" s="70"/>
      <c r="BA260" s="70"/>
    </row>
    <row r="261" spans="1:53" s="46" customFormat="1" ht="18" customHeight="1" x14ac:dyDescent="0.2">
      <c r="A261" s="48"/>
      <c r="B261" s="48"/>
      <c r="C261" s="53"/>
      <c r="D261" s="54"/>
      <c r="E261" s="54"/>
      <c r="F261" s="54"/>
      <c r="G261" s="54"/>
      <c r="H261" s="80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71"/>
      <c r="AR261" s="70"/>
      <c r="BA261" s="70"/>
    </row>
    <row r="262" spans="1:53" s="46" customFormat="1" ht="18" customHeight="1" x14ac:dyDescent="0.2">
      <c r="A262" s="48"/>
      <c r="B262" s="48"/>
      <c r="C262" s="53"/>
      <c r="D262" s="54"/>
      <c r="E262" s="54"/>
      <c r="F262" s="54"/>
      <c r="G262" s="54"/>
      <c r="H262" s="80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71"/>
      <c r="AR262" s="70"/>
      <c r="BA262" s="70"/>
    </row>
    <row r="263" spans="1:53" s="46" customFormat="1" ht="18" customHeight="1" x14ac:dyDescent="0.2">
      <c r="A263" s="48"/>
      <c r="B263" s="48"/>
      <c r="C263" s="53"/>
      <c r="D263" s="54"/>
      <c r="E263" s="54"/>
      <c r="F263" s="54"/>
      <c r="G263" s="54"/>
      <c r="H263" s="80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71"/>
      <c r="AR263" s="70"/>
      <c r="BA263" s="70"/>
    </row>
    <row r="264" spans="1:53" s="46" customFormat="1" ht="18" customHeight="1" x14ac:dyDescent="0.2">
      <c r="A264" s="48"/>
      <c r="B264" s="48"/>
      <c r="C264" s="53"/>
      <c r="D264" s="54"/>
      <c r="E264" s="54"/>
      <c r="F264" s="54"/>
      <c r="G264" s="54"/>
      <c r="H264" s="80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71"/>
      <c r="AR264" s="70"/>
      <c r="BA264" s="70"/>
    </row>
    <row r="265" spans="1:53" s="46" customFormat="1" ht="18" customHeight="1" x14ac:dyDescent="0.2">
      <c r="A265" s="48"/>
      <c r="B265" s="48"/>
      <c r="C265" s="53"/>
      <c r="D265" s="54"/>
      <c r="E265" s="54"/>
      <c r="F265" s="54"/>
      <c r="G265" s="54"/>
      <c r="H265" s="80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71"/>
      <c r="AR265" s="70"/>
      <c r="BA265" s="70"/>
    </row>
    <row r="266" spans="1:53" s="46" customFormat="1" ht="18" customHeight="1" x14ac:dyDescent="0.2">
      <c r="A266" s="48"/>
      <c r="B266" s="48"/>
      <c r="C266" s="53"/>
      <c r="D266" s="54"/>
      <c r="E266" s="54"/>
      <c r="F266" s="54"/>
      <c r="G266" s="54"/>
      <c r="H266" s="80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71"/>
      <c r="AR266" s="70"/>
      <c r="BA266" s="70"/>
    </row>
    <row r="267" spans="1:53" s="46" customFormat="1" ht="18" customHeight="1" x14ac:dyDescent="0.2">
      <c r="A267" s="48"/>
      <c r="B267" s="48"/>
      <c r="C267" s="53"/>
      <c r="D267" s="54"/>
      <c r="E267" s="54"/>
      <c r="F267" s="54"/>
      <c r="G267" s="54"/>
      <c r="H267" s="80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71"/>
      <c r="AR267" s="70"/>
      <c r="BA267" s="70"/>
    </row>
    <row r="268" spans="1:53" s="46" customFormat="1" ht="18" customHeight="1" x14ac:dyDescent="0.2">
      <c r="A268" s="48"/>
      <c r="B268" s="48"/>
      <c r="C268" s="53"/>
      <c r="D268" s="54"/>
      <c r="E268" s="54"/>
      <c r="F268" s="54"/>
      <c r="G268" s="54"/>
      <c r="H268" s="82"/>
      <c r="I268" s="57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71"/>
      <c r="AR268" s="70"/>
      <c r="BA268" s="70"/>
    </row>
    <row r="269" spans="1:53" s="46" customFormat="1" ht="18" customHeight="1" x14ac:dyDescent="0.2">
      <c r="A269" s="83"/>
      <c r="B269" s="83"/>
      <c r="C269" s="84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6"/>
      <c r="AR269" s="70"/>
    </row>
    <row r="270" spans="1:53" s="46" customFormat="1" ht="18" customHeight="1" x14ac:dyDescent="0.2"/>
    <row r="271" spans="1:53" s="46" customFormat="1" ht="18" customHeight="1" x14ac:dyDescent="0.2"/>
    <row r="272" spans="1:53" s="46" customFormat="1" ht="18" customHeight="1" x14ac:dyDescent="0.2"/>
    <row r="273" s="46" customFormat="1" ht="18" customHeight="1" x14ac:dyDescent="0.2"/>
    <row r="274" s="46" customFormat="1" ht="18" customHeight="1" x14ac:dyDescent="0.2"/>
    <row r="275" s="46" customFormat="1" ht="18" customHeight="1" x14ac:dyDescent="0.2"/>
    <row r="276" s="46" customFormat="1" ht="18" customHeight="1" x14ac:dyDescent="0.2"/>
    <row r="277" s="46" customFormat="1" ht="18" customHeight="1" x14ac:dyDescent="0.2"/>
    <row r="278" s="46" customFormat="1" ht="18" customHeight="1" x14ac:dyDescent="0.2"/>
    <row r="279" s="46" customFormat="1" ht="18" customHeight="1" x14ac:dyDescent="0.2"/>
    <row r="280" s="46" customFormat="1" ht="18" customHeight="1" x14ac:dyDescent="0.2"/>
    <row r="281" s="46" customFormat="1" ht="18" customHeight="1" x14ac:dyDescent="0.2"/>
    <row r="282" s="46" customFormat="1" ht="18" customHeight="1" x14ac:dyDescent="0.2"/>
    <row r="283" s="46" customFormat="1" ht="18" customHeight="1" x14ac:dyDescent="0.2"/>
    <row r="284" s="46" customFormat="1" ht="18" customHeight="1" x14ac:dyDescent="0.2"/>
  </sheetData>
  <mergeCells count="18">
    <mergeCell ref="C1:E3"/>
    <mergeCell ref="F1:N3"/>
    <mergeCell ref="O2:R3"/>
    <mergeCell ref="S2:Z3"/>
    <mergeCell ref="AA2:AB3"/>
    <mergeCell ref="O1:R1"/>
    <mergeCell ref="S1:AE1"/>
    <mergeCell ref="AF3:AG3"/>
    <mergeCell ref="AH3:AK3"/>
    <mergeCell ref="AL3:AM3"/>
    <mergeCell ref="AN3:AQ3"/>
    <mergeCell ref="AC2:AE3"/>
    <mergeCell ref="AF1:AK1"/>
    <mergeCell ref="AL1:AQ1"/>
    <mergeCell ref="AF2:AG2"/>
    <mergeCell ref="AH2:AK2"/>
    <mergeCell ref="AL2:AM2"/>
    <mergeCell ref="AN2:AQ2"/>
  </mergeCells>
  <phoneticPr fontId="20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46"/>
  <sheetViews>
    <sheetView topLeftCell="A19" workbookViewId="0">
      <selection activeCell="B16" sqref="B16:B18"/>
    </sheetView>
  </sheetViews>
  <sheetFormatPr defaultColWidth="6.6640625" defaultRowHeight="18" x14ac:dyDescent="0.2"/>
  <cols>
    <col min="1" max="16384" width="6.6640625" style="42"/>
  </cols>
  <sheetData>
    <row r="2" spans="1:2" ht="35.4" x14ac:dyDescent="0.2">
      <c r="A2" s="43" t="s">
        <v>85</v>
      </c>
    </row>
    <row r="3" spans="1:2" x14ac:dyDescent="0.2">
      <c r="A3" s="42" t="s">
        <v>86</v>
      </c>
    </row>
    <row r="15" spans="1:2" x14ac:dyDescent="0.2">
      <c r="A15" s="42" t="s">
        <v>87</v>
      </c>
    </row>
    <row r="16" spans="1:2" x14ac:dyDescent="0.2">
      <c r="B16" s="42" t="s">
        <v>88</v>
      </c>
    </row>
    <row r="17" spans="1:2" x14ac:dyDescent="0.2">
      <c r="B17" s="42" t="s">
        <v>89</v>
      </c>
    </row>
    <row r="18" spans="1:2" x14ac:dyDescent="0.2">
      <c r="B18" s="42" t="s">
        <v>90</v>
      </c>
    </row>
    <row r="32" spans="1:2" x14ac:dyDescent="0.2">
      <c r="A32" s="42" t="s">
        <v>91</v>
      </c>
    </row>
    <row r="44" spans="1:2" x14ac:dyDescent="0.2">
      <c r="A44" s="42" t="s">
        <v>92</v>
      </c>
    </row>
    <row r="45" spans="1:2" x14ac:dyDescent="0.2">
      <c r="B45" s="44" t="s">
        <v>93</v>
      </c>
    </row>
    <row r="46" spans="1:2" x14ac:dyDescent="0.2">
      <c r="B46" s="44" t="s">
        <v>94</v>
      </c>
    </row>
  </sheetData>
  <phoneticPr fontId="20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53"/>
  <sheetViews>
    <sheetView topLeftCell="A7" zoomScale="85" zoomScaleNormal="85" workbookViewId="0">
      <selection activeCell="A10" sqref="A10"/>
    </sheetView>
  </sheetViews>
  <sheetFormatPr defaultColWidth="9" defaultRowHeight="40.799999999999997" customHeight="1" x14ac:dyDescent="0.2"/>
  <cols>
    <col min="1" max="1" width="30.21875" customWidth="1"/>
    <col min="2" max="2" width="29.33203125" customWidth="1"/>
    <col min="3" max="3" width="84.5546875" customWidth="1"/>
    <col min="4" max="4" width="49.33203125" customWidth="1"/>
    <col min="5" max="5" width="10" customWidth="1"/>
    <col min="6" max="7" width="12.44140625" customWidth="1"/>
    <col min="8" max="8" width="46.109375" customWidth="1"/>
    <col min="9" max="9" width="18.88671875" customWidth="1"/>
    <col min="10" max="10" width="15.77734375" customWidth="1"/>
    <col min="11" max="11" width="36.44140625" style="11" customWidth="1"/>
    <col min="12" max="12" width="16.88671875" style="12" customWidth="1"/>
    <col min="13" max="13" width="26.77734375" customWidth="1"/>
    <col min="14" max="15" width="30.21875" customWidth="1"/>
  </cols>
  <sheetData>
    <row r="1" spans="1:30" ht="40.799999999999997" customHeight="1" x14ac:dyDescent="0.2">
      <c r="A1" s="13" t="s">
        <v>95</v>
      </c>
      <c r="B1" s="14" t="s">
        <v>96</v>
      </c>
      <c r="C1" s="13" t="s">
        <v>97</v>
      </c>
      <c r="D1" s="14" t="s">
        <v>98</v>
      </c>
      <c r="E1" s="15" t="s">
        <v>99</v>
      </c>
      <c r="F1" s="16" t="s">
        <v>100</v>
      </c>
      <c r="G1" s="16" t="s">
        <v>101</v>
      </c>
      <c r="H1" t="s">
        <v>102</v>
      </c>
      <c r="I1" s="28" t="s">
        <v>103</v>
      </c>
      <c r="J1" s="29" t="s">
        <v>104</v>
      </c>
      <c r="K1" s="11" t="s">
        <v>105</v>
      </c>
      <c r="L1" s="9" t="s">
        <v>8</v>
      </c>
      <c r="M1" s="30" t="s">
        <v>106</v>
      </c>
      <c r="N1" s="13" t="s">
        <v>437</v>
      </c>
      <c r="O1" s="13" t="s">
        <v>438</v>
      </c>
    </row>
    <row r="2" spans="1:30" ht="40.799999999999997" customHeight="1" x14ac:dyDescent="0.2">
      <c r="A2" s="17" t="s">
        <v>107</v>
      </c>
      <c r="B2" s="18" t="s">
        <v>108</v>
      </c>
      <c r="C2" s="17" t="s">
        <v>441</v>
      </c>
      <c r="D2" s="18" t="s">
        <v>110</v>
      </c>
      <c r="E2" s="18" t="s">
        <v>111</v>
      </c>
      <c r="F2" s="18" t="s">
        <v>112</v>
      </c>
      <c r="G2" s="19" t="s">
        <v>113</v>
      </c>
      <c r="H2" s="20" t="s">
        <v>114</v>
      </c>
      <c r="I2" s="31" t="s">
        <v>115</v>
      </c>
      <c r="J2" s="32" t="s">
        <v>115</v>
      </c>
      <c r="K2" s="33" t="s">
        <v>116</v>
      </c>
      <c r="L2" s="34">
        <v>42803</v>
      </c>
      <c r="M2" s="35" t="s">
        <v>115</v>
      </c>
      <c r="N2" s="17" t="s">
        <v>107</v>
      </c>
      <c r="O2" s="17" t="s">
        <v>109</v>
      </c>
    </row>
    <row r="3" spans="1:30" ht="40.799999999999997" customHeight="1" x14ac:dyDescent="0.2">
      <c r="A3" s="17" t="s">
        <v>117</v>
      </c>
      <c r="B3" s="18" t="s">
        <v>118</v>
      </c>
      <c r="C3" s="17" t="s">
        <v>119</v>
      </c>
      <c r="D3" s="18" t="s">
        <v>120</v>
      </c>
      <c r="E3" s="18" t="s">
        <v>111</v>
      </c>
      <c r="F3" s="18" t="s">
        <v>112</v>
      </c>
      <c r="G3" s="18"/>
      <c r="H3" s="21" t="s">
        <v>121</v>
      </c>
      <c r="I3" s="31" t="s">
        <v>115</v>
      </c>
      <c r="J3" s="32" t="s">
        <v>115</v>
      </c>
      <c r="K3" s="33" t="s">
        <v>121</v>
      </c>
      <c r="L3" s="34">
        <v>42803</v>
      </c>
      <c r="M3" s="36" t="s">
        <v>115</v>
      </c>
      <c r="N3" s="17" t="s">
        <v>117</v>
      </c>
      <c r="O3" s="17" t="s">
        <v>119</v>
      </c>
    </row>
    <row r="4" spans="1:30" ht="40.799999999999997" customHeight="1" x14ac:dyDescent="0.2">
      <c r="A4" s="4" t="s">
        <v>128</v>
      </c>
      <c r="B4" s="18" t="s">
        <v>129</v>
      </c>
      <c r="C4" s="17" t="s">
        <v>130</v>
      </c>
      <c r="D4" s="18" t="s">
        <v>131</v>
      </c>
      <c r="E4" s="18" t="s">
        <v>111</v>
      </c>
      <c r="F4" s="18" t="s">
        <v>112</v>
      </c>
      <c r="G4" s="18"/>
      <c r="H4" s="21"/>
      <c r="I4" s="31" t="s">
        <v>115</v>
      </c>
      <c r="J4" s="32" t="s">
        <v>115</v>
      </c>
      <c r="K4" s="33"/>
      <c r="L4" s="34">
        <v>42802</v>
      </c>
      <c r="M4" s="36" t="s">
        <v>115</v>
      </c>
      <c r="N4" s="4" t="s">
        <v>128</v>
      </c>
      <c r="O4" s="17" t="s">
        <v>130</v>
      </c>
    </row>
    <row r="5" spans="1:30" ht="40.799999999999997" customHeight="1" x14ac:dyDescent="0.2">
      <c r="A5" s="4" t="s">
        <v>154</v>
      </c>
      <c r="B5" s="18" t="s">
        <v>155</v>
      </c>
      <c r="C5" s="17" t="s">
        <v>156</v>
      </c>
      <c r="D5" s="18" t="s">
        <v>157</v>
      </c>
      <c r="E5" s="18" t="s">
        <v>111</v>
      </c>
      <c r="F5" s="18" t="s">
        <v>112</v>
      </c>
      <c r="G5" s="18"/>
      <c r="H5" s="21" t="s">
        <v>158</v>
      </c>
      <c r="I5" s="31" t="s">
        <v>115</v>
      </c>
      <c r="J5" s="32" t="s">
        <v>115</v>
      </c>
      <c r="K5" s="33"/>
      <c r="L5" s="34">
        <v>42802</v>
      </c>
      <c r="M5" s="36" t="s">
        <v>115</v>
      </c>
      <c r="N5" s="4" t="s">
        <v>154</v>
      </c>
      <c r="O5" s="17" t="s">
        <v>156</v>
      </c>
    </row>
    <row r="6" spans="1:30" s="10" customFormat="1" ht="40.799999999999997" customHeight="1" x14ac:dyDescent="0.2">
      <c r="A6" s="4" t="s">
        <v>159</v>
      </c>
      <c r="B6" s="18" t="s">
        <v>160</v>
      </c>
      <c r="C6" s="17" t="s">
        <v>161</v>
      </c>
      <c r="D6" s="18" t="s">
        <v>162</v>
      </c>
      <c r="E6" s="18" t="s">
        <v>111</v>
      </c>
      <c r="F6" s="18" t="s">
        <v>112</v>
      </c>
      <c r="G6" s="18"/>
      <c r="H6" s="21"/>
      <c r="I6" s="31" t="s">
        <v>115</v>
      </c>
      <c r="J6" s="32" t="s">
        <v>115</v>
      </c>
      <c r="K6" s="33"/>
      <c r="L6" s="34">
        <v>42796</v>
      </c>
      <c r="M6" s="36" t="s">
        <v>163</v>
      </c>
      <c r="N6" s="4" t="s">
        <v>159</v>
      </c>
      <c r="O6" s="17" t="s">
        <v>161</v>
      </c>
    </row>
    <row r="7" spans="1:30" ht="40.799999999999997" customHeight="1" x14ac:dyDescent="0.2">
      <c r="A7" s="4" t="s">
        <v>168</v>
      </c>
      <c r="B7" s="18" t="s">
        <v>169</v>
      </c>
      <c r="C7" s="17" t="s">
        <v>170</v>
      </c>
      <c r="D7" s="18" t="s">
        <v>171</v>
      </c>
      <c r="E7" s="18" t="s">
        <v>111</v>
      </c>
      <c r="F7" s="18" t="s">
        <v>112</v>
      </c>
      <c r="G7" s="18"/>
      <c r="H7" s="23" t="s">
        <v>172</v>
      </c>
      <c r="I7" s="31" t="s">
        <v>115</v>
      </c>
      <c r="J7" s="32" t="s">
        <v>115</v>
      </c>
      <c r="K7" s="33"/>
      <c r="L7" s="34">
        <v>42803</v>
      </c>
      <c r="M7" s="36" t="s">
        <v>115</v>
      </c>
      <c r="N7" s="4" t="s">
        <v>168</v>
      </c>
      <c r="O7" s="17" t="s">
        <v>170</v>
      </c>
    </row>
    <row r="8" spans="1:30" ht="40.799999999999997" customHeight="1" x14ac:dyDescent="0.2">
      <c r="A8" s="4" t="s">
        <v>204</v>
      </c>
      <c r="B8" s="18" t="s">
        <v>205</v>
      </c>
      <c r="C8" s="17" t="s">
        <v>206</v>
      </c>
      <c r="D8" s="18" t="s">
        <v>207</v>
      </c>
      <c r="E8" s="18" t="s">
        <v>111</v>
      </c>
      <c r="F8" s="18" t="s">
        <v>112</v>
      </c>
      <c r="G8" s="18"/>
      <c r="H8" s="21"/>
      <c r="I8" s="31" t="s">
        <v>115</v>
      </c>
      <c r="J8" s="32" t="s">
        <v>115</v>
      </c>
      <c r="K8" s="33"/>
      <c r="L8" s="34">
        <v>42794</v>
      </c>
      <c r="M8" s="36" t="s">
        <v>163</v>
      </c>
      <c r="N8" s="4" t="s">
        <v>204</v>
      </c>
      <c r="O8" s="17" t="s">
        <v>206</v>
      </c>
    </row>
    <row r="9" spans="1:30" ht="81.599999999999994" customHeight="1" x14ac:dyDescent="0.2">
      <c r="A9" s="4" t="s">
        <v>212</v>
      </c>
      <c r="B9" s="18" t="s">
        <v>213</v>
      </c>
      <c r="C9" s="17" t="s">
        <v>214</v>
      </c>
      <c r="D9" s="18" t="s">
        <v>215</v>
      </c>
      <c r="E9" s="18" t="s">
        <v>111</v>
      </c>
      <c r="F9" s="18" t="s">
        <v>112</v>
      </c>
      <c r="G9" s="18"/>
      <c r="H9" s="20" t="s">
        <v>216</v>
      </c>
      <c r="I9" s="31" t="s">
        <v>115</v>
      </c>
      <c r="J9" s="32" t="s">
        <v>115</v>
      </c>
      <c r="K9" s="33"/>
      <c r="L9" s="34">
        <v>42803</v>
      </c>
      <c r="M9" s="36" t="s">
        <v>115</v>
      </c>
      <c r="N9" s="4" t="s">
        <v>212</v>
      </c>
      <c r="O9" s="17" t="s">
        <v>214</v>
      </c>
    </row>
    <row r="10" spans="1:30" ht="40.799999999999997" customHeight="1" x14ac:dyDescent="0.2">
      <c r="A10" s="4" t="s">
        <v>435</v>
      </c>
      <c r="B10" s="18" t="s">
        <v>221</v>
      </c>
      <c r="C10" s="17" t="s">
        <v>222</v>
      </c>
      <c r="D10" s="18" t="s">
        <v>223</v>
      </c>
      <c r="E10" s="18" t="s">
        <v>111</v>
      </c>
      <c r="F10" s="18" t="s">
        <v>112</v>
      </c>
      <c r="G10" s="18"/>
      <c r="H10" s="21" t="s">
        <v>224</v>
      </c>
      <c r="I10" s="31" t="s">
        <v>115</v>
      </c>
      <c r="J10" s="32" t="s">
        <v>502</v>
      </c>
      <c r="K10" s="33" t="s">
        <v>225</v>
      </c>
      <c r="L10" s="34">
        <v>42803</v>
      </c>
      <c r="M10" s="36" t="s">
        <v>115</v>
      </c>
      <c r="N10" s="4" t="s">
        <v>435</v>
      </c>
      <c r="O10" s="17" t="s">
        <v>222</v>
      </c>
    </row>
    <row r="11" spans="1:30" ht="40.799999999999997" customHeight="1" x14ac:dyDescent="0.2">
      <c r="A11" s="4" t="s">
        <v>226</v>
      </c>
      <c r="B11" s="18" t="s">
        <v>227</v>
      </c>
      <c r="C11" s="17" t="s">
        <v>228</v>
      </c>
      <c r="D11" s="18" t="s">
        <v>229</v>
      </c>
      <c r="E11" s="18" t="s">
        <v>111</v>
      </c>
      <c r="F11" s="18" t="s">
        <v>112</v>
      </c>
      <c r="G11" s="18"/>
      <c r="H11" s="21"/>
      <c r="I11" s="31" t="s">
        <v>115</v>
      </c>
      <c r="J11" s="32" t="s">
        <v>115</v>
      </c>
      <c r="K11" s="33"/>
      <c r="L11" s="34">
        <v>42802</v>
      </c>
      <c r="M11" s="36" t="s">
        <v>115</v>
      </c>
      <c r="N11" s="4" t="s">
        <v>226</v>
      </c>
      <c r="O11" s="17" t="s">
        <v>228</v>
      </c>
    </row>
    <row r="12" spans="1:30" ht="40.799999999999997" customHeight="1" x14ac:dyDescent="0.2">
      <c r="A12" s="4" t="s">
        <v>282</v>
      </c>
      <c r="B12" s="18" t="s">
        <v>283</v>
      </c>
      <c r="C12" s="24" t="s">
        <v>284</v>
      </c>
      <c r="D12" s="18" t="s">
        <v>285</v>
      </c>
      <c r="E12" s="18" t="s">
        <v>111</v>
      </c>
      <c r="F12" s="18" t="s">
        <v>112</v>
      </c>
      <c r="G12" s="18"/>
      <c r="H12" s="21" t="s">
        <v>286</v>
      </c>
      <c r="I12" s="31" t="s">
        <v>115</v>
      </c>
      <c r="J12" s="32" t="s">
        <v>115</v>
      </c>
      <c r="K12" s="33"/>
      <c r="L12" s="34">
        <v>42800</v>
      </c>
      <c r="M12" s="36" t="s">
        <v>163</v>
      </c>
      <c r="N12" s="4" t="s">
        <v>282</v>
      </c>
      <c r="O12" s="24" t="s">
        <v>284</v>
      </c>
    </row>
    <row r="13" spans="1:30" ht="40.799999999999997" customHeight="1" x14ac:dyDescent="0.2">
      <c r="A13" s="4" t="s">
        <v>303</v>
      </c>
      <c r="B13" s="18" t="s">
        <v>304</v>
      </c>
      <c r="C13" s="24" t="s">
        <v>305</v>
      </c>
      <c r="D13" s="18" t="s">
        <v>306</v>
      </c>
      <c r="E13" s="18" t="s">
        <v>111</v>
      </c>
      <c r="F13" s="18" t="s">
        <v>112</v>
      </c>
      <c r="G13" s="18"/>
      <c r="H13" s="21"/>
      <c r="I13" s="31" t="s">
        <v>115</v>
      </c>
      <c r="J13" s="32" t="s">
        <v>115</v>
      </c>
      <c r="K13" s="33" t="s">
        <v>307</v>
      </c>
      <c r="L13" s="34">
        <v>42803</v>
      </c>
      <c r="M13" s="36" t="s">
        <v>115</v>
      </c>
      <c r="N13" s="4" t="s">
        <v>303</v>
      </c>
      <c r="O13" s="24" t="s">
        <v>305</v>
      </c>
    </row>
    <row r="14" spans="1:30" ht="40.799999999999997" customHeight="1" x14ac:dyDescent="0.2">
      <c r="A14" s="4" t="s">
        <v>312</v>
      </c>
      <c r="B14" s="18" t="s">
        <v>313</v>
      </c>
      <c r="C14" s="17" t="s">
        <v>314</v>
      </c>
      <c r="D14" s="18" t="s">
        <v>315</v>
      </c>
      <c r="E14" s="18" t="s">
        <v>111</v>
      </c>
      <c r="F14" s="18" t="s">
        <v>112</v>
      </c>
      <c r="G14" s="18"/>
      <c r="H14" s="20" t="s">
        <v>224</v>
      </c>
      <c r="I14" s="31" t="s">
        <v>115</v>
      </c>
      <c r="J14" s="32" t="s">
        <v>436</v>
      </c>
      <c r="K14" s="33" t="s">
        <v>316</v>
      </c>
      <c r="L14" s="34">
        <v>42803</v>
      </c>
      <c r="M14" s="41" t="s">
        <v>115</v>
      </c>
      <c r="N14" s="4" t="s">
        <v>312</v>
      </c>
      <c r="O14" s="17" t="s">
        <v>314</v>
      </c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</row>
    <row r="15" spans="1:30" ht="40.799999999999997" customHeight="1" x14ac:dyDescent="0.2">
      <c r="A15" s="4" t="s">
        <v>329</v>
      </c>
      <c r="B15" s="18" t="s">
        <v>330</v>
      </c>
      <c r="C15" s="17" t="s">
        <v>331</v>
      </c>
      <c r="D15" s="18" t="s">
        <v>332</v>
      </c>
      <c r="E15" s="18" t="s">
        <v>111</v>
      </c>
      <c r="F15" s="18" t="s">
        <v>112</v>
      </c>
      <c r="G15" s="18"/>
      <c r="H15" s="20"/>
      <c r="I15" s="31" t="s">
        <v>115</v>
      </c>
      <c r="J15" s="32" t="s">
        <v>115</v>
      </c>
      <c r="K15" s="33" t="s">
        <v>333</v>
      </c>
      <c r="L15" s="34">
        <v>42803</v>
      </c>
      <c r="M15" s="41" t="s">
        <v>115</v>
      </c>
      <c r="N15" s="4" t="s">
        <v>329</v>
      </c>
      <c r="O15" s="17" t="s">
        <v>331</v>
      </c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</row>
    <row r="16" spans="1:30" ht="40.799999999999997" customHeight="1" x14ac:dyDescent="0.2">
      <c r="A16" s="4" t="s">
        <v>334</v>
      </c>
      <c r="B16" s="18" t="s">
        <v>335</v>
      </c>
      <c r="C16" s="17" t="s">
        <v>336</v>
      </c>
      <c r="D16" s="18" t="s">
        <v>337</v>
      </c>
      <c r="E16" s="18" t="s">
        <v>111</v>
      </c>
      <c r="F16" s="18" t="s">
        <v>112</v>
      </c>
      <c r="G16" s="18"/>
      <c r="H16" s="20"/>
      <c r="I16" s="31" t="s">
        <v>115</v>
      </c>
      <c r="J16" s="32" t="s">
        <v>115</v>
      </c>
      <c r="K16" s="33" t="s">
        <v>338</v>
      </c>
      <c r="L16" s="34">
        <v>42803</v>
      </c>
      <c r="M16" s="41" t="s">
        <v>115</v>
      </c>
      <c r="N16" s="4" t="s">
        <v>334</v>
      </c>
      <c r="O16" s="17" t="s">
        <v>336</v>
      </c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</row>
    <row r="17" spans="1:30" ht="40.799999999999997" customHeight="1" x14ac:dyDescent="0.2">
      <c r="A17" s="90" t="s">
        <v>132</v>
      </c>
      <c r="B17" s="25" t="s">
        <v>133</v>
      </c>
      <c r="C17" s="22" t="s">
        <v>134</v>
      </c>
      <c r="D17" s="25" t="s">
        <v>131</v>
      </c>
      <c r="E17" s="25" t="s">
        <v>111</v>
      </c>
      <c r="F17" s="26" t="s">
        <v>135</v>
      </c>
      <c r="G17" s="26"/>
      <c r="H17" s="27" t="s">
        <v>135</v>
      </c>
      <c r="I17" s="38" t="s">
        <v>136</v>
      </c>
      <c r="J17" s="39" t="s">
        <v>135</v>
      </c>
      <c r="K17" s="40" t="s">
        <v>135</v>
      </c>
      <c r="L17" s="26"/>
      <c r="M17" s="26"/>
      <c r="N17" s="90" t="s">
        <v>132</v>
      </c>
      <c r="O17" s="22" t="s">
        <v>134</v>
      </c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</row>
    <row r="18" spans="1:30" s="10" customFormat="1" ht="40.799999999999997" customHeight="1" x14ac:dyDescent="0.2">
      <c r="A18" s="113" t="s">
        <v>137</v>
      </c>
      <c r="B18" s="113" t="s">
        <v>138</v>
      </c>
      <c r="C18" s="114" t="s">
        <v>139</v>
      </c>
      <c r="D18" s="113" t="s">
        <v>140</v>
      </c>
      <c r="E18" s="113" t="s">
        <v>111</v>
      </c>
      <c r="F18" s="113" t="s">
        <v>112</v>
      </c>
      <c r="G18" s="113"/>
      <c r="H18" s="115"/>
      <c r="I18" s="116" t="s">
        <v>517</v>
      </c>
      <c r="J18" s="117" t="s">
        <v>115</v>
      </c>
      <c r="K18" s="118"/>
      <c r="L18" s="119">
        <v>42796</v>
      </c>
      <c r="M18" s="120"/>
      <c r="N18" s="113" t="s">
        <v>137</v>
      </c>
      <c r="O18" s="114" t="s">
        <v>139</v>
      </c>
      <c r="P18" s="36"/>
      <c r="Q18" s="36"/>
      <c r="R18" s="36"/>
      <c r="S18" s="36"/>
      <c r="T18" s="109"/>
      <c r="U18" s="111"/>
      <c r="V18" s="111"/>
      <c r="W18" s="111"/>
      <c r="X18" s="111"/>
      <c r="Y18" s="111"/>
      <c r="Z18" s="112"/>
      <c r="AA18" s="112"/>
      <c r="AB18" s="112"/>
      <c r="AC18" s="112"/>
      <c r="AD18" s="112"/>
    </row>
    <row r="19" spans="1:30" s="10" customFormat="1" ht="40.799999999999997" customHeight="1" x14ac:dyDescent="0.2">
      <c r="A19" s="113" t="s">
        <v>141</v>
      </c>
      <c r="B19" s="113" t="s">
        <v>142</v>
      </c>
      <c r="C19" s="114" t="s">
        <v>143</v>
      </c>
      <c r="D19" s="113" t="s">
        <v>144</v>
      </c>
      <c r="E19" s="113" t="s">
        <v>111</v>
      </c>
      <c r="F19" s="113" t="s">
        <v>112</v>
      </c>
      <c r="G19" s="113"/>
      <c r="H19" s="115"/>
      <c r="I19" s="116" t="s">
        <v>517</v>
      </c>
      <c r="J19" s="117" t="s">
        <v>115</v>
      </c>
      <c r="K19" s="118"/>
      <c r="L19" s="119">
        <v>42796</v>
      </c>
      <c r="M19" s="120"/>
      <c r="N19" s="113" t="s">
        <v>141</v>
      </c>
      <c r="O19" s="114" t="s">
        <v>143</v>
      </c>
      <c r="P19" s="36"/>
      <c r="Q19" s="36"/>
      <c r="R19" s="36"/>
      <c r="S19" s="36"/>
      <c r="T19" s="109"/>
      <c r="U19" s="111"/>
      <c r="V19" s="111"/>
      <c r="W19" s="111"/>
      <c r="X19" s="111"/>
      <c r="Y19" s="111"/>
      <c r="Z19" s="112"/>
      <c r="AA19" s="112"/>
      <c r="AB19" s="112"/>
      <c r="AC19" s="112"/>
      <c r="AD19" s="112"/>
    </row>
    <row r="20" spans="1:30" s="10" customFormat="1" ht="40.799999999999997" customHeight="1" x14ac:dyDescent="0.2">
      <c r="A20" s="113" t="s">
        <v>173</v>
      </c>
      <c r="B20" s="113" t="s">
        <v>174</v>
      </c>
      <c r="C20" s="114" t="s">
        <v>175</v>
      </c>
      <c r="D20" s="113" t="s">
        <v>176</v>
      </c>
      <c r="E20" s="113" t="s">
        <v>111</v>
      </c>
      <c r="F20" s="113" t="s">
        <v>112</v>
      </c>
      <c r="G20" s="113"/>
      <c r="H20" s="115"/>
      <c r="I20" s="116" t="s">
        <v>517</v>
      </c>
      <c r="J20" s="117" t="s">
        <v>115</v>
      </c>
      <c r="K20" s="118"/>
      <c r="L20" s="119">
        <v>42796</v>
      </c>
      <c r="M20" s="120"/>
      <c r="N20" s="113" t="s">
        <v>173</v>
      </c>
      <c r="O20" s="114" t="s">
        <v>175</v>
      </c>
      <c r="P20" s="36"/>
      <c r="Q20" s="36"/>
      <c r="R20" s="36"/>
      <c r="S20" s="36"/>
      <c r="T20" s="109"/>
      <c r="U20" s="111"/>
      <c r="V20" s="111"/>
      <c r="W20" s="111"/>
      <c r="X20" s="111"/>
      <c r="Y20" s="111"/>
      <c r="Z20" s="112"/>
      <c r="AA20" s="112"/>
      <c r="AB20" s="112"/>
      <c r="AC20" s="112"/>
      <c r="AD20" s="112"/>
    </row>
    <row r="21" spans="1:30" s="10" customFormat="1" ht="40.799999999999997" customHeight="1" x14ac:dyDescent="0.2">
      <c r="A21" s="113" t="s">
        <v>181</v>
      </c>
      <c r="B21" s="113" t="s">
        <v>182</v>
      </c>
      <c r="C21" s="114" t="s">
        <v>183</v>
      </c>
      <c r="D21" s="113" t="s">
        <v>184</v>
      </c>
      <c r="E21" s="113" t="s">
        <v>111</v>
      </c>
      <c r="F21" s="113" t="s">
        <v>112</v>
      </c>
      <c r="G21" s="113"/>
      <c r="H21" s="115"/>
      <c r="I21" s="116" t="s">
        <v>517</v>
      </c>
      <c r="J21" s="117" t="s">
        <v>115</v>
      </c>
      <c r="K21" s="118"/>
      <c r="L21" s="119">
        <v>42797</v>
      </c>
      <c r="M21" s="120"/>
      <c r="N21" s="113" t="s">
        <v>181</v>
      </c>
      <c r="O21" s="114" t="s">
        <v>183</v>
      </c>
      <c r="P21" s="36"/>
      <c r="Q21" s="36"/>
      <c r="R21" s="36"/>
      <c r="S21" s="36"/>
      <c r="T21" s="109"/>
      <c r="U21" s="111"/>
      <c r="V21" s="111"/>
      <c r="W21" s="111"/>
      <c r="X21" s="111"/>
      <c r="Y21" s="111"/>
      <c r="Z21" s="112"/>
      <c r="AA21" s="112"/>
      <c r="AB21" s="112"/>
      <c r="AC21" s="112"/>
      <c r="AD21" s="112"/>
    </row>
    <row r="22" spans="1:30" s="10" customFormat="1" ht="40.799999999999997" customHeight="1" x14ac:dyDescent="0.2">
      <c r="A22" s="113" t="s">
        <v>190</v>
      </c>
      <c r="B22" s="113" t="s">
        <v>191</v>
      </c>
      <c r="C22" s="114" t="s">
        <v>192</v>
      </c>
      <c r="D22" s="113" t="s">
        <v>193</v>
      </c>
      <c r="E22" s="113" t="s">
        <v>111</v>
      </c>
      <c r="F22" s="113" t="s">
        <v>112</v>
      </c>
      <c r="G22" s="113"/>
      <c r="H22" s="115"/>
      <c r="I22" s="116" t="s">
        <v>517</v>
      </c>
      <c r="J22" s="117" t="s">
        <v>115</v>
      </c>
      <c r="K22" s="118"/>
      <c r="L22" s="119">
        <v>42797</v>
      </c>
      <c r="M22" s="120"/>
      <c r="N22" s="113" t="s">
        <v>190</v>
      </c>
      <c r="O22" s="114" t="s">
        <v>192</v>
      </c>
      <c r="P22" s="36"/>
      <c r="Q22" s="36"/>
      <c r="R22" s="36"/>
      <c r="S22" s="36"/>
      <c r="T22" s="109"/>
      <c r="U22" s="111"/>
      <c r="V22" s="111"/>
      <c r="W22" s="111"/>
      <c r="X22" s="111"/>
      <c r="Y22" s="111"/>
      <c r="Z22" s="112"/>
      <c r="AA22" s="112"/>
      <c r="AB22" s="112"/>
      <c r="AC22" s="112"/>
      <c r="AD22" s="112"/>
    </row>
    <row r="23" spans="1:30" s="10" customFormat="1" ht="40.799999999999997" customHeight="1" x14ac:dyDescent="0.2">
      <c r="A23" s="113" t="s">
        <v>199</v>
      </c>
      <c r="B23" s="113" t="s">
        <v>200</v>
      </c>
      <c r="C23" s="114" t="s">
        <v>201</v>
      </c>
      <c r="D23" s="113" t="s">
        <v>202</v>
      </c>
      <c r="E23" s="113" t="s">
        <v>111</v>
      </c>
      <c r="F23" s="113" t="s">
        <v>112</v>
      </c>
      <c r="G23" s="113"/>
      <c r="H23" s="115"/>
      <c r="I23" s="116" t="s">
        <v>517</v>
      </c>
      <c r="J23" s="117" t="s">
        <v>203</v>
      </c>
      <c r="K23" s="118"/>
      <c r="L23" s="119">
        <v>42794</v>
      </c>
      <c r="M23" s="120"/>
      <c r="N23" s="113" t="s">
        <v>199</v>
      </c>
      <c r="O23" s="114" t="s">
        <v>201</v>
      </c>
      <c r="P23" s="36"/>
      <c r="Q23" s="36"/>
      <c r="R23" s="36"/>
      <c r="S23" s="36"/>
      <c r="T23" s="109"/>
      <c r="U23" s="111"/>
      <c r="V23" s="111"/>
      <c r="W23" s="111"/>
      <c r="X23" s="111"/>
      <c r="Y23" s="111"/>
      <c r="Z23" s="112"/>
      <c r="AA23" s="112"/>
      <c r="AB23" s="112"/>
      <c r="AC23" s="112"/>
      <c r="AD23" s="112"/>
    </row>
    <row r="24" spans="1:30" s="10" customFormat="1" ht="40.799999999999997" customHeight="1" x14ac:dyDescent="0.2">
      <c r="A24" s="113" t="s">
        <v>230</v>
      </c>
      <c r="B24" s="113" t="s">
        <v>231</v>
      </c>
      <c r="C24" s="114" t="s">
        <v>232</v>
      </c>
      <c r="D24" s="113" t="s">
        <v>233</v>
      </c>
      <c r="E24" s="113" t="s">
        <v>111</v>
      </c>
      <c r="F24" s="113" t="s">
        <v>112</v>
      </c>
      <c r="G24" s="113"/>
      <c r="H24" s="115"/>
      <c r="I24" s="116" t="s">
        <v>517</v>
      </c>
      <c r="J24" s="117" t="s">
        <v>203</v>
      </c>
      <c r="K24" s="118"/>
      <c r="L24" s="119">
        <v>42796</v>
      </c>
      <c r="M24" s="120"/>
      <c r="N24" s="113" t="s">
        <v>230</v>
      </c>
      <c r="O24" s="114" t="s">
        <v>232</v>
      </c>
      <c r="P24" s="36"/>
      <c r="Q24" s="36"/>
      <c r="R24" s="36"/>
      <c r="S24" s="36"/>
      <c r="T24" s="109"/>
      <c r="U24" s="111"/>
      <c r="V24" s="111"/>
      <c r="W24" s="111"/>
      <c r="X24" s="111"/>
      <c r="Y24" s="111"/>
      <c r="Z24" s="112"/>
      <c r="AA24" s="112"/>
      <c r="AB24" s="112"/>
      <c r="AC24" s="112"/>
      <c r="AD24" s="112"/>
    </row>
    <row r="25" spans="1:30" s="10" customFormat="1" ht="40.799999999999997" customHeight="1" x14ac:dyDescent="0.2">
      <c r="A25" s="113" t="s">
        <v>234</v>
      </c>
      <c r="B25" s="113" t="s">
        <v>235</v>
      </c>
      <c r="C25" s="114" t="s">
        <v>236</v>
      </c>
      <c r="D25" s="113" t="s">
        <v>237</v>
      </c>
      <c r="E25" s="113" t="s">
        <v>111</v>
      </c>
      <c r="F25" s="113" t="s">
        <v>112</v>
      </c>
      <c r="G25" s="113"/>
      <c r="H25" s="115"/>
      <c r="I25" s="116" t="s">
        <v>517</v>
      </c>
      <c r="J25" s="117" t="s">
        <v>203</v>
      </c>
      <c r="K25" s="118"/>
      <c r="L25" s="119">
        <v>42796</v>
      </c>
      <c r="M25" s="120"/>
      <c r="N25" s="113" t="s">
        <v>234</v>
      </c>
      <c r="O25" s="114" t="s">
        <v>236</v>
      </c>
      <c r="P25" s="36"/>
      <c r="Q25" s="36"/>
      <c r="R25" s="36"/>
      <c r="S25" s="36"/>
      <c r="T25" s="109"/>
      <c r="U25" s="111"/>
      <c r="V25" s="111"/>
      <c r="W25" s="111"/>
      <c r="X25" s="111"/>
      <c r="Y25" s="111"/>
      <c r="Z25" s="112"/>
      <c r="AA25" s="112"/>
      <c r="AB25" s="112"/>
      <c r="AC25" s="112"/>
      <c r="AD25" s="112"/>
    </row>
    <row r="26" spans="1:30" s="10" customFormat="1" ht="40.799999999999997" customHeight="1" x14ac:dyDescent="0.2">
      <c r="A26" s="113" t="s">
        <v>238</v>
      </c>
      <c r="B26" s="113" t="s">
        <v>239</v>
      </c>
      <c r="C26" s="114" t="s">
        <v>240</v>
      </c>
      <c r="D26" s="113" t="s">
        <v>241</v>
      </c>
      <c r="E26" s="113" t="s">
        <v>111</v>
      </c>
      <c r="F26" s="113" t="s">
        <v>112</v>
      </c>
      <c r="G26" s="113"/>
      <c r="H26" s="115"/>
      <c r="I26" s="116" t="s">
        <v>517</v>
      </c>
      <c r="J26" s="117" t="s">
        <v>203</v>
      </c>
      <c r="K26" s="118"/>
      <c r="L26" s="119">
        <v>42796</v>
      </c>
      <c r="M26" s="120"/>
      <c r="N26" s="113" t="s">
        <v>238</v>
      </c>
      <c r="O26" s="114" t="s">
        <v>240</v>
      </c>
      <c r="P26" s="36"/>
      <c r="Q26" s="36"/>
      <c r="R26" s="36"/>
      <c r="S26" s="36"/>
      <c r="T26" s="109"/>
      <c r="U26" s="111"/>
      <c r="V26" s="111"/>
      <c r="W26" s="111"/>
      <c r="X26" s="111"/>
      <c r="Y26" s="111"/>
      <c r="Z26" s="112"/>
      <c r="AA26" s="112"/>
      <c r="AB26" s="112"/>
      <c r="AC26" s="112"/>
      <c r="AD26" s="112"/>
    </row>
    <row r="27" spans="1:30" s="10" customFormat="1" ht="40.799999999999997" customHeight="1" x14ac:dyDescent="0.2">
      <c r="A27" s="113" t="s">
        <v>242</v>
      </c>
      <c r="B27" s="113" t="s">
        <v>243</v>
      </c>
      <c r="C27" s="114" t="s">
        <v>244</v>
      </c>
      <c r="D27" s="113" t="s">
        <v>245</v>
      </c>
      <c r="E27" s="113" t="s">
        <v>111</v>
      </c>
      <c r="F27" s="113" t="s">
        <v>112</v>
      </c>
      <c r="G27" s="113"/>
      <c r="H27" s="115"/>
      <c r="I27" s="116" t="s">
        <v>517</v>
      </c>
      <c r="J27" s="117" t="s">
        <v>203</v>
      </c>
      <c r="K27" s="118"/>
      <c r="L27" s="119">
        <v>42796</v>
      </c>
      <c r="M27" s="120"/>
      <c r="N27" s="113" t="s">
        <v>242</v>
      </c>
      <c r="O27" s="114" t="s">
        <v>244</v>
      </c>
      <c r="P27" s="36"/>
      <c r="Q27" s="36"/>
      <c r="R27" s="36"/>
      <c r="S27" s="36"/>
      <c r="T27" s="109"/>
      <c r="U27" s="111"/>
      <c r="V27" s="111"/>
      <c r="W27" s="111"/>
      <c r="X27" s="111"/>
      <c r="Y27" s="111"/>
      <c r="Z27" s="112"/>
      <c r="AA27" s="112"/>
      <c r="AB27" s="112"/>
      <c r="AC27" s="112"/>
      <c r="AD27" s="112"/>
    </row>
    <row r="28" spans="1:30" s="10" customFormat="1" ht="40.799999999999997" customHeight="1" x14ac:dyDescent="0.2">
      <c r="A28" s="113" t="s">
        <v>246</v>
      </c>
      <c r="B28" s="113" t="s">
        <v>247</v>
      </c>
      <c r="C28" s="114" t="s">
        <v>248</v>
      </c>
      <c r="D28" s="113" t="s">
        <v>249</v>
      </c>
      <c r="E28" s="113" t="s">
        <v>111</v>
      </c>
      <c r="F28" s="113" t="s">
        <v>112</v>
      </c>
      <c r="G28" s="113"/>
      <c r="H28" s="115"/>
      <c r="I28" s="116" t="s">
        <v>517</v>
      </c>
      <c r="J28" s="117" t="s">
        <v>203</v>
      </c>
      <c r="K28" s="118"/>
      <c r="L28" s="119">
        <v>42796</v>
      </c>
      <c r="M28" s="120"/>
      <c r="N28" s="113" t="s">
        <v>246</v>
      </c>
      <c r="O28" s="114" t="s">
        <v>248</v>
      </c>
      <c r="P28" s="36"/>
      <c r="Q28" s="36"/>
      <c r="R28" s="36"/>
      <c r="S28" s="36"/>
      <c r="T28" s="109"/>
      <c r="U28" s="111"/>
      <c r="V28" s="111"/>
      <c r="W28" s="111"/>
      <c r="X28" s="111"/>
      <c r="Y28" s="111"/>
      <c r="Z28" s="112"/>
      <c r="AA28" s="112"/>
      <c r="AB28" s="112"/>
      <c r="AC28" s="112"/>
      <c r="AD28" s="112"/>
    </row>
    <row r="29" spans="1:30" s="10" customFormat="1" ht="40.799999999999997" customHeight="1" x14ac:dyDescent="0.2">
      <c r="A29" s="113" t="s">
        <v>250</v>
      </c>
      <c r="B29" s="113" t="s">
        <v>251</v>
      </c>
      <c r="C29" s="114" t="s">
        <v>252</v>
      </c>
      <c r="D29" s="113" t="s">
        <v>253</v>
      </c>
      <c r="E29" s="113" t="s">
        <v>111</v>
      </c>
      <c r="F29" s="113" t="s">
        <v>112</v>
      </c>
      <c r="G29" s="113"/>
      <c r="H29" s="115"/>
      <c r="I29" s="116" t="s">
        <v>517</v>
      </c>
      <c r="J29" s="117" t="s">
        <v>203</v>
      </c>
      <c r="K29" s="118"/>
      <c r="L29" s="119">
        <v>42796</v>
      </c>
      <c r="M29" s="120"/>
      <c r="N29" s="113" t="s">
        <v>250</v>
      </c>
      <c r="O29" s="114" t="s">
        <v>252</v>
      </c>
      <c r="P29" s="36"/>
      <c r="Q29" s="36"/>
      <c r="R29" s="36"/>
      <c r="S29" s="36"/>
      <c r="T29" s="109"/>
      <c r="U29" s="111"/>
      <c r="V29" s="111"/>
      <c r="W29" s="111"/>
      <c r="X29" s="111"/>
      <c r="Y29" s="111"/>
      <c r="Z29" s="112"/>
      <c r="AA29" s="112"/>
      <c r="AB29" s="112"/>
      <c r="AC29" s="112"/>
      <c r="AD29" s="112"/>
    </row>
    <row r="30" spans="1:30" s="10" customFormat="1" ht="40.799999999999997" customHeight="1" x14ac:dyDescent="0.2">
      <c r="A30" s="113" t="s">
        <v>254</v>
      </c>
      <c r="B30" s="113" t="s">
        <v>255</v>
      </c>
      <c r="C30" s="114" t="s">
        <v>256</v>
      </c>
      <c r="D30" s="113" t="s">
        <v>257</v>
      </c>
      <c r="E30" s="113" t="s">
        <v>111</v>
      </c>
      <c r="F30" s="113" t="s">
        <v>112</v>
      </c>
      <c r="G30" s="113"/>
      <c r="H30" s="115"/>
      <c r="I30" s="116" t="s">
        <v>517</v>
      </c>
      <c r="J30" s="117" t="s">
        <v>203</v>
      </c>
      <c r="K30" s="118"/>
      <c r="L30" s="119">
        <v>42796</v>
      </c>
      <c r="M30" s="120"/>
      <c r="N30" s="113" t="s">
        <v>254</v>
      </c>
      <c r="O30" s="114" t="s">
        <v>256</v>
      </c>
      <c r="P30" s="36"/>
      <c r="Q30" s="36"/>
      <c r="R30" s="36"/>
      <c r="S30" s="36"/>
      <c r="T30" s="109"/>
      <c r="U30" s="111"/>
      <c r="V30" s="111"/>
      <c r="W30" s="111"/>
      <c r="X30" s="111"/>
      <c r="Y30" s="111"/>
      <c r="Z30" s="112"/>
      <c r="AA30" s="112"/>
      <c r="AB30" s="112"/>
      <c r="AC30" s="112"/>
      <c r="AD30" s="112"/>
    </row>
    <row r="31" spans="1:30" s="10" customFormat="1" ht="40.799999999999997" customHeight="1" x14ac:dyDescent="0.2">
      <c r="A31" s="113" t="s">
        <v>258</v>
      </c>
      <c r="B31" s="113" t="s">
        <v>259</v>
      </c>
      <c r="C31" s="114" t="s">
        <v>260</v>
      </c>
      <c r="D31" s="113" t="s">
        <v>261</v>
      </c>
      <c r="E31" s="113" t="s">
        <v>111</v>
      </c>
      <c r="F31" s="113" t="s">
        <v>112</v>
      </c>
      <c r="G31" s="113"/>
      <c r="H31" s="115"/>
      <c r="I31" s="116" t="s">
        <v>517</v>
      </c>
      <c r="J31" s="117" t="s">
        <v>203</v>
      </c>
      <c r="K31" s="118"/>
      <c r="L31" s="119">
        <v>42797</v>
      </c>
      <c r="M31" s="120"/>
      <c r="N31" s="113" t="s">
        <v>258</v>
      </c>
      <c r="O31" s="114" t="s">
        <v>260</v>
      </c>
      <c r="P31" s="36"/>
      <c r="Q31" s="36"/>
      <c r="R31" s="36"/>
      <c r="S31" s="36"/>
      <c r="T31" s="109"/>
      <c r="U31" s="111"/>
      <c r="V31" s="111"/>
      <c r="W31" s="111"/>
      <c r="X31" s="111"/>
      <c r="Y31" s="111"/>
      <c r="Z31" s="112"/>
      <c r="AA31" s="112"/>
      <c r="AB31" s="112"/>
      <c r="AC31" s="112"/>
      <c r="AD31" s="112"/>
    </row>
    <row r="32" spans="1:30" s="10" customFormat="1" ht="40.799999999999997" customHeight="1" x14ac:dyDescent="0.2">
      <c r="A32" s="113" t="s">
        <v>274</v>
      </c>
      <c r="B32" s="113" t="s">
        <v>275</v>
      </c>
      <c r="C32" s="114" t="s">
        <v>276</v>
      </c>
      <c r="D32" s="113" t="s">
        <v>277</v>
      </c>
      <c r="E32" s="113" t="s">
        <v>111</v>
      </c>
      <c r="F32" s="113" t="s">
        <v>112</v>
      </c>
      <c r="G32" s="113"/>
      <c r="H32" s="115"/>
      <c r="I32" s="116" t="s">
        <v>517</v>
      </c>
      <c r="J32" s="117" t="s">
        <v>203</v>
      </c>
      <c r="K32" s="118"/>
      <c r="L32" s="119">
        <v>42797</v>
      </c>
      <c r="M32" s="120"/>
      <c r="N32" s="113" t="s">
        <v>274</v>
      </c>
      <c r="O32" s="114" t="s">
        <v>276</v>
      </c>
      <c r="P32" s="36"/>
      <c r="Q32" s="36"/>
      <c r="R32" s="36"/>
      <c r="S32" s="36"/>
      <c r="T32" s="109"/>
      <c r="U32" s="111"/>
      <c r="V32" s="111"/>
      <c r="W32" s="111"/>
      <c r="X32" s="111"/>
      <c r="Y32" s="111"/>
      <c r="Z32" s="112"/>
      <c r="AA32" s="112"/>
      <c r="AB32" s="112"/>
      <c r="AC32" s="112"/>
      <c r="AD32" s="112"/>
    </row>
    <row r="33" spans="1:30" s="10" customFormat="1" ht="40.799999999999997" customHeight="1" x14ac:dyDescent="0.2">
      <c r="A33" s="113" t="s">
        <v>299</v>
      </c>
      <c r="B33" s="113" t="s">
        <v>300</v>
      </c>
      <c r="C33" s="114" t="s">
        <v>301</v>
      </c>
      <c r="D33" s="113" t="s">
        <v>302</v>
      </c>
      <c r="E33" s="113" t="s">
        <v>111</v>
      </c>
      <c r="F33" s="113" t="s">
        <v>112</v>
      </c>
      <c r="G33" s="113"/>
      <c r="H33" s="115"/>
      <c r="I33" s="116" t="s">
        <v>517</v>
      </c>
      <c r="J33" s="117"/>
      <c r="K33" s="118"/>
      <c r="L33" s="119"/>
      <c r="M33" s="120"/>
      <c r="N33" s="113" t="s">
        <v>299</v>
      </c>
      <c r="O33" s="114" t="s">
        <v>301</v>
      </c>
      <c r="P33" s="36"/>
      <c r="Q33" s="36"/>
      <c r="R33" s="36"/>
      <c r="S33" s="36"/>
      <c r="T33" s="109"/>
      <c r="U33" s="111"/>
      <c r="V33" s="111"/>
      <c r="W33" s="111"/>
      <c r="X33" s="111"/>
      <c r="Y33" s="111"/>
      <c r="Z33" s="112"/>
      <c r="AA33" s="112"/>
      <c r="AB33" s="112"/>
      <c r="AC33" s="112"/>
      <c r="AD33" s="112"/>
    </row>
    <row r="34" spans="1:30" ht="40.799999999999997" customHeight="1" x14ac:dyDescent="0.2">
      <c r="A34" s="90" t="s">
        <v>308</v>
      </c>
      <c r="B34" s="25" t="s">
        <v>309</v>
      </c>
      <c r="C34" s="22" t="s">
        <v>310</v>
      </c>
      <c r="D34" s="25" t="s">
        <v>311</v>
      </c>
      <c r="E34" s="25" t="s">
        <v>111</v>
      </c>
      <c r="F34" s="26"/>
      <c r="G34" s="26"/>
      <c r="H34" s="27"/>
      <c r="I34" s="38" t="s">
        <v>136</v>
      </c>
      <c r="J34" s="39"/>
      <c r="K34" s="40"/>
      <c r="L34" s="26"/>
      <c r="M34" s="26"/>
      <c r="N34" s="90" t="s">
        <v>308</v>
      </c>
      <c r="O34" s="22" t="s">
        <v>310</v>
      </c>
      <c r="P34" s="36"/>
      <c r="Q34" s="36"/>
      <c r="R34" s="36"/>
      <c r="S34" s="36"/>
      <c r="T34" s="109"/>
      <c r="U34" s="111"/>
      <c r="V34" s="111"/>
      <c r="W34" s="111"/>
      <c r="X34" s="111"/>
      <c r="Y34" s="111"/>
      <c r="Z34" s="110"/>
      <c r="AA34" s="110"/>
      <c r="AB34" s="110"/>
      <c r="AC34" s="110"/>
      <c r="AD34" s="110"/>
    </row>
    <row r="35" spans="1:30" s="10" customFormat="1" ht="40.799999999999997" customHeight="1" x14ac:dyDescent="0.2">
      <c r="A35" s="113" t="s">
        <v>164</v>
      </c>
      <c r="B35" s="113" t="s">
        <v>165</v>
      </c>
      <c r="C35" s="114" t="s">
        <v>166</v>
      </c>
      <c r="D35" s="113" t="s">
        <v>167</v>
      </c>
      <c r="E35" s="113" t="s">
        <v>111</v>
      </c>
      <c r="F35" s="113" t="s">
        <v>112</v>
      </c>
      <c r="G35" s="113"/>
      <c r="H35" s="115"/>
      <c r="I35" s="116" t="s">
        <v>517</v>
      </c>
      <c r="J35" s="117" t="s">
        <v>115</v>
      </c>
      <c r="K35" s="118"/>
      <c r="L35" s="119">
        <v>42796</v>
      </c>
      <c r="M35" s="120"/>
      <c r="N35" s="113" t="s">
        <v>164</v>
      </c>
      <c r="O35" s="114" t="s">
        <v>166</v>
      </c>
      <c r="P35" s="36"/>
      <c r="Q35" s="36"/>
      <c r="R35" s="36"/>
      <c r="S35" s="36"/>
      <c r="T35" s="109"/>
      <c r="U35" s="111"/>
      <c r="V35" s="111"/>
      <c r="W35" s="111"/>
      <c r="X35" s="111"/>
      <c r="Y35" s="111"/>
      <c r="Z35" s="112"/>
      <c r="AA35" s="112"/>
      <c r="AB35" s="112"/>
      <c r="AC35" s="112"/>
      <c r="AD35" s="112"/>
    </row>
    <row r="36" spans="1:30" s="10" customFormat="1" ht="40.799999999999997" customHeight="1" x14ac:dyDescent="0.2">
      <c r="A36" s="113" t="s">
        <v>217</v>
      </c>
      <c r="B36" s="113" t="s">
        <v>218</v>
      </c>
      <c r="C36" s="114" t="s">
        <v>219</v>
      </c>
      <c r="D36" s="113" t="s">
        <v>220</v>
      </c>
      <c r="E36" s="113" t="s">
        <v>111</v>
      </c>
      <c r="F36" s="113" t="s">
        <v>112</v>
      </c>
      <c r="G36" s="113"/>
      <c r="H36" s="115"/>
      <c r="I36" s="116" t="s">
        <v>517</v>
      </c>
      <c r="J36" s="117" t="s">
        <v>203</v>
      </c>
      <c r="K36" s="118"/>
      <c r="L36" s="119">
        <v>42795</v>
      </c>
      <c r="M36" s="120"/>
      <c r="N36" s="113" t="s">
        <v>217</v>
      </c>
      <c r="O36" s="114" t="s">
        <v>219</v>
      </c>
      <c r="P36" s="36"/>
      <c r="Q36" s="36"/>
      <c r="R36" s="36"/>
      <c r="S36" s="36"/>
      <c r="T36" s="109"/>
      <c r="U36" s="111"/>
      <c r="V36" s="111"/>
      <c r="W36" s="111"/>
      <c r="X36" s="111"/>
      <c r="Y36" s="111"/>
      <c r="Z36" s="112"/>
      <c r="AA36" s="112"/>
      <c r="AB36" s="112"/>
      <c r="AC36" s="112"/>
      <c r="AD36" s="112"/>
    </row>
    <row r="37" spans="1:30" s="10" customFormat="1" ht="40.799999999999997" customHeight="1" x14ac:dyDescent="0.2">
      <c r="A37" s="113" t="s">
        <v>266</v>
      </c>
      <c r="B37" s="113" t="s">
        <v>267</v>
      </c>
      <c r="C37" s="114" t="s">
        <v>268</v>
      </c>
      <c r="D37" s="113" t="s">
        <v>269</v>
      </c>
      <c r="E37" s="113" t="s">
        <v>111</v>
      </c>
      <c r="F37" s="113" t="s">
        <v>112</v>
      </c>
      <c r="G37" s="113"/>
      <c r="H37" s="115"/>
      <c r="I37" s="116" t="s">
        <v>517</v>
      </c>
      <c r="J37" s="117" t="s">
        <v>203</v>
      </c>
      <c r="K37" s="118"/>
      <c r="L37" s="119">
        <v>42797</v>
      </c>
      <c r="M37" s="120"/>
      <c r="N37" s="113" t="s">
        <v>266</v>
      </c>
      <c r="O37" s="114" t="s">
        <v>268</v>
      </c>
      <c r="P37" s="36"/>
      <c r="Q37" s="36"/>
      <c r="R37" s="36"/>
      <c r="S37" s="36"/>
      <c r="T37" s="109"/>
      <c r="U37" s="111"/>
      <c r="V37" s="111"/>
      <c r="W37" s="111"/>
      <c r="X37" s="111"/>
      <c r="Y37" s="111"/>
      <c r="Z37" s="112"/>
      <c r="AA37" s="112"/>
      <c r="AB37" s="112"/>
      <c r="AC37" s="112"/>
      <c r="AD37" s="112"/>
    </row>
    <row r="38" spans="1:30" ht="40.799999999999997" customHeight="1" x14ac:dyDescent="0.2">
      <c r="A38" s="4" t="s">
        <v>122</v>
      </c>
      <c r="B38" s="18" t="s">
        <v>123</v>
      </c>
      <c r="C38" s="17" t="s">
        <v>518</v>
      </c>
      <c r="D38" s="18" t="s">
        <v>125</v>
      </c>
      <c r="E38" s="18" t="s">
        <v>111</v>
      </c>
      <c r="F38" s="18" t="s">
        <v>112</v>
      </c>
      <c r="G38" s="18"/>
      <c r="H38" s="21"/>
      <c r="I38" s="31" t="s">
        <v>502</v>
      </c>
      <c r="J38" s="32" t="s">
        <v>520</v>
      </c>
      <c r="K38" s="33" t="s">
        <v>127</v>
      </c>
      <c r="L38" s="34">
        <v>42797</v>
      </c>
      <c r="M38" s="37"/>
      <c r="N38" s="4" t="s">
        <v>122</v>
      </c>
      <c r="O38" s="17" t="s">
        <v>124</v>
      </c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</row>
    <row r="39" spans="1:30" ht="40.799999999999997" customHeight="1" x14ac:dyDescent="0.2">
      <c r="A39" s="4" t="s">
        <v>145</v>
      </c>
      <c r="B39" s="18" t="s">
        <v>146</v>
      </c>
      <c r="C39" s="17" t="s">
        <v>519</v>
      </c>
      <c r="D39" s="18" t="s">
        <v>148</v>
      </c>
      <c r="E39" s="18" t="s">
        <v>111</v>
      </c>
      <c r="F39" s="18" t="s">
        <v>112</v>
      </c>
      <c r="G39" s="18"/>
      <c r="H39" s="21"/>
      <c r="I39" s="31" t="s">
        <v>502</v>
      </c>
      <c r="J39" s="32" t="s">
        <v>520</v>
      </c>
      <c r="K39" s="121" t="s">
        <v>521</v>
      </c>
      <c r="L39" s="34">
        <v>42803</v>
      </c>
      <c r="M39" s="36"/>
      <c r="N39" s="4" t="s">
        <v>145</v>
      </c>
      <c r="O39" s="17" t="s">
        <v>147</v>
      </c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</row>
    <row r="40" spans="1:30" ht="40.799999999999997" customHeight="1" x14ac:dyDescent="0.2">
      <c r="A40" s="4" t="s">
        <v>149</v>
      </c>
      <c r="B40" s="18" t="s">
        <v>150</v>
      </c>
      <c r="C40" s="17" t="s">
        <v>151</v>
      </c>
      <c r="D40" s="18" t="s">
        <v>152</v>
      </c>
      <c r="E40" s="18" t="s">
        <v>111</v>
      </c>
      <c r="F40" s="18" t="s">
        <v>112</v>
      </c>
      <c r="G40" s="18"/>
      <c r="H40" s="21"/>
      <c r="I40" s="31" t="s">
        <v>514</v>
      </c>
      <c r="J40" s="32" t="s">
        <v>126</v>
      </c>
      <c r="K40" s="33" t="s">
        <v>153</v>
      </c>
      <c r="L40" s="34">
        <v>42797</v>
      </c>
      <c r="M40" s="36"/>
      <c r="N40" s="4" t="s">
        <v>149</v>
      </c>
      <c r="O40" s="17" t="s">
        <v>151</v>
      </c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</row>
    <row r="41" spans="1:30" ht="40.799999999999997" customHeight="1" x14ac:dyDescent="0.2">
      <c r="A41" s="4" t="s">
        <v>177</v>
      </c>
      <c r="B41" s="18" t="s">
        <v>178</v>
      </c>
      <c r="C41" s="17" t="s">
        <v>179</v>
      </c>
      <c r="D41" s="18" t="s">
        <v>180</v>
      </c>
      <c r="E41" s="18" t="s">
        <v>111</v>
      </c>
      <c r="F41" s="18" t="s">
        <v>112</v>
      </c>
      <c r="G41" s="18"/>
      <c r="H41" s="21"/>
      <c r="I41" s="31" t="s">
        <v>502</v>
      </c>
      <c r="J41" s="32" t="s">
        <v>520</v>
      </c>
      <c r="K41" s="33" t="s">
        <v>523</v>
      </c>
      <c r="L41" s="34">
        <v>42797</v>
      </c>
      <c r="M41" s="36"/>
      <c r="N41" s="4" t="s">
        <v>177</v>
      </c>
      <c r="O41" s="17" t="s">
        <v>179</v>
      </c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</row>
    <row r="42" spans="1:30" ht="40.799999999999997" customHeight="1" x14ac:dyDescent="0.2">
      <c r="A42" s="4" t="s">
        <v>185</v>
      </c>
      <c r="B42" s="18" t="s">
        <v>186</v>
      </c>
      <c r="C42" s="17" t="s">
        <v>187</v>
      </c>
      <c r="D42" s="18" t="s">
        <v>188</v>
      </c>
      <c r="E42" s="18" t="s">
        <v>111</v>
      </c>
      <c r="F42" s="18" t="s">
        <v>112</v>
      </c>
      <c r="G42" s="18"/>
      <c r="H42" s="21" t="s">
        <v>189</v>
      </c>
      <c r="I42" s="31" t="s">
        <v>502</v>
      </c>
      <c r="J42" s="32" t="s">
        <v>520</v>
      </c>
      <c r="K42" s="33" t="s">
        <v>522</v>
      </c>
      <c r="L42" s="34">
        <v>42803</v>
      </c>
      <c r="M42" s="36"/>
      <c r="N42" s="4" t="s">
        <v>185</v>
      </c>
      <c r="O42" s="17" t="s">
        <v>187</v>
      </c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</row>
    <row r="43" spans="1:30" ht="40.799999999999997" customHeight="1" x14ac:dyDescent="0.2">
      <c r="A43" s="4" t="s">
        <v>194</v>
      </c>
      <c r="B43" s="18" t="s">
        <v>195</v>
      </c>
      <c r="C43" s="17" t="s">
        <v>196</v>
      </c>
      <c r="D43" s="18" t="s">
        <v>113</v>
      </c>
      <c r="E43" s="18" t="s">
        <v>111</v>
      </c>
      <c r="F43" s="18" t="s">
        <v>112</v>
      </c>
      <c r="G43" s="18"/>
      <c r="H43" s="21" t="s">
        <v>197</v>
      </c>
      <c r="I43" s="31" t="s">
        <v>514</v>
      </c>
      <c r="J43" s="32" t="s">
        <v>126</v>
      </c>
      <c r="K43" s="33" t="s">
        <v>198</v>
      </c>
      <c r="L43" s="34">
        <v>42797</v>
      </c>
      <c r="M43" s="36"/>
      <c r="N43" s="4" t="s">
        <v>194</v>
      </c>
      <c r="O43" s="17" t="s">
        <v>196</v>
      </c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</row>
    <row r="44" spans="1:30" ht="40.799999999999997" customHeight="1" x14ac:dyDescent="0.2">
      <c r="A44" s="4" t="s">
        <v>208</v>
      </c>
      <c r="B44" s="18" t="s">
        <v>209</v>
      </c>
      <c r="C44" s="17" t="s">
        <v>210</v>
      </c>
      <c r="D44" s="18" t="s">
        <v>211</v>
      </c>
      <c r="E44" s="18" t="s">
        <v>111</v>
      </c>
      <c r="F44" s="18" t="s">
        <v>112</v>
      </c>
      <c r="G44" s="18"/>
      <c r="H44" s="21"/>
      <c r="I44" s="31" t="s">
        <v>502</v>
      </c>
      <c r="J44" s="32" t="s">
        <v>203</v>
      </c>
      <c r="K44" s="33"/>
      <c r="L44" s="34">
        <v>42794</v>
      </c>
      <c r="M44" s="36"/>
      <c r="N44" s="4" t="s">
        <v>208</v>
      </c>
      <c r="O44" s="17" t="s">
        <v>210</v>
      </c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</row>
    <row r="45" spans="1:30" ht="40.799999999999997" customHeight="1" x14ac:dyDescent="0.2">
      <c r="A45" s="4" t="s">
        <v>262</v>
      </c>
      <c r="B45" s="18" t="s">
        <v>263</v>
      </c>
      <c r="C45" s="17" t="s">
        <v>264</v>
      </c>
      <c r="D45" s="18" t="s">
        <v>265</v>
      </c>
      <c r="E45" s="18" t="s">
        <v>111</v>
      </c>
      <c r="F45" s="18" t="s">
        <v>112</v>
      </c>
      <c r="G45" s="18"/>
      <c r="H45" s="21"/>
      <c r="I45" s="31" t="s">
        <v>502</v>
      </c>
      <c r="J45" s="32" t="s">
        <v>203</v>
      </c>
      <c r="K45" s="33"/>
      <c r="L45" s="34">
        <v>42797</v>
      </c>
      <c r="M45" s="36"/>
      <c r="N45" s="4" t="s">
        <v>262</v>
      </c>
      <c r="O45" s="17" t="s">
        <v>264</v>
      </c>
    </row>
    <row r="46" spans="1:30" ht="40.799999999999997" customHeight="1" x14ac:dyDescent="0.2">
      <c r="A46" s="4" t="s">
        <v>270</v>
      </c>
      <c r="B46" s="18" t="s">
        <v>271</v>
      </c>
      <c r="C46" s="17" t="s">
        <v>272</v>
      </c>
      <c r="D46" s="18" t="s">
        <v>273</v>
      </c>
      <c r="E46" s="18" t="s">
        <v>111</v>
      </c>
      <c r="F46" s="18" t="s">
        <v>112</v>
      </c>
      <c r="G46" s="18"/>
      <c r="H46" s="21"/>
      <c r="I46" s="31" t="s">
        <v>502</v>
      </c>
      <c r="J46" s="32" t="s">
        <v>203</v>
      </c>
      <c r="K46" s="33"/>
      <c r="L46" s="34">
        <v>42797</v>
      </c>
      <c r="M46" s="36"/>
      <c r="N46" s="4" t="s">
        <v>270</v>
      </c>
      <c r="O46" s="17" t="s">
        <v>272</v>
      </c>
    </row>
    <row r="47" spans="1:30" s="10" customFormat="1" ht="40.799999999999997" customHeight="1" x14ac:dyDescent="0.2">
      <c r="A47" s="18" t="s">
        <v>278</v>
      </c>
      <c r="B47" s="18" t="s">
        <v>279</v>
      </c>
      <c r="C47" s="17" t="s">
        <v>280</v>
      </c>
      <c r="D47" s="18" t="s">
        <v>281</v>
      </c>
      <c r="E47" s="18" t="s">
        <v>111</v>
      </c>
      <c r="F47" s="18" t="s">
        <v>112</v>
      </c>
      <c r="G47" s="18"/>
      <c r="H47" s="21"/>
      <c r="I47" s="31" t="s">
        <v>502</v>
      </c>
      <c r="J47" s="32" t="s">
        <v>203</v>
      </c>
      <c r="K47" s="33"/>
      <c r="L47" s="34">
        <v>42797</v>
      </c>
      <c r="M47" s="36"/>
      <c r="N47" s="18" t="s">
        <v>278</v>
      </c>
      <c r="O47" s="17" t="s">
        <v>280</v>
      </c>
    </row>
    <row r="48" spans="1:30" ht="40.799999999999997" customHeight="1" x14ac:dyDescent="0.2">
      <c r="A48" s="4" t="s">
        <v>287</v>
      </c>
      <c r="B48" s="18" t="s">
        <v>288</v>
      </c>
      <c r="C48" s="17" t="s">
        <v>289</v>
      </c>
      <c r="D48" s="18" t="s">
        <v>290</v>
      </c>
      <c r="E48" s="18" t="s">
        <v>111</v>
      </c>
      <c r="F48" s="18" t="s">
        <v>112</v>
      </c>
      <c r="G48" s="18"/>
      <c r="H48" s="21"/>
      <c r="I48" s="31" t="s">
        <v>502</v>
      </c>
      <c r="J48" s="32"/>
      <c r="K48" s="33"/>
      <c r="L48" s="34"/>
      <c r="M48" s="36"/>
      <c r="N48" s="4" t="s">
        <v>287</v>
      </c>
      <c r="O48" s="17" t="s">
        <v>289</v>
      </c>
    </row>
    <row r="49" spans="1:15" ht="40.799999999999997" customHeight="1" x14ac:dyDescent="0.2">
      <c r="A49" s="4" t="s">
        <v>291</v>
      </c>
      <c r="B49" s="18" t="s">
        <v>292</v>
      </c>
      <c r="C49" s="17" t="s">
        <v>293</v>
      </c>
      <c r="D49" s="18" t="s">
        <v>294</v>
      </c>
      <c r="E49" s="18" t="s">
        <v>111</v>
      </c>
      <c r="F49" s="18"/>
      <c r="G49" s="18"/>
      <c r="H49" s="21"/>
      <c r="I49" s="31" t="s">
        <v>502</v>
      </c>
      <c r="J49" s="32"/>
      <c r="K49" s="33"/>
      <c r="L49" s="34"/>
      <c r="M49" s="36"/>
      <c r="N49" s="4" t="s">
        <v>291</v>
      </c>
      <c r="O49" s="17" t="s">
        <v>293</v>
      </c>
    </row>
    <row r="50" spans="1:15" ht="40.799999999999997" customHeight="1" x14ac:dyDescent="0.2">
      <c r="A50" s="4" t="s">
        <v>295</v>
      </c>
      <c r="B50" s="18" t="s">
        <v>296</v>
      </c>
      <c r="C50" s="17" t="s">
        <v>297</v>
      </c>
      <c r="D50" s="18" t="s">
        <v>298</v>
      </c>
      <c r="E50" s="18" t="s">
        <v>111</v>
      </c>
      <c r="F50" s="18" t="s">
        <v>112</v>
      </c>
      <c r="G50" s="18"/>
      <c r="H50" s="21"/>
      <c r="I50" s="31" t="s">
        <v>502</v>
      </c>
      <c r="J50" s="32"/>
      <c r="K50" s="33"/>
      <c r="L50" s="34"/>
      <c r="M50" s="36"/>
      <c r="N50" s="4" t="s">
        <v>295</v>
      </c>
      <c r="O50" s="17" t="s">
        <v>297</v>
      </c>
    </row>
    <row r="51" spans="1:15" ht="40.799999999999997" customHeight="1" x14ac:dyDescent="0.2">
      <c r="A51" s="4" t="s">
        <v>317</v>
      </c>
      <c r="B51" s="18" t="s">
        <v>318</v>
      </c>
      <c r="C51" s="17" t="s">
        <v>319</v>
      </c>
      <c r="D51" s="18" t="s">
        <v>320</v>
      </c>
      <c r="E51" s="18" t="s">
        <v>111</v>
      </c>
      <c r="F51" s="18" t="s">
        <v>112</v>
      </c>
      <c r="G51" s="18"/>
      <c r="H51" s="20"/>
      <c r="I51" s="31" t="s">
        <v>502</v>
      </c>
      <c r="J51" s="32"/>
      <c r="K51" s="33"/>
      <c r="L51" s="34"/>
      <c r="M51" s="37"/>
      <c r="N51" s="4" t="s">
        <v>317</v>
      </c>
      <c r="O51" s="17" t="s">
        <v>319</v>
      </c>
    </row>
    <row r="52" spans="1:15" ht="40.799999999999997" customHeight="1" x14ac:dyDescent="0.2">
      <c r="A52" s="4" t="s">
        <v>321</v>
      </c>
      <c r="B52" s="18" t="s">
        <v>322</v>
      </c>
      <c r="C52" s="17" t="s">
        <v>323</v>
      </c>
      <c r="D52" s="18" t="s">
        <v>324</v>
      </c>
      <c r="E52" s="18" t="s">
        <v>111</v>
      </c>
      <c r="F52" s="18"/>
      <c r="G52" s="18"/>
      <c r="H52" s="20"/>
      <c r="I52" s="31" t="s">
        <v>502</v>
      </c>
      <c r="J52" s="32"/>
      <c r="K52" s="33"/>
      <c r="L52" s="34"/>
      <c r="M52" s="37"/>
      <c r="N52" s="4" t="s">
        <v>321</v>
      </c>
      <c r="O52" s="17" t="s">
        <v>323</v>
      </c>
    </row>
    <row r="53" spans="1:15" ht="40.799999999999997" customHeight="1" x14ac:dyDescent="0.2">
      <c r="A53" s="4" t="s">
        <v>325</v>
      </c>
      <c r="B53" s="18" t="s">
        <v>326</v>
      </c>
      <c r="C53" s="17" t="s">
        <v>327</v>
      </c>
      <c r="D53" s="18" t="s">
        <v>328</v>
      </c>
      <c r="E53" s="18" t="s">
        <v>111</v>
      </c>
      <c r="F53" s="18" t="s">
        <v>112</v>
      </c>
      <c r="G53" s="18"/>
      <c r="H53" s="20"/>
      <c r="I53" s="31" t="s">
        <v>502</v>
      </c>
      <c r="J53" s="32"/>
      <c r="K53" s="33"/>
      <c r="L53" s="34"/>
      <c r="M53" s="91"/>
      <c r="N53" s="4" t="s">
        <v>325</v>
      </c>
      <c r="O53" s="17" t="s">
        <v>327</v>
      </c>
    </row>
  </sheetData>
  <sortState ref="A2:O54">
    <sortCondition ref="I2:I54"/>
  </sortState>
  <phoneticPr fontId="20"/>
  <conditionalFormatting sqref="A2:B4 A6:B6 A48:B53 D48:E53 D6:E6 D3:H4 D2:F2 H2 J2:K4">
    <cfRule type="expression" dxfId="21" priority="13" stopIfTrue="1">
      <formula>MOD(ROW(),2)=1</formula>
    </cfRule>
  </conditionalFormatting>
  <conditionalFormatting sqref="K5:L5 A5:B5 D5:H5">
    <cfRule type="expression" dxfId="20" priority="14" stopIfTrue="1">
      <formula>MOD(ROW(),2)=1</formula>
    </cfRule>
  </conditionalFormatting>
  <conditionalFormatting sqref="J5">
    <cfRule type="expression" dxfId="19" priority="15" stopIfTrue="1">
      <formula>MOD(ROW(),2)=1</formula>
    </cfRule>
  </conditionalFormatting>
  <conditionalFormatting sqref="C2:C3">
    <cfRule type="expression" dxfId="18" priority="16" stopIfTrue="1">
      <formula>MOD(ROW(),2)=1</formula>
    </cfRule>
  </conditionalFormatting>
  <conditionalFormatting sqref="G2">
    <cfRule type="expression" dxfId="17" priority="17" stopIfTrue="1">
      <formula>MOD(ROW(),2)=1</formula>
    </cfRule>
  </conditionalFormatting>
  <conditionalFormatting sqref="C4:C6 C48:C53">
    <cfRule type="expression" dxfId="16" priority="18" stopIfTrue="1">
      <formula>MOD(ROW(),2)=1</formula>
    </cfRule>
  </conditionalFormatting>
  <conditionalFormatting sqref="K7:L16 A7:B16 D7:H16 D34:H34 A34:B34 K34:L34 K38:L38 A38:B46 D38:H46 K40:L46 L39">
    <cfRule type="expression" dxfId="15" priority="19" stopIfTrue="1">
      <formula>MOD(ROW(),2)=1</formula>
    </cfRule>
  </conditionalFormatting>
  <conditionalFormatting sqref="J7:J16 J34 J38:J46">
    <cfRule type="expression" dxfId="14" priority="20" stopIfTrue="1">
      <formula>MOD(ROW(),2)=1</formula>
    </cfRule>
  </conditionalFormatting>
  <conditionalFormatting sqref="C7:C16 C34 C38:C46">
    <cfRule type="expression" dxfId="13" priority="21" stopIfTrue="1">
      <formula>MOD(ROW(),2)=1</formula>
    </cfRule>
  </conditionalFormatting>
  <conditionalFormatting sqref="I2:I4">
    <cfRule type="expression" dxfId="12" priority="22" stopIfTrue="1">
      <formula>MOD(ROW(),2)=1</formula>
    </cfRule>
  </conditionalFormatting>
  <conditionalFormatting sqref="I5">
    <cfRule type="expression" dxfId="11" priority="23" stopIfTrue="1">
      <formula>MOD(ROW(),2)=1</formula>
    </cfRule>
  </conditionalFormatting>
  <conditionalFormatting sqref="I7:I16 I34 I38:I46">
    <cfRule type="expression" dxfId="10" priority="24" stopIfTrue="1">
      <formula>MOD(ROW(),2)=1</formula>
    </cfRule>
  </conditionalFormatting>
  <conditionalFormatting sqref="N2:N4 N6 N48:N53">
    <cfRule type="expression" dxfId="9" priority="10" stopIfTrue="1">
      <formula>MOD(ROW(),2)=1</formula>
    </cfRule>
  </conditionalFormatting>
  <conditionalFormatting sqref="N5">
    <cfRule type="expression" dxfId="8" priority="11" stopIfTrue="1">
      <formula>MOD(ROW(),2)=1</formula>
    </cfRule>
  </conditionalFormatting>
  <conditionalFormatting sqref="N7:N16 N34 N38:N46">
    <cfRule type="expression" dxfId="7" priority="12" stopIfTrue="1">
      <formula>MOD(ROW(),2)=1</formula>
    </cfRule>
  </conditionalFormatting>
  <conditionalFormatting sqref="O2:O3">
    <cfRule type="expression" dxfId="6" priority="7" stopIfTrue="1">
      <formula>MOD(ROW(),2)=1</formula>
    </cfRule>
  </conditionalFormatting>
  <conditionalFormatting sqref="O4:O6 O48:O53">
    <cfRule type="expression" dxfId="5" priority="8" stopIfTrue="1">
      <formula>MOD(ROW(),2)=1</formula>
    </cfRule>
  </conditionalFormatting>
  <conditionalFormatting sqref="O7:O16 O34 O38:O46">
    <cfRule type="expression" dxfId="4" priority="9" stopIfTrue="1">
      <formula>MOD(ROW(),2)=1</formula>
    </cfRule>
  </conditionalFormatting>
  <hyperlinks>
    <hyperlink ref="A38" r:id="rId1" tooltip="http://www.slca-kobe.jp/therapy/cd_enkakuchi.html_x000d__x000a_クリックするとこのファイルを開くことができます。"/>
    <hyperlink ref="A4" r:id="rId2" tooltip="http://www.slca-kobe.jp/therapy/cd_toretinoin2.html_x000d__x000a_クリックするとこのファイルを開くことができます。"/>
    <hyperlink ref="A17" r:id="rId3" tooltip="http://www.slca-kobe.jp/therapy/cd_tretinoin.html_x000d__x000a_クリックするとこのファイルを開くことができます。"/>
    <hyperlink ref="A18" r:id="rId4" tooltip="http://www.slca-kobe.jp/therapy/cocktail.html_x000d__x000a_クリックするとこのファイルを開くことができます。"/>
    <hyperlink ref="A19" r:id="rId5" tooltip="http://www.slca-kobe.jp/therapy/cocktaillift.html_x000d__x000a_クリックするとこのファイルを開くことができます。"/>
    <hyperlink ref="A39" r:id="rId6" tooltip="http://www.slca-kobe.jp/therapy/cosmetic.html_x000d__x000a_クリックするとこのファイルを開くことができます。"/>
    <hyperlink ref="A40" r:id="rId7" tooltip="http://www.slca-kobe.jp/therapy/dark.html_x000d__x000a_クリックするとこのファイルを開くことができます。"/>
    <hyperlink ref="A5" r:id="rId8" tooltip="http://www.slca-kobe.jp/therapy/div.html_x000d__x000a_クリックするとこのファイルを開くことができます。"/>
    <hyperlink ref="A6" r:id="rId9" tooltip="http://www.slca-kobe.jp/therapy/doctor.html_x000d__x000a_クリックするとこのファイルを開くことができます。"/>
    <hyperlink ref="A35" r:id="rId10" tooltip="http://www.slca-kobe.jp/therapy/eye_repair.html_x000d__x000a_クリックするとこのファイルを開くことができます。"/>
    <hyperlink ref="A7" r:id="rId11" tooltip="http://www.slca-kobe.jp/therapy/eyelash.html_x000d__x000a_クリックするとこのファイルを開くことができます。"/>
    <hyperlink ref="A20" r:id="rId12" tooltip="http://www.slca-kobe.jp/therapy/fcgp.html_x000d__x000a_クリックするとこのファイルを開くことができます。"/>
    <hyperlink ref="A41" r:id="rId13" tooltip="http://www.slca-kobe.jp/therapy/fleck.html_x000d__x000a_クリックするとこのファイルを開くことができます。"/>
    <hyperlink ref="A21" r:id="rId14" tooltip="http://www.slca-kobe.jp/therapy/frontup_cocktail.html_x000d__x000a_クリックするとこのファイルを開くことができます。"/>
    <hyperlink ref="A42" r:id="rId15" tooltip="http://www.slca-kobe.jp/therapy/hyalhiuronan.html_x000d__x000a_クリックするとこのファイルを開くことができます。"/>
    <hyperlink ref="A22" r:id="rId16" tooltip="http://www.slca-kobe.jp/therapy/liftup_cocktail.html_x000d__x000a_クリックするとこのファイルを開くことができます。"/>
    <hyperlink ref="A43" r:id="rId17" tooltip="http://www.slca-kobe.jp/therapy/lines.html_x000d__x000a_クリックするとこのファイルを開くことができます。"/>
    <hyperlink ref="A23" r:id="rId18" tooltip="http://www.slca-kobe.jp/therapy/lip.html_x000d__x000a_クリックするとこのファイルを開くことができます。"/>
    <hyperlink ref="A8" r:id="rId19" tooltip="http://www.slca-kobe.jp/therapy/meds.html_x000d__x000a_クリックするとこのファイルを開くことができます。"/>
    <hyperlink ref="A44" r:id="rId20" tooltip="http://www.slca-kobe.jp/therapy/mesotherapy.html_x000d__x000a_クリックするとこのファイルを開くことができます。"/>
    <hyperlink ref="A9" r:id="rId21" tooltip="http://www.slca-kobe.jp/therapy/mesotherapy-body.html_x000d__x000a_クリックするとこのファイルを開くことができます。"/>
    <hyperlink ref="A36" r:id="rId22" tooltip="http://www.slca-kobe.jp/therapy/mexococktail.html_x000d__x000a_クリックするとこのファイルを開くことができます。"/>
    <hyperlink ref="A10" r:id="rId23" tooltip="http://www.slca-kobe.jp/therapy/mexolift.html_x000d__x000a_クリックするとこのファイルを開くことができます。"/>
    <hyperlink ref="A11" r:id="rId24" tooltip="http://www.slca-kobe.jp/therapy/mlm.html_x000d__x000a_クリックするとこのファイルを開くことができます。"/>
    <hyperlink ref="A24" r:id="rId25" tooltip="http://www.slca-kobe.jp/therapy/neck_cocktail.html_x000d__x000a_クリックするとこのファイルを開くことができます。"/>
    <hyperlink ref="A25" r:id="rId26" tooltip="http://www.slca-kobe.jp/therapy/new_liftup_cocktail.html_x000d__x000a_クリックするとこのファイルを開くことができます。"/>
    <hyperlink ref="A26" r:id="rId27" tooltip="http://www.slca-kobe.jp/therapy/new_poreless.html_x000d__x000a_クリックするとこのファイルを開くことができます。"/>
    <hyperlink ref="A27" r:id="rId28" tooltip="http://www.slca-kobe.jp/therapy/new-eye-repair.html_x000d__x000a_クリックするとこのファイルを開くことができます。"/>
    <hyperlink ref="A28" r:id="rId29" tooltip="http://www.slca-kobe.jp/therapy/new-eye-repair_premium.html_x000d__x000a_クリックするとこのファイルを開くことができます。"/>
    <hyperlink ref="A29" r:id="rId30" tooltip="http://www.slca-kobe.jp/therapy/new-frontup.html_x000d__x000a_クリックするとこのファイルを開くことができます。"/>
    <hyperlink ref="A30" r:id="rId31" tooltip="http://www.slca-kobe.jp/therapy/new-lip.html_x000d__x000a_クリックするとこのファイルを開くことができます。"/>
    <hyperlink ref="A31" r:id="rId32" tooltip="http://www.slca-kobe.jp/therapy/new-neck.html"/>
    <hyperlink ref="A45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46" r:id="rId35" tooltip="http://www.slca-kobe.jp/therapy/order_po.html_x000d__x000a_クリックするとこのファイルを開くことができます。"/>
    <hyperlink ref="A32" r:id="rId36" tooltip="http://www.slca-kobe.jp/therapy/ordermade.html_x000d__x000a_クリックするとこのファイルを開くことができます。"/>
    <hyperlink ref="A47" r:id="rId37" tooltip="http://www.slca-kobe.jp/therapy/outmost.html_x000d__x000a_クリックするとこのファイルを開くことができます。"/>
    <hyperlink ref="A12" r:id="rId38" tooltip="http://www.slca-kobe.jp/therapy/outmost_cosume.html_x000d__x000a_クリックするとこのファイルを開くことができます。"/>
    <hyperlink ref="A48" r:id="rId39" tooltip="http://www.slca-kobe.jp/therapy/outmost_guideline.html_x000d__x000a_クリックするとこのファイルを開くことができます。"/>
    <hyperlink ref="A49" r:id="rId40" tooltip="http://www.slca-kobe.jp/therapy/outmost_homepiring.html_x000d__x000a_クリックするとこのファイルを開くことができます。"/>
    <hyperlink ref="A50" r:id="rId41" tooltip="http://www.slca-kobe.jp/therapy/outmost_retinoic.html_x000d__x000a_クリックするとこのファイルを開くことができます。"/>
    <hyperlink ref="A33" r:id="rId42" tooltip="http://www.slca-kobe.jp/therapy/poreless_cocktail.html_x000d__x000a_クリックするとこのファイルを開くことができます。"/>
    <hyperlink ref="A13" r:id="rId43" tooltip="http://www.slca-kobe.jp/therapy/prp.html_x000d__x000a_クリックするとこのファイルを開くことができます。"/>
    <hyperlink ref="A34" r:id="rId44" tooltip="http://www.slca-kobe.jp/therapy/prpcocktail.html_x000d__x000a_クリックするとこのファイルを開くことができます。"/>
    <hyperlink ref="A14" r:id="rId45" tooltip="http://www.slca-kobe.jp/therapy/purasentar.html_x000d__x000a_クリックするとこのファイルを開くことができます。"/>
    <hyperlink ref="A51" r:id="rId46" tooltip="http://www.slca-kobe.jp/therapy/remote_po.html_x000d__x000a_クリックするとこのファイルを開くことができます。"/>
    <hyperlink ref="A52" r:id="rId47" tooltip="http://www.slca-kobe.jp/therapy/retinoic.html_x000d__x000a_クリックするとこのファイルを開くことができます。"/>
    <hyperlink ref="A53" r:id="rId48" tooltip="http://www.slca-kobe.jp/therapy/shape_bn.html_x000d__x000a_クリックするとこのファイルを開くことができます。"/>
    <hyperlink ref="A15" r:id="rId49" tooltip="http://www.slca-kobe.jp/therapy/shiwa_retinoin.html_x000d__x000a_クリックするとこのファイルを開くことができます。"/>
    <hyperlink ref="A16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  <hyperlink ref="C10" r:id="rId53"/>
    <hyperlink ref="C15" r:id="rId54" tooltip="https://ivory-elephant-7167119d0371e956.znlc.jp/therapy-shiwa_retinoin/"/>
    <hyperlink ref="C12" r:id="rId55"/>
    <hyperlink ref="C13" r:id="rId56"/>
    <hyperlink ref="N38" r:id="rId57" tooltip="http://www.slca-kobe.jp/therapy/cd_enkakuchi.html_x000d__x000a_クリックするとこのファイルを開くことができます。"/>
    <hyperlink ref="N4" r:id="rId58" tooltip="http://www.slca-kobe.jp/therapy/cd_toretinoin2.html_x000d__x000a_クリックするとこのファイルを開くことができます。"/>
    <hyperlink ref="N17" r:id="rId59" tooltip="http://www.slca-kobe.jp/therapy/cd_tretinoin.html_x000d__x000a_クリックするとこのファイルを開くことができます。"/>
    <hyperlink ref="N18" r:id="rId60" tooltip="http://www.slca-kobe.jp/therapy/cocktail.html_x000d__x000a_クリックするとこのファイルを開くことができます。"/>
    <hyperlink ref="N19" r:id="rId61" tooltip="http://www.slca-kobe.jp/therapy/cocktaillift.html_x000d__x000a_クリックするとこのファイルを開くことができます。"/>
    <hyperlink ref="N39" r:id="rId62" tooltip="http://www.slca-kobe.jp/therapy/cosmetic.html_x000d__x000a_クリックするとこのファイルを開くことができます。"/>
    <hyperlink ref="N40" r:id="rId63" tooltip="http://www.slca-kobe.jp/therapy/dark.html_x000d__x000a_クリックするとこのファイルを開くことができます。"/>
    <hyperlink ref="N5" r:id="rId64" tooltip="http://www.slca-kobe.jp/therapy/div.html_x000d__x000a_クリックするとこのファイルを開くことができます。"/>
    <hyperlink ref="N6" r:id="rId65" tooltip="http://www.slca-kobe.jp/therapy/doctor.html_x000d__x000a_クリックするとこのファイルを開くことができます。"/>
    <hyperlink ref="N35" r:id="rId66" tooltip="http://www.slca-kobe.jp/therapy/eye_repair.html_x000d__x000a_クリックするとこのファイルを開くことができます。"/>
    <hyperlink ref="N7" r:id="rId67" tooltip="http://www.slca-kobe.jp/therapy/eyelash.html_x000d__x000a_クリックするとこのファイルを開くことができます。"/>
    <hyperlink ref="N20" r:id="rId68" tooltip="http://www.slca-kobe.jp/therapy/fcgp.html_x000d__x000a_クリックするとこのファイルを開くことができます。"/>
    <hyperlink ref="N41" r:id="rId69" tooltip="http://www.slca-kobe.jp/therapy/fleck.html_x000d__x000a_クリックするとこのファイルを開くことができます。"/>
    <hyperlink ref="N21" r:id="rId70" tooltip="http://www.slca-kobe.jp/therapy/frontup_cocktail.html_x000d__x000a_クリックするとこのファイルを開くことができます。"/>
    <hyperlink ref="N42" r:id="rId71" tooltip="http://www.slca-kobe.jp/therapy/hyalhiuronan.html_x000d__x000a_クリックするとこのファイルを開くことができます。"/>
    <hyperlink ref="N22" r:id="rId72" tooltip="http://www.slca-kobe.jp/therapy/liftup_cocktail.html_x000d__x000a_クリックするとこのファイルを開くことができます。"/>
    <hyperlink ref="N43" r:id="rId73" tooltip="http://www.slca-kobe.jp/therapy/lines.html_x000d__x000a_クリックするとこのファイルを開くことができます。"/>
    <hyperlink ref="N23" r:id="rId74" tooltip="http://www.slca-kobe.jp/therapy/lip.html_x000d__x000a_クリックするとこのファイルを開くことができます。"/>
    <hyperlink ref="N8" r:id="rId75" tooltip="http://www.slca-kobe.jp/therapy/meds.html_x000d__x000a_クリックするとこのファイルを開くことができます。"/>
    <hyperlink ref="N44" r:id="rId76" tooltip="http://www.slca-kobe.jp/therapy/mesotherapy.html_x000d__x000a_クリックするとこのファイルを開くことができます。"/>
    <hyperlink ref="N9" r:id="rId77" tooltip="http://www.slca-kobe.jp/therapy/mesotherapy-body.html_x000d__x000a_クリックするとこのファイルを開くことができます。"/>
    <hyperlink ref="N36" r:id="rId78" tooltip="http://www.slca-kobe.jp/therapy/mexococktail.html_x000d__x000a_クリックするとこのファイルを開くことができます。"/>
    <hyperlink ref="N10" r:id="rId79" tooltip="http://www.slca-kobe.jp/therapy/mexolift.html_x000d__x000a_クリックするとこのファイルを開くことができます。"/>
    <hyperlink ref="N11" r:id="rId80" tooltip="http://www.slca-kobe.jp/therapy/mlm.html_x000d__x000a_クリックするとこのファイルを開くことができます。"/>
    <hyperlink ref="N24" r:id="rId81" tooltip="http://www.slca-kobe.jp/therapy/neck_cocktail.html_x000d__x000a_クリックするとこのファイルを開くことができます。"/>
    <hyperlink ref="N25" r:id="rId82" tooltip="http://www.slca-kobe.jp/therapy/new_liftup_cocktail.html_x000d__x000a_クリックするとこのファイルを開くことができます。"/>
    <hyperlink ref="N26" r:id="rId83" tooltip="http://www.slca-kobe.jp/therapy/new_poreless.html_x000d__x000a_クリックするとこのファイルを開くことができます。"/>
    <hyperlink ref="N27" r:id="rId84" tooltip="http://www.slca-kobe.jp/therapy/new-eye-repair.html_x000d__x000a_クリックするとこのファイルを開くことができます。"/>
    <hyperlink ref="N28" r:id="rId85" tooltip="http://www.slca-kobe.jp/therapy/new-eye-repair_premium.html_x000d__x000a_クリックするとこのファイルを開くことができます。"/>
    <hyperlink ref="N29" r:id="rId86" tooltip="http://www.slca-kobe.jp/therapy/new-frontup.html_x000d__x000a_クリックするとこのファイルを開くことができます。"/>
    <hyperlink ref="N30" r:id="rId87" tooltip="http://www.slca-kobe.jp/therapy/new-lip.html_x000d__x000a_クリックするとこのファイルを開くことができます。"/>
    <hyperlink ref="N31" r:id="rId88" tooltip="http://www.slca-kobe.jp/therapy/new-neck.html"/>
    <hyperlink ref="N45" r:id="rId89" tooltip="http://www.slca-kobe.jp/therapy/new-retinoic.html_x000d__x000a_クリックするとこのファイルを開くことができます。"/>
    <hyperlink ref="N37" r:id="rId90" tooltip="http://www.slca-kobe.jp/therapy/ojc.html_x000d__x000a_クリックするとこのファイルを開くことができます。"/>
    <hyperlink ref="N46" r:id="rId91" tooltip="http://www.slca-kobe.jp/therapy/order_po.html_x000d__x000a_クリックするとこのファイルを開くことができます。"/>
    <hyperlink ref="N32" r:id="rId92" tooltip="http://www.slca-kobe.jp/therapy/ordermade.html_x000d__x000a_クリックするとこのファイルを開くことができます。"/>
    <hyperlink ref="N47" r:id="rId93" tooltip="http://www.slca-kobe.jp/therapy/outmost.html_x000d__x000a_クリックするとこのファイルを開くことができます。"/>
    <hyperlink ref="N12" r:id="rId94" tooltip="http://www.slca-kobe.jp/therapy/outmost_cosume.html_x000d__x000a_クリックするとこのファイルを開くことができます。"/>
    <hyperlink ref="N48" r:id="rId95" tooltip="http://www.slca-kobe.jp/therapy/outmost_guideline.html_x000d__x000a_クリックするとこのファイルを開くことができます。"/>
    <hyperlink ref="N49" r:id="rId96" tooltip="http://www.slca-kobe.jp/therapy/outmost_homepiring.html_x000d__x000a_クリックするとこのファイルを開くことができます。"/>
    <hyperlink ref="N50" r:id="rId97" tooltip="http://www.slca-kobe.jp/therapy/outmost_retinoic.html_x000d__x000a_クリックするとこのファイルを開くことができます。"/>
    <hyperlink ref="N33" r:id="rId98" tooltip="http://www.slca-kobe.jp/therapy/poreless_cocktail.html_x000d__x000a_クリックするとこのファイルを開くことができます。"/>
    <hyperlink ref="N13" r:id="rId99" tooltip="http://www.slca-kobe.jp/therapy/prp.html_x000d__x000a_クリックするとこのファイルを開くことができます。"/>
    <hyperlink ref="N34" r:id="rId100" tooltip="http://www.slca-kobe.jp/therapy/prpcocktail.html_x000d__x000a_クリックするとこのファイルを開くことができます。"/>
    <hyperlink ref="N14" r:id="rId101" tooltip="http://www.slca-kobe.jp/therapy/purasentar.html_x000d__x000a_クリックするとこのファイルを開くことができます。"/>
    <hyperlink ref="N51" r:id="rId102" tooltip="http://www.slca-kobe.jp/therapy/remote_po.html_x000d__x000a_クリックするとこのファイルを開くことができます。"/>
    <hyperlink ref="N52" r:id="rId103" tooltip="http://www.slca-kobe.jp/therapy/retinoic.html_x000d__x000a_クリックするとこのファイルを開くことができます。"/>
    <hyperlink ref="N53" r:id="rId104" tooltip="http://www.slca-kobe.jp/therapy/shape_bn.html_x000d__x000a_クリックするとこのファイルを開くことができます。"/>
    <hyperlink ref="N15" r:id="rId105" tooltip="http://www.slca-kobe.jp/therapy/shiwa_retinoin.html_x000d__x000a_クリックするとこのファイルを開くことができます。"/>
    <hyperlink ref="N16" r:id="rId106" tooltip="http://www.slca-kobe.jp/therapy/spot_retinoin.html_x000d__x000a_クリックするとこのファイルを開くことができます。"/>
    <hyperlink ref="N2" r:id="rId107"/>
    <hyperlink ref="N3" r:id="rId108" tooltip="http://www.slca-kobe.jp/therapy/botox.html"/>
    <hyperlink ref="O10" r:id="rId109"/>
    <hyperlink ref="O15" r:id="rId110" tooltip="https://ivory-elephant-7167119d0371e956.znlc.jp/therapy-shiwa_retinoin/"/>
    <hyperlink ref="O12" r:id="rId111"/>
    <hyperlink ref="O13" r:id="rId112"/>
  </hyperlinks>
  <pageMargins left="0.69930555555555596" right="0.69930555555555596" top="0.75" bottom="0.75" header="0.3" footer="0.3"/>
  <pageSetup paperSize="9" orientation="portrait" r:id="rId1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28"/>
  <sheetViews>
    <sheetView topLeftCell="C1" workbookViewId="0">
      <selection activeCell="L1" sqref="L1:L104857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57.33203125" customWidth="1"/>
    <col min="4" max="5" width="46.6640625" customWidth="1"/>
    <col min="6" max="7" width="14.5546875" customWidth="1"/>
    <col min="8" max="8" width="9.109375" customWidth="1"/>
    <col min="9" max="9" width="21.109375" customWidth="1"/>
    <col min="10" max="10" width="12.33203125" customWidth="1"/>
    <col min="11" max="11" width="46.6640625" customWidth="1"/>
  </cols>
  <sheetData>
    <row r="1" spans="1:13" x14ac:dyDescent="0.2">
      <c r="A1" s="1" t="s">
        <v>95</v>
      </c>
      <c r="B1" s="2" t="s">
        <v>96</v>
      </c>
      <c r="C1" s="2" t="s">
        <v>468</v>
      </c>
      <c r="D1" s="2" t="s">
        <v>98</v>
      </c>
      <c r="E1" s="3" t="s">
        <v>99</v>
      </c>
      <c r="F1" s="88" t="s">
        <v>439</v>
      </c>
      <c r="G1" t="s">
        <v>102</v>
      </c>
      <c r="H1" s="28" t="s">
        <v>103</v>
      </c>
      <c r="I1" s="29" t="s">
        <v>104</v>
      </c>
      <c r="J1" s="11" t="s">
        <v>105</v>
      </c>
      <c r="K1" s="9" t="s">
        <v>8</v>
      </c>
      <c r="L1" s="13" t="s">
        <v>437</v>
      </c>
      <c r="M1" s="13" t="s">
        <v>438</v>
      </c>
    </row>
    <row r="2" spans="1:13" ht="18" x14ac:dyDescent="0.2">
      <c r="A2" s="4" t="s">
        <v>473</v>
      </c>
      <c r="B2" s="4" t="s">
        <v>341</v>
      </c>
      <c r="C2" s="4" t="s">
        <v>442</v>
      </c>
      <c r="D2" s="4" t="s">
        <v>342</v>
      </c>
      <c r="E2" s="4" t="s">
        <v>343</v>
      </c>
      <c r="F2" s="4" t="s">
        <v>344</v>
      </c>
      <c r="G2" s="6" t="s">
        <v>345</v>
      </c>
      <c r="H2" s="7"/>
      <c r="I2" s="88" t="s">
        <v>515</v>
      </c>
      <c r="J2" s="9" t="s">
        <v>502</v>
      </c>
      <c r="K2" s="107">
        <v>42821</v>
      </c>
    </row>
    <row r="3" spans="1:13" ht="58.8" customHeight="1" x14ac:dyDescent="0.2">
      <c r="A3" s="4" t="s">
        <v>347</v>
      </c>
      <c r="B3" s="4" t="s">
        <v>440</v>
      </c>
      <c r="C3" s="4" t="s">
        <v>443</v>
      </c>
      <c r="D3" s="4"/>
      <c r="E3" s="8" t="s">
        <v>348</v>
      </c>
      <c r="F3" s="8"/>
      <c r="G3" s="8"/>
      <c r="H3" s="8" t="s">
        <v>502</v>
      </c>
      <c r="I3" s="8" t="s">
        <v>516</v>
      </c>
      <c r="J3" s="8" t="s">
        <v>502</v>
      </c>
      <c r="K3" s="108">
        <v>42821</v>
      </c>
      <c r="L3" s="8"/>
    </row>
    <row r="4" spans="1:13" ht="18" x14ac:dyDescent="0.2">
      <c r="A4" s="4" t="s">
        <v>349</v>
      </c>
      <c r="B4" s="4" t="s">
        <v>111</v>
      </c>
      <c r="C4" s="4" t="s">
        <v>469</v>
      </c>
      <c r="D4" s="4" t="s">
        <v>350</v>
      </c>
      <c r="E4" s="8" t="s">
        <v>343</v>
      </c>
      <c r="F4" s="8" t="s">
        <v>112</v>
      </c>
      <c r="G4" s="8"/>
      <c r="H4" s="8" t="s">
        <v>514</v>
      </c>
      <c r="I4" s="8"/>
      <c r="J4" s="8"/>
      <c r="K4" s="8"/>
      <c r="L4" s="8"/>
    </row>
    <row r="5" spans="1:13" ht="18" x14ac:dyDescent="0.2">
      <c r="A5" s="4" t="s">
        <v>351</v>
      </c>
      <c r="B5" s="4" t="s">
        <v>352</v>
      </c>
      <c r="C5" s="4" t="s">
        <v>444</v>
      </c>
      <c r="D5" s="4" t="s">
        <v>353</v>
      </c>
      <c r="E5" s="8" t="s">
        <v>343</v>
      </c>
      <c r="F5" s="8" t="s">
        <v>112</v>
      </c>
      <c r="G5" s="8"/>
      <c r="H5" s="8" t="s">
        <v>502</v>
      </c>
      <c r="I5" s="8"/>
      <c r="J5" s="8"/>
      <c r="K5" s="8"/>
      <c r="L5" s="8"/>
    </row>
    <row r="6" spans="1:13" ht="18" x14ac:dyDescent="0.2">
      <c r="A6" s="4" t="s">
        <v>354</v>
      </c>
      <c r="B6" s="4" t="s">
        <v>355</v>
      </c>
      <c r="C6" s="4" t="s">
        <v>445</v>
      </c>
      <c r="D6" s="4" t="s">
        <v>356</v>
      </c>
      <c r="E6" s="8" t="s">
        <v>343</v>
      </c>
      <c r="F6" s="8" t="s">
        <v>344</v>
      </c>
      <c r="G6" s="8"/>
      <c r="H6" s="8" t="s">
        <v>502</v>
      </c>
      <c r="I6" s="8"/>
      <c r="J6" s="8"/>
      <c r="K6" s="8"/>
      <c r="L6" s="8"/>
    </row>
    <row r="7" spans="1:13" ht="18" x14ac:dyDescent="0.2">
      <c r="A7" s="4" t="s">
        <v>357</v>
      </c>
      <c r="B7" s="4" t="s">
        <v>358</v>
      </c>
      <c r="C7" s="4" t="s">
        <v>446</v>
      </c>
      <c r="D7" s="4" t="s">
        <v>356</v>
      </c>
      <c r="E7" s="8" t="s">
        <v>343</v>
      </c>
      <c r="F7" s="8" t="s">
        <v>344</v>
      </c>
      <c r="G7" s="8"/>
      <c r="H7" s="8" t="s">
        <v>502</v>
      </c>
      <c r="I7" s="8"/>
      <c r="J7" s="8"/>
      <c r="K7" s="8"/>
      <c r="L7" s="8"/>
    </row>
    <row r="8" spans="1:13" ht="18" x14ac:dyDescent="0.2">
      <c r="A8" s="4" t="s">
        <v>359</v>
      </c>
      <c r="B8" s="4" t="s">
        <v>360</v>
      </c>
      <c r="C8" s="4" t="s">
        <v>447</v>
      </c>
      <c r="D8" s="4" t="s">
        <v>361</v>
      </c>
      <c r="E8" s="8" t="s">
        <v>343</v>
      </c>
      <c r="F8" s="8" t="s">
        <v>344</v>
      </c>
      <c r="G8" s="8"/>
      <c r="H8" s="8" t="s">
        <v>502</v>
      </c>
      <c r="I8" s="8"/>
      <c r="J8" s="8"/>
      <c r="K8" s="8"/>
      <c r="L8" s="8"/>
    </row>
    <row r="9" spans="1:13" ht="18" x14ac:dyDescent="0.2">
      <c r="A9" s="4" t="s">
        <v>362</v>
      </c>
      <c r="B9" s="4" t="s">
        <v>363</v>
      </c>
      <c r="C9" s="4" t="s">
        <v>448</v>
      </c>
      <c r="D9" s="4" t="s">
        <v>364</v>
      </c>
      <c r="E9" s="8" t="s">
        <v>343</v>
      </c>
      <c r="F9" s="8" t="s">
        <v>344</v>
      </c>
      <c r="G9" s="8"/>
      <c r="H9" s="8" t="s">
        <v>502</v>
      </c>
      <c r="I9" s="8"/>
      <c r="J9" s="8"/>
      <c r="K9" s="8"/>
      <c r="L9" s="8"/>
    </row>
    <row r="10" spans="1:13" ht="18" x14ac:dyDescent="0.2">
      <c r="A10" s="4" t="s">
        <v>365</v>
      </c>
      <c r="B10" s="4" t="s">
        <v>366</v>
      </c>
      <c r="C10" s="4" t="s">
        <v>449</v>
      </c>
      <c r="D10" s="4" t="s">
        <v>367</v>
      </c>
      <c r="E10" s="8" t="s">
        <v>343</v>
      </c>
      <c r="F10" s="8" t="s">
        <v>344</v>
      </c>
      <c r="G10" s="8"/>
      <c r="H10" s="8" t="s">
        <v>502</v>
      </c>
      <c r="I10" s="8"/>
      <c r="J10" s="8"/>
      <c r="K10" s="8"/>
      <c r="L10" s="8"/>
    </row>
    <row r="11" spans="1:13" ht="18" x14ac:dyDescent="0.2">
      <c r="A11" s="4" t="s">
        <v>368</v>
      </c>
      <c r="B11" s="4" t="s">
        <v>369</v>
      </c>
      <c r="C11" s="4" t="s">
        <v>450</v>
      </c>
      <c r="D11" s="4" t="s">
        <v>370</v>
      </c>
      <c r="E11" s="8" t="s">
        <v>343</v>
      </c>
      <c r="F11" s="8" t="s">
        <v>344</v>
      </c>
      <c r="G11" s="8"/>
      <c r="H11" s="8" t="s">
        <v>514</v>
      </c>
      <c r="I11" s="8"/>
      <c r="J11" s="8"/>
      <c r="K11" s="8"/>
      <c r="L11" s="8"/>
    </row>
    <row r="12" spans="1:13" ht="18" x14ac:dyDescent="0.2">
      <c r="A12" s="4" t="s">
        <v>371</v>
      </c>
      <c r="B12" s="4" t="s">
        <v>372</v>
      </c>
      <c r="C12" s="4" t="s">
        <v>451</v>
      </c>
      <c r="D12" s="4" t="s">
        <v>373</v>
      </c>
      <c r="E12" s="8" t="s">
        <v>343</v>
      </c>
      <c r="F12" s="8" t="s">
        <v>344</v>
      </c>
      <c r="G12" s="8"/>
      <c r="H12" s="8" t="s">
        <v>502</v>
      </c>
      <c r="I12" s="8"/>
      <c r="J12" s="8"/>
      <c r="K12" s="8"/>
      <c r="L12" s="8"/>
    </row>
    <row r="13" spans="1:13" ht="18" x14ac:dyDescent="0.2">
      <c r="A13" s="4" t="s">
        <v>374</v>
      </c>
      <c r="B13" s="4" t="s">
        <v>375</v>
      </c>
      <c r="C13" s="4" t="s">
        <v>452</v>
      </c>
      <c r="D13" s="4" t="s">
        <v>376</v>
      </c>
      <c r="E13" s="8" t="s">
        <v>343</v>
      </c>
      <c r="F13" s="8" t="s">
        <v>344</v>
      </c>
      <c r="G13" s="8"/>
      <c r="H13" s="8" t="s">
        <v>502</v>
      </c>
      <c r="I13" s="8"/>
      <c r="J13" s="8"/>
      <c r="K13" s="8"/>
      <c r="L13" s="8"/>
    </row>
    <row r="14" spans="1:13" ht="18" x14ac:dyDescent="0.2">
      <c r="A14" s="4" t="s">
        <v>377</v>
      </c>
      <c r="B14" s="4" t="s">
        <v>378</v>
      </c>
      <c r="C14" s="4" t="s">
        <v>453</v>
      </c>
      <c r="D14" s="4" t="s">
        <v>379</v>
      </c>
      <c r="E14" s="8" t="s">
        <v>343</v>
      </c>
      <c r="F14" s="8" t="s">
        <v>344</v>
      </c>
      <c r="G14" s="8"/>
      <c r="H14" s="8" t="s">
        <v>502</v>
      </c>
      <c r="I14" s="8"/>
      <c r="J14" s="8"/>
      <c r="K14" s="8"/>
      <c r="L14" s="8"/>
    </row>
    <row r="15" spans="1:13" ht="18" x14ac:dyDescent="0.2">
      <c r="A15" s="4" t="s">
        <v>380</v>
      </c>
      <c r="B15" s="4" t="s">
        <v>381</v>
      </c>
      <c r="C15" s="4" t="s">
        <v>454</v>
      </c>
      <c r="D15" s="4" t="s">
        <v>382</v>
      </c>
      <c r="E15" s="8" t="s">
        <v>343</v>
      </c>
      <c r="F15" s="8" t="s">
        <v>344</v>
      </c>
      <c r="G15" s="8"/>
      <c r="H15" s="8" t="s">
        <v>502</v>
      </c>
      <c r="I15" s="8"/>
      <c r="J15" s="8"/>
      <c r="K15" s="8"/>
      <c r="L15" s="8"/>
    </row>
    <row r="16" spans="1:13" ht="18" x14ac:dyDescent="0.2">
      <c r="A16" s="4" t="s">
        <v>383</v>
      </c>
      <c r="B16" s="4" t="s">
        <v>384</v>
      </c>
      <c r="C16" s="4" t="s">
        <v>455</v>
      </c>
      <c r="D16" s="4" t="s">
        <v>385</v>
      </c>
      <c r="E16" s="8" t="s">
        <v>343</v>
      </c>
      <c r="F16" s="8" t="s">
        <v>344</v>
      </c>
      <c r="G16" s="8"/>
      <c r="H16" s="8" t="s">
        <v>502</v>
      </c>
      <c r="I16" s="8"/>
      <c r="J16" s="8"/>
      <c r="K16" s="8"/>
      <c r="L16" s="8"/>
    </row>
    <row r="17" spans="1:12" ht="18" x14ac:dyDescent="0.2">
      <c r="A17" s="4" t="s">
        <v>386</v>
      </c>
      <c r="B17" s="4" t="s">
        <v>387</v>
      </c>
      <c r="C17" s="4" t="s">
        <v>456</v>
      </c>
      <c r="D17" s="4" t="s">
        <v>388</v>
      </c>
      <c r="E17" s="8" t="s">
        <v>343</v>
      </c>
      <c r="F17" s="8" t="s">
        <v>344</v>
      </c>
      <c r="G17" s="8"/>
      <c r="H17" s="8" t="s">
        <v>502</v>
      </c>
      <c r="I17" s="8"/>
      <c r="J17" s="8"/>
      <c r="K17" s="8"/>
      <c r="L17" s="8"/>
    </row>
    <row r="18" spans="1:12" ht="18" x14ac:dyDescent="0.2">
      <c r="A18" s="4" t="s">
        <v>389</v>
      </c>
      <c r="B18" s="4" t="s">
        <v>390</v>
      </c>
      <c r="C18" s="4" t="s">
        <v>457</v>
      </c>
      <c r="D18" s="4" t="s">
        <v>391</v>
      </c>
      <c r="E18" s="8" t="s">
        <v>343</v>
      </c>
      <c r="F18" s="8" t="s">
        <v>344</v>
      </c>
      <c r="G18" s="8"/>
      <c r="H18" s="8" t="s">
        <v>502</v>
      </c>
      <c r="I18" s="8"/>
      <c r="J18" s="8"/>
      <c r="K18" s="8"/>
      <c r="L18" s="8"/>
    </row>
    <row r="19" spans="1:12" ht="18" x14ac:dyDescent="0.2">
      <c r="A19" s="4" t="s">
        <v>392</v>
      </c>
      <c r="B19" s="4" t="s">
        <v>393</v>
      </c>
      <c r="C19" s="4" t="s">
        <v>458</v>
      </c>
      <c r="D19" s="4" t="s">
        <v>394</v>
      </c>
      <c r="E19" s="8" t="s">
        <v>343</v>
      </c>
      <c r="F19" s="8" t="s">
        <v>344</v>
      </c>
      <c r="G19" s="8"/>
      <c r="H19" s="8" t="s">
        <v>502</v>
      </c>
      <c r="I19" s="8"/>
      <c r="J19" s="8"/>
      <c r="K19" s="8"/>
      <c r="L19" s="8"/>
    </row>
    <row r="20" spans="1:12" ht="18" x14ac:dyDescent="0.2">
      <c r="A20" s="4" t="s">
        <v>395</v>
      </c>
      <c r="B20" s="4" t="s">
        <v>396</v>
      </c>
      <c r="C20" s="4" t="s">
        <v>459</v>
      </c>
      <c r="D20" s="4" t="s">
        <v>397</v>
      </c>
      <c r="E20" s="8" t="s">
        <v>343</v>
      </c>
      <c r="F20" s="8" t="s">
        <v>344</v>
      </c>
      <c r="G20" s="8"/>
      <c r="H20" s="8" t="s">
        <v>502</v>
      </c>
      <c r="I20" s="8"/>
      <c r="J20" s="8"/>
      <c r="K20" s="8"/>
      <c r="L20" s="8"/>
    </row>
    <row r="21" spans="1:12" ht="18" x14ac:dyDescent="0.2">
      <c r="A21" s="4" t="s">
        <v>398</v>
      </c>
      <c r="B21" s="4" t="s">
        <v>399</v>
      </c>
      <c r="C21" s="4" t="s">
        <v>460</v>
      </c>
      <c r="D21" s="4" t="s">
        <v>400</v>
      </c>
      <c r="E21" s="8" t="s">
        <v>343</v>
      </c>
      <c r="F21" s="8" t="s">
        <v>344</v>
      </c>
      <c r="G21" s="8"/>
      <c r="H21" s="8" t="s">
        <v>502</v>
      </c>
      <c r="I21" s="8"/>
      <c r="J21" s="8"/>
      <c r="K21" s="8"/>
      <c r="L21" s="8"/>
    </row>
    <row r="22" spans="1:12" ht="18" x14ac:dyDescent="0.2">
      <c r="A22" s="4" t="s">
        <v>401</v>
      </c>
      <c r="B22" s="4" t="s">
        <v>402</v>
      </c>
      <c r="C22" s="4" t="s">
        <v>461</v>
      </c>
      <c r="D22" s="4" t="s">
        <v>403</v>
      </c>
      <c r="E22" s="8" t="s">
        <v>343</v>
      </c>
      <c r="F22" s="8" t="s">
        <v>344</v>
      </c>
      <c r="G22" s="8"/>
      <c r="H22" s="8" t="s">
        <v>502</v>
      </c>
      <c r="I22" s="8"/>
      <c r="J22" s="8"/>
      <c r="K22" s="8"/>
      <c r="L22" s="8"/>
    </row>
    <row r="23" spans="1:12" ht="18" x14ac:dyDescent="0.2">
      <c r="A23" s="4" t="s">
        <v>404</v>
      </c>
      <c r="B23" s="4" t="s">
        <v>405</v>
      </c>
      <c r="C23" s="4" t="s">
        <v>462</v>
      </c>
      <c r="D23" s="4" t="s">
        <v>406</v>
      </c>
      <c r="E23" s="8" t="s">
        <v>343</v>
      </c>
      <c r="F23" s="8" t="s">
        <v>344</v>
      </c>
      <c r="G23" s="8"/>
      <c r="H23" s="8" t="s">
        <v>502</v>
      </c>
      <c r="I23" s="8"/>
      <c r="J23" s="8"/>
      <c r="K23" s="8"/>
      <c r="L23" s="8"/>
    </row>
    <row r="24" spans="1:12" ht="18" x14ac:dyDescent="0.2">
      <c r="A24" s="4" t="s">
        <v>407</v>
      </c>
      <c r="B24" s="4" t="s">
        <v>408</v>
      </c>
      <c r="C24" s="4" t="s">
        <v>463</v>
      </c>
      <c r="D24" s="4" t="s">
        <v>409</v>
      </c>
      <c r="E24" s="8" t="s">
        <v>343</v>
      </c>
      <c r="F24" s="8" t="s">
        <v>344</v>
      </c>
      <c r="G24" s="8"/>
      <c r="H24" s="8" t="s">
        <v>502</v>
      </c>
      <c r="I24" s="8"/>
      <c r="J24" s="8"/>
      <c r="K24" s="8"/>
      <c r="L24" s="8"/>
    </row>
    <row r="25" spans="1:12" ht="18" x14ac:dyDescent="0.2">
      <c r="A25" s="4" t="s">
        <v>410</v>
      </c>
      <c r="B25" s="4" t="s">
        <v>411</v>
      </c>
      <c r="C25" s="4" t="s">
        <v>464</v>
      </c>
      <c r="D25" s="4" t="s">
        <v>412</v>
      </c>
      <c r="E25" s="8" t="s">
        <v>343</v>
      </c>
      <c r="F25" s="8" t="s">
        <v>344</v>
      </c>
      <c r="G25" s="8"/>
      <c r="H25" s="8" t="s">
        <v>502</v>
      </c>
      <c r="I25" s="8"/>
      <c r="J25" s="8"/>
      <c r="K25" s="8"/>
      <c r="L25" s="8"/>
    </row>
    <row r="26" spans="1:12" ht="18" x14ac:dyDescent="0.2">
      <c r="A26" s="4" t="s">
        <v>413</v>
      </c>
      <c r="B26" s="4" t="s">
        <v>414</v>
      </c>
      <c r="C26" s="4" t="s">
        <v>465</v>
      </c>
      <c r="D26" s="4" t="s">
        <v>415</v>
      </c>
      <c r="E26" s="8" t="s">
        <v>343</v>
      </c>
      <c r="F26" s="8" t="s">
        <v>344</v>
      </c>
      <c r="G26" s="8"/>
      <c r="H26" s="8" t="s">
        <v>502</v>
      </c>
      <c r="I26" s="8"/>
      <c r="J26" s="8"/>
      <c r="K26" s="8"/>
      <c r="L26" s="8"/>
    </row>
    <row r="27" spans="1:12" ht="18" x14ac:dyDescent="0.2">
      <c r="A27" s="4" t="s">
        <v>416</v>
      </c>
      <c r="B27" s="4" t="s">
        <v>417</v>
      </c>
      <c r="C27" s="4" t="s">
        <v>466</v>
      </c>
      <c r="D27" s="4" t="s">
        <v>418</v>
      </c>
      <c r="E27" s="8" t="s">
        <v>343</v>
      </c>
      <c r="F27" s="8" t="s">
        <v>344</v>
      </c>
      <c r="G27" s="8"/>
      <c r="H27" s="8" t="s">
        <v>502</v>
      </c>
      <c r="I27" s="8"/>
      <c r="J27" s="8"/>
      <c r="K27" s="8"/>
      <c r="L27" s="8"/>
    </row>
    <row r="28" spans="1:12" ht="18" x14ac:dyDescent="0.2">
      <c r="A28" s="4" t="s">
        <v>419</v>
      </c>
      <c r="B28" s="4" t="s">
        <v>420</v>
      </c>
      <c r="C28" s="4" t="s">
        <v>467</v>
      </c>
      <c r="D28" s="4" t="s">
        <v>421</v>
      </c>
      <c r="E28" s="8" t="s">
        <v>343</v>
      </c>
      <c r="F28" s="8" t="s">
        <v>344</v>
      </c>
      <c r="G28" s="8"/>
      <c r="H28" s="8" t="s">
        <v>502</v>
      </c>
      <c r="I28" s="8"/>
      <c r="J28" s="8"/>
      <c r="K28" s="8"/>
      <c r="L28" s="8"/>
    </row>
  </sheetData>
  <phoneticPr fontId="20"/>
  <conditionalFormatting sqref="A2:E28 E3:L28">
    <cfRule type="expression" dxfId="3" priority="1" stopIfTrue="1">
      <formula>MOD(ROW(),2)=1</formula>
    </cfRule>
  </conditionalFormatting>
  <conditionalFormatting sqref="F2:G28">
    <cfRule type="expression" dxfId="2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 display=" http://www.slca-kobe.jp/availability.html"/>
  </hyperlinks>
  <pageMargins left="0.69930555555555596" right="0.69930555555555596" top="0.75" bottom="0.75" header="0.3" footer="0.3"/>
  <pageSetup paperSize="9" orientation="portrait" r:id="rId2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5"/>
  <sheetViews>
    <sheetView workbookViewId="0">
      <selection activeCell="A16" sqref="A15:A16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1" t="s">
        <v>95</v>
      </c>
      <c r="B1" s="2" t="s">
        <v>96</v>
      </c>
      <c r="C1" s="2" t="s">
        <v>468</v>
      </c>
      <c r="D1" s="2" t="s">
        <v>98</v>
      </c>
      <c r="E1" s="3" t="s">
        <v>99</v>
      </c>
      <c r="F1" t="s">
        <v>339</v>
      </c>
      <c r="G1" t="s">
        <v>102</v>
      </c>
      <c r="H1" t="s">
        <v>340</v>
      </c>
      <c r="I1" t="s">
        <v>105</v>
      </c>
      <c r="J1" s="5" t="s">
        <v>8</v>
      </c>
    </row>
    <row r="2" spans="1:10" ht="18" x14ac:dyDescent="0.2">
      <c r="A2" s="4" t="s">
        <v>422</v>
      </c>
      <c r="B2" s="4" t="s">
        <v>423</v>
      </c>
      <c r="C2" s="4" t="s">
        <v>470</v>
      </c>
      <c r="D2" s="4" t="s">
        <v>424</v>
      </c>
      <c r="E2" s="4" t="s">
        <v>343</v>
      </c>
      <c r="F2" s="4" t="s">
        <v>425</v>
      </c>
      <c r="G2" s="4"/>
      <c r="H2" s="4" t="s">
        <v>346</v>
      </c>
      <c r="I2" s="4"/>
      <c r="J2" s="4"/>
    </row>
    <row r="3" spans="1:10" ht="18" x14ac:dyDescent="0.2">
      <c r="A3" s="4" t="s">
        <v>426</v>
      </c>
      <c r="B3" s="4" t="s">
        <v>427</v>
      </c>
      <c r="C3" s="4" t="s">
        <v>475</v>
      </c>
      <c r="D3" s="4" t="s">
        <v>428</v>
      </c>
      <c r="E3" s="4" t="s">
        <v>343</v>
      </c>
      <c r="F3" s="4" t="s">
        <v>425</v>
      </c>
      <c r="G3" s="4"/>
      <c r="H3" s="4" t="s">
        <v>346</v>
      </c>
      <c r="I3" s="4"/>
      <c r="J3" s="4"/>
    </row>
    <row r="4" spans="1:10" ht="18" x14ac:dyDescent="0.2">
      <c r="A4" s="4" t="s">
        <v>429</v>
      </c>
      <c r="B4" s="4" t="s">
        <v>474</v>
      </c>
      <c r="C4" s="4" t="s">
        <v>471</v>
      </c>
      <c r="D4" s="4" t="s">
        <v>430</v>
      </c>
      <c r="E4" s="4" t="s">
        <v>343</v>
      </c>
      <c r="F4" s="4" t="s">
        <v>425</v>
      </c>
      <c r="G4" s="4"/>
      <c r="H4" s="4" t="s">
        <v>346</v>
      </c>
      <c r="I4" s="4"/>
      <c r="J4" s="4"/>
    </row>
    <row r="5" spans="1:10" ht="18" x14ac:dyDescent="0.2">
      <c r="A5" s="4" t="s">
        <v>431</v>
      </c>
      <c r="B5" s="4" t="s">
        <v>432</v>
      </c>
      <c r="C5" s="4" t="s">
        <v>472</v>
      </c>
      <c r="D5" s="4" t="s">
        <v>433</v>
      </c>
      <c r="E5" s="4" t="s">
        <v>343</v>
      </c>
      <c r="F5" s="4" t="s">
        <v>425</v>
      </c>
      <c r="G5" s="4"/>
      <c r="H5" s="4" t="s">
        <v>346</v>
      </c>
      <c r="I5" s="4" t="s">
        <v>434</v>
      </c>
      <c r="J5" s="4"/>
    </row>
  </sheetData>
  <phoneticPr fontId="20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RowHeight="30.6" customHeight="1" x14ac:dyDescent="0.2"/>
  <cols>
    <col min="1" max="2" width="43" customWidth="1"/>
  </cols>
  <sheetData>
    <row r="4" spans="1:1" ht="30.6" customHeight="1" x14ac:dyDescent="0.2">
      <c r="A4" s="107">
        <v>42821</v>
      </c>
    </row>
    <row r="5" spans="1:1" ht="30.6" customHeight="1" x14ac:dyDescent="0.2">
      <c r="A5" s="106" t="s">
        <v>503</v>
      </c>
    </row>
    <row r="6" spans="1:1" ht="30.6" customHeight="1" x14ac:dyDescent="0.2">
      <c r="A6" s="106" t="s">
        <v>504</v>
      </c>
    </row>
    <row r="7" spans="1:1" ht="30.6" customHeight="1" x14ac:dyDescent="0.2">
      <c r="A7" s="106" t="s">
        <v>505</v>
      </c>
    </row>
    <row r="8" spans="1:1" ht="30.6" customHeight="1" x14ac:dyDescent="0.2">
      <c r="A8" s="106" t="s">
        <v>506</v>
      </c>
    </row>
    <row r="9" spans="1:1" ht="30.6" customHeight="1" x14ac:dyDescent="0.2">
      <c r="A9" s="106" t="s">
        <v>507</v>
      </c>
    </row>
    <row r="10" spans="1:1" ht="30.6" customHeight="1" x14ac:dyDescent="0.2">
      <c r="A10" s="106" t="s">
        <v>508</v>
      </c>
    </row>
    <row r="12" spans="1:1" ht="30.6" customHeight="1" x14ac:dyDescent="0.2">
      <c r="A12" s="106" t="s">
        <v>509</v>
      </c>
    </row>
    <row r="13" spans="1:1" ht="30.6" customHeight="1" x14ac:dyDescent="0.2">
      <c r="A13" s="106" t="s">
        <v>510</v>
      </c>
    </row>
    <row r="14" spans="1:1" ht="30.6" customHeight="1" x14ac:dyDescent="0.2">
      <c r="A14" s="106" t="s">
        <v>511</v>
      </c>
    </row>
    <row r="16" spans="1:1" ht="30.6" customHeight="1" x14ac:dyDescent="0.2">
      <c r="A16" s="106" t="s">
        <v>512</v>
      </c>
    </row>
    <row r="17" spans="1:1" ht="30.6" customHeight="1" x14ac:dyDescent="0.2">
      <c r="A17" s="106" t="s">
        <v>513</v>
      </c>
    </row>
  </sheetData>
  <phoneticPr fontId="2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31" workbookViewId="0">
      <selection activeCell="G42" sqref="G42"/>
    </sheetView>
  </sheetViews>
  <sheetFormatPr defaultRowHeight="13.2" x14ac:dyDescent="0.2"/>
  <cols>
    <col min="1" max="1" width="11.6640625" style="95" bestFit="1" customWidth="1"/>
    <col min="2" max="3" width="8.88671875" style="95"/>
    <col min="4" max="4" width="13.21875" style="95" customWidth="1"/>
    <col min="5" max="7" width="8.88671875" style="95"/>
    <col min="8" max="8" width="46.6640625" style="95" customWidth="1"/>
    <col min="9" max="16384" width="8.88671875" style="95"/>
  </cols>
  <sheetData>
    <row r="1" spans="1:1" ht="39" customHeight="1" x14ac:dyDescent="0.2">
      <c r="A1" s="94" t="s">
        <v>499</v>
      </c>
    </row>
    <row r="2" spans="1:1" x14ac:dyDescent="0.2">
      <c r="A2" s="96">
        <v>42821</v>
      </c>
    </row>
    <row r="6" spans="1:1" x14ac:dyDescent="0.2">
      <c r="A6" s="97"/>
    </row>
    <row r="7" spans="1:1" x14ac:dyDescent="0.2">
      <c r="A7" s="97"/>
    </row>
    <row r="8" spans="1:1" ht="18" x14ac:dyDescent="0.2">
      <c r="A8" s="89" t="s">
        <v>180</v>
      </c>
    </row>
    <row r="9" spans="1:1" ht="18" x14ac:dyDescent="0.2">
      <c r="A9" s="89" t="s">
        <v>113</v>
      </c>
    </row>
    <row r="10" spans="1:1" ht="18" x14ac:dyDescent="0.2">
      <c r="A10" s="89" t="s">
        <v>152</v>
      </c>
    </row>
    <row r="13" spans="1:1" x14ac:dyDescent="0.2">
      <c r="A13" s="97"/>
    </row>
    <row r="14" spans="1:1" x14ac:dyDescent="0.2">
      <c r="A14" s="97"/>
    </row>
    <row r="15" spans="1:1" ht="18" x14ac:dyDescent="0.2">
      <c r="A15" s="89" t="s">
        <v>350</v>
      </c>
    </row>
    <row r="16" spans="1:1" ht="18" x14ac:dyDescent="0.2">
      <c r="A16" s="89" t="s">
        <v>476</v>
      </c>
    </row>
    <row r="19" spans="1:8" x14ac:dyDescent="0.2">
      <c r="A19" s="97"/>
    </row>
    <row r="20" spans="1:8" x14ac:dyDescent="0.2">
      <c r="A20" s="97"/>
    </row>
    <row r="21" spans="1:8" ht="18" x14ac:dyDescent="0.2">
      <c r="A21" s="89" t="s">
        <v>337</v>
      </c>
    </row>
    <row r="22" spans="1:8" ht="18" x14ac:dyDescent="0.2">
      <c r="A22" s="89" t="s">
        <v>131</v>
      </c>
    </row>
    <row r="27" spans="1:8" x14ac:dyDescent="0.2">
      <c r="A27" s="97"/>
    </row>
    <row r="28" spans="1:8" x14ac:dyDescent="0.2">
      <c r="A28" s="98" t="s">
        <v>477</v>
      </c>
      <c r="B28" s="7"/>
      <c r="C28" s="7"/>
      <c r="D28" s="7"/>
      <c r="E28" s="7"/>
      <c r="F28" s="7"/>
    </row>
    <row r="29" spans="1:8" ht="18" x14ac:dyDescent="0.2">
      <c r="A29" s="99" t="s">
        <v>269</v>
      </c>
      <c r="B29" s="7"/>
      <c r="C29" s="7"/>
      <c r="D29" s="7"/>
      <c r="E29" s="100">
        <v>1</v>
      </c>
      <c r="F29" s="7"/>
      <c r="H29" s="18" t="s">
        <v>269</v>
      </c>
    </row>
    <row r="30" spans="1:8" ht="18" x14ac:dyDescent="0.2">
      <c r="A30" s="99" t="s">
        <v>277</v>
      </c>
      <c r="B30" s="7"/>
      <c r="C30" s="7"/>
      <c r="D30" s="7"/>
      <c r="E30" s="100">
        <v>2</v>
      </c>
      <c r="F30" s="7"/>
      <c r="H30" s="18" t="s">
        <v>277</v>
      </c>
    </row>
    <row r="31" spans="1:8" ht="18" x14ac:dyDescent="0.2">
      <c r="A31" s="99" t="s">
        <v>249</v>
      </c>
      <c r="B31" s="7"/>
      <c r="C31" s="7"/>
      <c r="D31" s="7"/>
      <c r="E31" s="100">
        <v>3</v>
      </c>
      <c r="F31" s="7"/>
      <c r="H31" s="18" t="s">
        <v>249</v>
      </c>
    </row>
    <row r="32" spans="1:8" ht="18" x14ac:dyDescent="0.2">
      <c r="A32" s="99" t="s">
        <v>245</v>
      </c>
      <c r="B32" s="7"/>
      <c r="C32" s="7"/>
      <c r="D32" s="7"/>
      <c r="E32" s="100">
        <v>4</v>
      </c>
      <c r="F32" s="7"/>
      <c r="H32" s="18" t="s">
        <v>245</v>
      </c>
    </row>
    <row r="33" spans="1:8" ht="18" x14ac:dyDescent="0.2">
      <c r="A33" s="99" t="s">
        <v>167</v>
      </c>
      <c r="B33" s="7"/>
      <c r="C33" s="7"/>
      <c r="D33" s="7"/>
      <c r="E33" s="100">
        <v>5</v>
      </c>
      <c r="F33" s="7"/>
      <c r="H33" s="18" t="s">
        <v>167</v>
      </c>
    </row>
    <row r="34" spans="1:8" ht="18" x14ac:dyDescent="0.2">
      <c r="A34" s="99" t="s">
        <v>237</v>
      </c>
      <c r="B34" s="7"/>
      <c r="C34" s="7"/>
      <c r="D34" s="7"/>
      <c r="E34" s="100">
        <v>6</v>
      </c>
      <c r="F34" s="7"/>
      <c r="H34" s="18" t="s">
        <v>237</v>
      </c>
    </row>
    <row r="35" spans="1:8" ht="18" x14ac:dyDescent="0.2">
      <c r="A35" s="99" t="s">
        <v>193</v>
      </c>
      <c r="B35" s="7"/>
      <c r="C35" s="7"/>
      <c r="D35" s="7"/>
      <c r="E35" s="100">
        <v>7</v>
      </c>
      <c r="F35" s="7"/>
      <c r="H35" s="18" t="s">
        <v>193</v>
      </c>
    </row>
    <row r="36" spans="1:8" ht="18" x14ac:dyDescent="0.2">
      <c r="A36" s="99" t="s">
        <v>478</v>
      </c>
      <c r="B36" s="7"/>
      <c r="C36" s="7"/>
      <c r="D36" s="7"/>
      <c r="E36" s="100">
        <v>8</v>
      </c>
      <c r="F36" s="7"/>
      <c r="H36" s="18" t="s">
        <v>261</v>
      </c>
    </row>
    <row r="37" spans="1:8" ht="18" x14ac:dyDescent="0.2">
      <c r="A37" s="99" t="s">
        <v>479</v>
      </c>
      <c r="B37" s="7"/>
      <c r="C37" s="7"/>
      <c r="D37" s="7"/>
      <c r="E37" s="100">
        <v>9</v>
      </c>
      <c r="F37" s="7"/>
      <c r="H37" s="18" t="s">
        <v>233</v>
      </c>
    </row>
    <row r="38" spans="1:8" ht="18" x14ac:dyDescent="0.2">
      <c r="A38" s="99" t="s">
        <v>176</v>
      </c>
      <c r="B38" s="7"/>
      <c r="C38" s="7"/>
      <c r="D38" s="7"/>
      <c r="E38" s="100">
        <v>10</v>
      </c>
      <c r="F38" s="7"/>
      <c r="H38" s="18" t="s">
        <v>176</v>
      </c>
    </row>
    <row r="39" spans="1:8" ht="18" x14ac:dyDescent="0.2">
      <c r="A39" s="99" t="s">
        <v>480</v>
      </c>
      <c r="B39" s="7"/>
      <c r="C39" s="7"/>
      <c r="D39" s="7"/>
      <c r="E39" s="100">
        <v>11</v>
      </c>
      <c r="F39" s="7"/>
      <c r="H39" s="18" t="s">
        <v>253</v>
      </c>
    </row>
    <row r="40" spans="1:8" ht="18" x14ac:dyDescent="0.2">
      <c r="A40" s="99" t="s">
        <v>184</v>
      </c>
      <c r="B40" s="7"/>
      <c r="C40" s="7"/>
      <c r="D40" s="7"/>
      <c r="E40" s="100">
        <v>12</v>
      </c>
      <c r="F40" s="7"/>
      <c r="H40" s="18" t="s">
        <v>184</v>
      </c>
    </row>
    <row r="41" spans="1:8" ht="18" x14ac:dyDescent="0.2">
      <c r="A41" s="99" t="s">
        <v>140</v>
      </c>
      <c r="B41" s="7"/>
      <c r="C41" s="7"/>
      <c r="D41" s="7"/>
      <c r="E41" s="100">
        <v>13</v>
      </c>
      <c r="F41" s="7"/>
      <c r="H41" s="18" t="s">
        <v>140</v>
      </c>
    </row>
    <row r="42" spans="1:8" ht="18" x14ac:dyDescent="0.2">
      <c r="A42" s="99" t="s">
        <v>481</v>
      </c>
      <c r="B42" s="7"/>
      <c r="C42" s="7"/>
      <c r="D42" s="7"/>
      <c r="E42" s="100">
        <v>14</v>
      </c>
      <c r="F42" s="7"/>
      <c r="H42" s="18" t="s">
        <v>257</v>
      </c>
    </row>
    <row r="43" spans="1:8" ht="18" x14ac:dyDescent="0.2">
      <c r="A43" s="99" t="s">
        <v>202</v>
      </c>
      <c r="B43" s="7"/>
      <c r="C43" s="7"/>
      <c r="D43" s="7"/>
      <c r="E43" s="100">
        <v>15</v>
      </c>
      <c r="F43" s="7"/>
      <c r="H43" s="18" t="s">
        <v>202</v>
      </c>
    </row>
    <row r="44" spans="1:8" ht="18" x14ac:dyDescent="0.2">
      <c r="A44" s="99" t="s">
        <v>220</v>
      </c>
      <c r="B44" s="7"/>
      <c r="C44" s="7"/>
      <c r="D44" s="7"/>
      <c r="E44" s="100">
        <v>16</v>
      </c>
      <c r="F44" s="7"/>
      <c r="H44" s="18" t="s">
        <v>220</v>
      </c>
    </row>
    <row r="45" spans="1:8" ht="18" x14ac:dyDescent="0.2">
      <c r="A45" s="99" t="s">
        <v>144</v>
      </c>
      <c r="B45" s="7"/>
      <c r="C45" s="7"/>
      <c r="D45" s="7"/>
      <c r="E45" s="100">
        <v>17</v>
      </c>
      <c r="F45" s="7"/>
      <c r="H45" s="18" t="s">
        <v>144</v>
      </c>
    </row>
    <row r="46" spans="1:8" ht="18" x14ac:dyDescent="0.2">
      <c r="A46" s="89" t="s">
        <v>223</v>
      </c>
    </row>
    <row r="47" spans="1:8" ht="18" x14ac:dyDescent="0.2">
      <c r="A47" s="89" t="s">
        <v>306</v>
      </c>
    </row>
    <row r="48" spans="1:8" ht="18" x14ac:dyDescent="0.2">
      <c r="A48" s="92" t="s">
        <v>311</v>
      </c>
      <c r="E48" s="76">
        <v>18</v>
      </c>
      <c r="H48" s="105" t="s">
        <v>311</v>
      </c>
    </row>
    <row r="49" spans="1:1" ht="18" x14ac:dyDescent="0.2">
      <c r="A49" s="89" t="s">
        <v>332</v>
      </c>
    </row>
    <row r="50" spans="1:1" ht="18" x14ac:dyDescent="0.2">
      <c r="A50" s="89" t="s">
        <v>131</v>
      </c>
    </row>
    <row r="51" spans="1:1" x14ac:dyDescent="0.2">
      <c r="A51" s="97"/>
    </row>
    <row r="52" spans="1:1" x14ac:dyDescent="0.2">
      <c r="A52" s="97" t="s">
        <v>482</v>
      </c>
    </row>
    <row r="53" spans="1:1" ht="18" x14ac:dyDescent="0.2">
      <c r="A53" s="89" t="s">
        <v>120</v>
      </c>
    </row>
    <row r="54" spans="1:1" x14ac:dyDescent="0.2">
      <c r="A54" s="97"/>
    </row>
    <row r="55" spans="1:1" x14ac:dyDescent="0.2">
      <c r="A55" s="97" t="s">
        <v>483</v>
      </c>
    </row>
    <row r="56" spans="1:1" ht="18" x14ac:dyDescent="0.2">
      <c r="A56" s="89" t="s">
        <v>484</v>
      </c>
    </row>
    <row r="57" spans="1:1" x14ac:dyDescent="0.2">
      <c r="A57" s="97"/>
    </row>
    <row r="58" spans="1:1" x14ac:dyDescent="0.2">
      <c r="A58" s="97" t="s">
        <v>485</v>
      </c>
    </row>
    <row r="59" spans="1:1" ht="18" x14ac:dyDescent="0.2">
      <c r="A59" s="89" t="s">
        <v>486</v>
      </c>
    </row>
    <row r="60" spans="1:1" x14ac:dyDescent="0.2">
      <c r="A60" s="97"/>
    </row>
    <row r="61" spans="1:1" x14ac:dyDescent="0.2">
      <c r="A61" s="97" t="s">
        <v>487</v>
      </c>
    </row>
    <row r="62" spans="1:1" ht="18" x14ac:dyDescent="0.2">
      <c r="A62" s="89" t="s">
        <v>229</v>
      </c>
    </row>
    <row r="63" spans="1:1" ht="18" x14ac:dyDescent="0.2">
      <c r="A63" s="89" t="s">
        <v>328</v>
      </c>
    </row>
    <row r="64" spans="1:1" ht="18" x14ac:dyDescent="0.2">
      <c r="A64" s="89" t="s">
        <v>110</v>
      </c>
    </row>
    <row r="65" spans="1:6" ht="18" x14ac:dyDescent="0.2">
      <c r="A65" s="89" t="s">
        <v>215</v>
      </c>
    </row>
    <row r="70" spans="1:6" x14ac:dyDescent="0.2">
      <c r="A70" s="97"/>
    </row>
    <row r="71" spans="1:6" x14ac:dyDescent="0.2">
      <c r="A71" s="97" t="s">
        <v>488</v>
      </c>
    </row>
    <row r="72" spans="1:6" ht="18" x14ac:dyDescent="0.2">
      <c r="A72" s="93" t="s">
        <v>277</v>
      </c>
      <c r="B72" s="75"/>
      <c r="C72" s="75"/>
      <c r="D72" s="75"/>
      <c r="E72" s="76" t="s">
        <v>500</v>
      </c>
      <c r="F72" s="75"/>
    </row>
    <row r="73" spans="1:6" ht="18" x14ac:dyDescent="0.2">
      <c r="A73" s="92" t="s">
        <v>249</v>
      </c>
      <c r="B73" s="75"/>
      <c r="C73" s="75"/>
      <c r="D73" s="75"/>
      <c r="E73" s="76" t="s">
        <v>500</v>
      </c>
      <c r="F73" s="75"/>
    </row>
    <row r="74" spans="1:6" ht="18" x14ac:dyDescent="0.2">
      <c r="A74" s="92" t="s">
        <v>245</v>
      </c>
      <c r="B74" s="75"/>
      <c r="C74" s="75"/>
      <c r="D74" s="75"/>
      <c r="E74" s="76" t="s">
        <v>501</v>
      </c>
      <c r="F74" s="75"/>
    </row>
    <row r="75" spans="1:6" ht="18" x14ac:dyDescent="0.2">
      <c r="A75" s="92" t="s">
        <v>167</v>
      </c>
      <c r="B75" s="75"/>
      <c r="C75" s="75"/>
      <c r="D75" s="75"/>
      <c r="E75" s="76" t="s">
        <v>500</v>
      </c>
      <c r="F75" s="75"/>
    </row>
    <row r="76" spans="1:6" ht="18" x14ac:dyDescent="0.2">
      <c r="A76" s="92" t="s">
        <v>140</v>
      </c>
      <c r="B76" s="75"/>
      <c r="C76" s="75"/>
      <c r="D76" s="75"/>
      <c r="E76" s="76" t="s">
        <v>500</v>
      </c>
      <c r="F76" s="75"/>
    </row>
    <row r="77" spans="1:6" ht="18" x14ac:dyDescent="0.2">
      <c r="A77" s="89" t="s">
        <v>306</v>
      </c>
      <c r="E77" s="76"/>
    </row>
    <row r="78" spans="1:6" ht="18" x14ac:dyDescent="0.2">
      <c r="A78" s="92" t="s">
        <v>311</v>
      </c>
      <c r="E78" s="76" t="s">
        <v>500</v>
      </c>
    </row>
    <row r="79" spans="1:6" ht="18" x14ac:dyDescent="0.2">
      <c r="A79" s="89" t="s">
        <v>332</v>
      </c>
      <c r="E79" s="76"/>
    </row>
    <row r="80" spans="1:6" ht="18" x14ac:dyDescent="0.2">
      <c r="A80" s="92" t="s">
        <v>220</v>
      </c>
      <c r="E80" s="76" t="s">
        <v>500</v>
      </c>
    </row>
    <row r="81" spans="1:8" x14ac:dyDescent="0.2">
      <c r="A81" s="97"/>
    </row>
    <row r="82" spans="1:8" x14ac:dyDescent="0.2">
      <c r="A82" s="97" t="s">
        <v>487</v>
      </c>
    </row>
    <row r="83" spans="1:8" ht="18" x14ac:dyDescent="0.2">
      <c r="A83" s="89" t="s">
        <v>229</v>
      </c>
    </row>
    <row r="84" spans="1:8" ht="18" x14ac:dyDescent="0.2">
      <c r="A84" s="89" t="s">
        <v>328</v>
      </c>
    </row>
    <row r="85" spans="1:8" x14ac:dyDescent="0.2">
      <c r="A85" s="97"/>
    </row>
    <row r="86" spans="1:8" x14ac:dyDescent="0.2">
      <c r="A86" s="97" t="s">
        <v>489</v>
      </c>
    </row>
    <row r="87" spans="1:8" ht="18" x14ac:dyDescent="0.2">
      <c r="A87" s="89" t="s">
        <v>332</v>
      </c>
    </row>
    <row r="90" spans="1:8" x14ac:dyDescent="0.2">
      <c r="A90" s="97"/>
    </row>
    <row r="91" spans="1:8" x14ac:dyDescent="0.2">
      <c r="A91" s="97"/>
    </row>
    <row r="92" spans="1:8" ht="18" x14ac:dyDescent="0.2">
      <c r="A92" s="93" t="s">
        <v>241</v>
      </c>
      <c r="B92" s="76"/>
      <c r="C92" s="76"/>
      <c r="D92" s="76"/>
      <c r="E92" s="76">
        <v>19</v>
      </c>
      <c r="H92" s="18" t="s">
        <v>241</v>
      </c>
    </row>
    <row r="93" spans="1:8" ht="18" x14ac:dyDescent="0.2">
      <c r="A93" s="93" t="s">
        <v>302</v>
      </c>
      <c r="B93" s="76"/>
      <c r="C93" s="76"/>
      <c r="D93" s="76"/>
      <c r="E93" s="76">
        <v>20</v>
      </c>
      <c r="H93" s="18" t="s">
        <v>302</v>
      </c>
    </row>
    <row r="94" spans="1:8" ht="18" x14ac:dyDescent="0.2">
      <c r="A94" s="102" t="s">
        <v>490</v>
      </c>
      <c r="B94" s="103"/>
      <c r="C94" s="103"/>
      <c r="D94" s="103"/>
      <c r="E94" s="103"/>
      <c r="F94" s="104"/>
    </row>
    <row r="95" spans="1:8" ht="18" x14ac:dyDescent="0.2">
      <c r="A95" s="89" t="s">
        <v>131</v>
      </c>
    </row>
    <row r="96" spans="1:8" ht="18" x14ac:dyDescent="0.2">
      <c r="A96" s="92" t="s">
        <v>144</v>
      </c>
      <c r="E96" s="76" t="s">
        <v>500</v>
      </c>
    </row>
    <row r="97" spans="1:7" ht="18" x14ac:dyDescent="0.2">
      <c r="A97" s="89" t="s">
        <v>223</v>
      </c>
    </row>
    <row r="98" spans="1:7" ht="18" x14ac:dyDescent="0.2">
      <c r="A98" s="89" t="s">
        <v>306</v>
      </c>
    </row>
    <row r="99" spans="1:7" ht="18" x14ac:dyDescent="0.2">
      <c r="A99" s="89" t="s">
        <v>157</v>
      </c>
    </row>
    <row r="100" spans="1:7" ht="18" x14ac:dyDescent="0.2">
      <c r="A100" s="89" t="s">
        <v>315</v>
      </c>
    </row>
    <row r="101" spans="1:7" ht="18" x14ac:dyDescent="0.2">
      <c r="A101" s="89" t="s">
        <v>491</v>
      </c>
    </row>
    <row r="102" spans="1:7" ht="18" x14ac:dyDescent="0.2">
      <c r="A102" s="89" t="s">
        <v>492</v>
      </c>
    </row>
    <row r="105" spans="1:7" x14ac:dyDescent="0.2">
      <c r="A105" s="97"/>
    </row>
    <row r="106" spans="1:7" x14ac:dyDescent="0.2">
      <c r="A106" s="97"/>
    </row>
    <row r="107" spans="1:7" ht="18" x14ac:dyDescent="0.2">
      <c r="A107" s="89" t="s">
        <v>306</v>
      </c>
    </row>
    <row r="108" spans="1:7" ht="18" x14ac:dyDescent="0.2">
      <c r="A108" s="93" t="s">
        <v>311</v>
      </c>
      <c r="B108" s="75"/>
      <c r="C108" s="75"/>
      <c r="D108" s="75"/>
      <c r="E108" s="76" t="s">
        <v>500</v>
      </c>
      <c r="F108" s="75"/>
      <c r="G108" s="75"/>
    </row>
    <row r="111" spans="1:7" x14ac:dyDescent="0.2">
      <c r="A111" s="97"/>
    </row>
    <row r="112" spans="1:7" x14ac:dyDescent="0.2">
      <c r="A112" s="97"/>
    </row>
    <row r="113" spans="1:1" ht="18" x14ac:dyDescent="0.2">
      <c r="A113" s="89" t="s">
        <v>157</v>
      </c>
    </row>
    <row r="114" spans="1:1" ht="18" x14ac:dyDescent="0.2">
      <c r="A114" s="89" t="s">
        <v>315</v>
      </c>
    </row>
    <row r="115" spans="1:1" ht="18" x14ac:dyDescent="0.2">
      <c r="A115" s="89" t="s">
        <v>207</v>
      </c>
    </row>
    <row r="116" spans="1:1" ht="18" x14ac:dyDescent="0.2">
      <c r="A116" s="89" t="s">
        <v>171</v>
      </c>
    </row>
    <row r="117" spans="1:1" ht="18" x14ac:dyDescent="0.2">
      <c r="A117" s="89" t="s">
        <v>493</v>
      </c>
    </row>
    <row r="118" spans="1:1" x14ac:dyDescent="0.2">
      <c r="A118" s="97"/>
    </row>
    <row r="119" spans="1:1" x14ac:dyDescent="0.2">
      <c r="A119" s="97"/>
    </row>
    <row r="122" spans="1:1" x14ac:dyDescent="0.2">
      <c r="A122" s="97"/>
    </row>
    <row r="123" spans="1:1" x14ac:dyDescent="0.2">
      <c r="A123" s="97"/>
    </row>
    <row r="124" spans="1:1" ht="18" x14ac:dyDescent="0.2">
      <c r="A124" s="89" t="s">
        <v>494</v>
      </c>
    </row>
    <row r="125" spans="1:1" ht="18" x14ac:dyDescent="0.2">
      <c r="A125" s="89" t="s">
        <v>229</v>
      </c>
    </row>
    <row r="126" spans="1:1" ht="18" x14ac:dyDescent="0.2">
      <c r="A126" s="89" t="s">
        <v>328</v>
      </c>
    </row>
    <row r="127" spans="1:1" x14ac:dyDescent="0.2">
      <c r="A127" s="97"/>
    </row>
    <row r="128" spans="1:1" x14ac:dyDescent="0.2">
      <c r="A128" s="97"/>
    </row>
    <row r="129" spans="1:1" x14ac:dyDescent="0.2">
      <c r="A129" s="97"/>
    </row>
    <row r="130" spans="1:1" x14ac:dyDescent="0.2">
      <c r="A130" s="97"/>
    </row>
    <row r="131" spans="1:1" x14ac:dyDescent="0.2">
      <c r="A131" s="97"/>
    </row>
    <row r="132" spans="1:1" ht="18" x14ac:dyDescent="0.2">
      <c r="A132" s="89" t="s">
        <v>495</v>
      </c>
    </row>
    <row r="134" spans="1:1" x14ac:dyDescent="0.2">
      <c r="A134" s="97"/>
    </row>
    <row r="135" spans="1:1" x14ac:dyDescent="0.2">
      <c r="A135" s="97"/>
    </row>
    <row r="136" spans="1:1" ht="18" x14ac:dyDescent="0.2">
      <c r="A136" s="89" t="s">
        <v>496</v>
      </c>
    </row>
    <row r="137" spans="1:1" x14ac:dyDescent="0.2">
      <c r="A137" s="97"/>
    </row>
    <row r="138" spans="1:1" ht="18" x14ac:dyDescent="0.2">
      <c r="A138" s="89" t="s">
        <v>497</v>
      </c>
    </row>
    <row r="139" spans="1:1" ht="18" x14ac:dyDescent="0.2">
      <c r="A139" s="89" t="s">
        <v>361</v>
      </c>
    </row>
    <row r="140" spans="1:1" ht="18" x14ac:dyDescent="0.2">
      <c r="A140" s="89" t="s">
        <v>367</v>
      </c>
    </row>
    <row r="141" spans="1:1" ht="18" x14ac:dyDescent="0.2">
      <c r="A141" s="89" t="s">
        <v>148</v>
      </c>
    </row>
    <row r="142" spans="1:1" ht="18" x14ac:dyDescent="0.2">
      <c r="A142" s="89" t="s">
        <v>364</v>
      </c>
    </row>
    <row r="143" spans="1:1" ht="18" x14ac:dyDescent="0.2">
      <c r="A143" s="89" t="s">
        <v>496</v>
      </c>
    </row>
    <row r="145" spans="1:1" x14ac:dyDescent="0.2">
      <c r="A145" s="101" t="s">
        <v>498</v>
      </c>
    </row>
    <row r="146" spans="1:1" x14ac:dyDescent="0.2">
      <c r="A146" s="97"/>
    </row>
    <row r="147" spans="1:1" x14ac:dyDescent="0.2">
      <c r="A147" s="97"/>
    </row>
    <row r="148" spans="1:1" x14ac:dyDescent="0.2">
      <c r="A148" s="97"/>
    </row>
    <row r="149" spans="1:1" x14ac:dyDescent="0.2">
      <c r="A149" s="97"/>
    </row>
    <row r="150" spans="1:1" x14ac:dyDescent="0.2">
      <c r="A150" s="97"/>
    </row>
    <row r="151" spans="1:1" x14ac:dyDescent="0.2">
      <c r="A151" s="97"/>
    </row>
    <row r="152" spans="1:1" x14ac:dyDescent="0.2">
      <c r="A152" s="97"/>
    </row>
    <row r="153" spans="1:1" x14ac:dyDescent="0.2">
      <c r="A153" s="97"/>
    </row>
    <row r="154" spans="1:1" x14ac:dyDescent="0.2">
      <c r="A154" s="97"/>
    </row>
    <row r="155" spans="1:1" x14ac:dyDescent="0.2">
      <c r="A155" s="97"/>
    </row>
    <row r="156" spans="1:1" x14ac:dyDescent="0.2">
      <c r="A156" s="97"/>
    </row>
    <row r="157" spans="1:1" x14ac:dyDescent="0.2">
      <c r="A157" s="97"/>
    </row>
    <row r="158" spans="1:1" x14ac:dyDescent="0.2">
      <c r="A158" s="97"/>
    </row>
    <row r="159" spans="1:1" x14ac:dyDescent="0.2">
      <c r="A159" s="97"/>
    </row>
    <row r="160" spans="1:1" x14ac:dyDescent="0.2">
      <c r="A160" s="97"/>
    </row>
    <row r="161" spans="1:1" x14ac:dyDescent="0.2">
      <c r="A161" s="97"/>
    </row>
    <row r="162" spans="1:1" x14ac:dyDescent="0.2">
      <c r="A162" s="97"/>
    </row>
    <row r="163" spans="1:1" x14ac:dyDescent="0.2">
      <c r="A163" s="97"/>
    </row>
    <row r="164" spans="1:1" x14ac:dyDescent="0.2">
      <c r="A164" s="97"/>
    </row>
    <row r="165" spans="1:1" x14ac:dyDescent="0.2">
      <c r="A165" s="97"/>
    </row>
    <row r="166" spans="1:1" x14ac:dyDescent="0.2">
      <c r="A166" s="97"/>
    </row>
    <row r="167" spans="1:1" x14ac:dyDescent="0.2">
      <c r="A167" s="97"/>
    </row>
    <row r="168" spans="1:1" x14ac:dyDescent="0.2">
      <c r="A168" s="97"/>
    </row>
    <row r="169" spans="1:1" x14ac:dyDescent="0.2">
      <c r="A169" s="97"/>
    </row>
    <row r="170" spans="1:1" x14ac:dyDescent="0.2">
      <c r="A170" s="97"/>
    </row>
    <row r="171" spans="1:1" x14ac:dyDescent="0.2">
      <c r="A171" s="97"/>
    </row>
    <row r="172" spans="1:1" x14ac:dyDescent="0.2">
      <c r="A172" s="97"/>
    </row>
    <row r="173" spans="1:1" x14ac:dyDescent="0.2">
      <c r="A173" s="97"/>
    </row>
    <row r="174" spans="1:1" x14ac:dyDescent="0.2">
      <c r="A174" s="97"/>
    </row>
  </sheetData>
  <phoneticPr fontId="25"/>
  <conditionalFormatting sqref="H29:H45 H92:H93 H48">
    <cfRule type="expression" dxfId="0" priority="1" stopIfTrue="1">
      <formula>MOD(ROW(),2)=1</formula>
    </cfRule>
  </conditionalFormatting>
  <hyperlinks>
    <hyperlink ref="A8" r:id="rId1" display="http://www.slca-kobe.jp/therapy/fleck.html"/>
    <hyperlink ref="A9" r:id="rId2" display="http://www.slca-kobe.jp/therapy/lines.html"/>
    <hyperlink ref="A10" r:id="rId3" display="http://www.slca-kobe.jp/therapy/dark.html"/>
    <hyperlink ref="A15" r:id="rId4" display="http://www.slca-kobe.jp/therapy/"/>
    <hyperlink ref="A16" r:id="rId5" display="http://www.slca-kobe.jp/therapy/comparative_chart.pdf"/>
    <hyperlink ref="A21" r:id="rId6" display="http://www.slca-kobe.jp/therapy/spot_retinoin.html"/>
    <hyperlink ref="A22" r:id="rId7" display="http://www.slca-kobe.jp/therapy/cd_toretinoin2.html"/>
    <hyperlink ref="A29" r:id="rId8" display="http://www.slca-kobe.jp/therapy/ojc.html"/>
    <hyperlink ref="A30" r:id="rId9" display="http://www.slca-kobe.jp/therapy/ordermade.html"/>
    <hyperlink ref="A31" r:id="rId10" display="http://www.slca-kobe.jp/therapy/new-eye-repair_premium.html"/>
    <hyperlink ref="A32" r:id="rId11" display="http://www.slca-kobe.jp/therapy/new-eye-repair.html"/>
    <hyperlink ref="A33" r:id="rId12" display="http://www.slca-kobe.jp/therapy/eye_repair.html"/>
    <hyperlink ref="A34" r:id="rId13" display="http://www.slca-kobe.jp/therapy/new_liftup_cocktail.html"/>
    <hyperlink ref="A35" r:id="rId14" display="http://www.slca-kobe.jp/therapy/liftup_cocktail.html"/>
    <hyperlink ref="A36" r:id="rId15" display="http://www.slca-kobe.jp/therapy/new-neck.html"/>
    <hyperlink ref="A37" r:id="rId16" display="http://www.slca-kobe.jp/therapy/neck_cocktail.html"/>
    <hyperlink ref="A38" r:id="rId17" display="http://www.slca-kobe.jp/therapy/fcgp.html"/>
    <hyperlink ref="A39" r:id="rId18" display="http://www.slca-kobe.jp/therapy/new-frontup.html"/>
    <hyperlink ref="A40" r:id="rId19" display="http://www.slca-kobe.jp/therapy/frontup_cocktail.html"/>
    <hyperlink ref="A41" r:id="rId20" display="http://www.slca-kobe.jp/therapy/cocktail.html"/>
    <hyperlink ref="A42" r:id="rId21" display="http://www.slca-kobe.jp/therapy/new-lip.html"/>
    <hyperlink ref="A43" r:id="rId22" display="http://www.slca-kobe.jp/therapy/lip.html"/>
    <hyperlink ref="A44" r:id="rId23" display="http://www.slca-kobe.jp/therapy/mexococktail.html"/>
    <hyperlink ref="A45" r:id="rId24" display="http://www.slca-kobe.jp/therapy/cocktaillift.html"/>
    <hyperlink ref="A46" r:id="rId25" display="http://www.slca-kobe.jp/therapy/mexolift.html"/>
    <hyperlink ref="A47" r:id="rId26" display="http://www.slca-kobe.jp/therapy/prp.html"/>
    <hyperlink ref="A48" r:id="rId27" display="http://www.slca-kobe.jp/therapy/prpcocktail.html"/>
    <hyperlink ref="A49" r:id="rId28" display="http://www.slca-kobe.jp/therapy/shiwa_retinoin.html"/>
    <hyperlink ref="A50" r:id="rId29" display="http://www.slca-kobe.jp/therapy/cd_toretinoin2.html"/>
    <hyperlink ref="A53" r:id="rId30" display="http://www.slca-kobe.jp/therapy/botox.html"/>
    <hyperlink ref="A56" r:id="rId31" location="eyelift" display="http://www.slca-kobe.jp/therapy/botox.html - eyelift"/>
    <hyperlink ref="A59" r:id="rId32" location="btxlift" display="http://www.slca-kobe.jp/therapy/botox.html - btxlift"/>
    <hyperlink ref="A62" r:id="rId33" display="http://www.slca-kobe.jp/therapy/mlm.html"/>
    <hyperlink ref="A63" r:id="rId34" display="http://www.slca-kobe.jp/therapy/shape_bn.html"/>
    <hyperlink ref="A64" r:id="rId35" display="http://www.slca-kobe.jp/therapy/body_shape.html"/>
    <hyperlink ref="A65" r:id="rId36" display="http://www.slca-kobe.jp/therapy/mesotherapy-body.html"/>
    <hyperlink ref="A72" r:id="rId37" display="http://www.slca-kobe.jp/therapy/ordermade.html"/>
    <hyperlink ref="A73" r:id="rId38" display="http://www.slca-kobe.jp/therapy/new-eye-repair_premium.html"/>
    <hyperlink ref="A74" r:id="rId39" display="http://www.slca-kobe.jp/therapy/new-eye-repair.html"/>
    <hyperlink ref="A75" r:id="rId40" display="http://www.slca-kobe.jp/therapy/eye_repair.html"/>
    <hyperlink ref="A76" r:id="rId41" display="http://www.slca-kobe.jp/therapy/cocktail.html"/>
    <hyperlink ref="A77" r:id="rId42" display="http://www.slca-kobe.jp/therapy/prp.html"/>
    <hyperlink ref="A78" r:id="rId43" display="http://www.slca-kobe.jp/therapy/prpcocktail.html"/>
    <hyperlink ref="A79" r:id="rId44" display="http://www.slca-kobe.jp/therapy/shiwa_retinoin.html"/>
    <hyperlink ref="A80" r:id="rId45" display="http://www.slca-kobe.jp/therapy/mexococktail.html"/>
    <hyperlink ref="A83" r:id="rId46" display="http://www.slca-kobe.jp/therapy/mlm.html"/>
    <hyperlink ref="A84" r:id="rId47" display="http://www.slca-kobe.jp/therapy/shape_bn.html"/>
    <hyperlink ref="A87" r:id="rId48" display="http://www.slca-kobe.jp/therapy/shiwa_retinoin.html"/>
    <hyperlink ref="A92" r:id="rId49" display="http://www.slca-kobe.jp/therapy/new_poreless.html"/>
    <hyperlink ref="A93" r:id="rId50" display="http://www.slca-kobe.jp/therapy/poreless_cocktail.html"/>
    <hyperlink ref="A94" r:id="rId51" location="pore" display="http://www.slca-kobe.jp/therapy/botox.html - pore"/>
    <hyperlink ref="A95" r:id="rId52" display="http://www.slca-kobe.jp/therapy/cd_toretinoin2.html"/>
    <hyperlink ref="A96" r:id="rId53" display="http://www.slca-kobe.jp/therapy/cocktaillift.html"/>
    <hyperlink ref="A97" r:id="rId54" display="http://www.slca-kobe.jp/therapy/mexolift.html"/>
    <hyperlink ref="A98" r:id="rId55" display="http://www.slca-kobe.jp/therapy/prp.html"/>
    <hyperlink ref="A99" r:id="rId56" display="http://www.slca-kobe.jp/therapy/div.html"/>
    <hyperlink ref="A100" r:id="rId57" display="http://www.slca-kobe.jp/therapy/purasentar.html"/>
    <hyperlink ref="A101" r:id="rId58" display="http://www.slca-kobe.jp/therapy/cosmetic.html"/>
    <hyperlink ref="A102" r:id="rId59" display="http://www.slca-kobe.jp/therapy/doctor.html"/>
    <hyperlink ref="A107" r:id="rId60" display="http://www.slca-kobe.jp/therapy/prp.html"/>
    <hyperlink ref="A108" r:id="rId61" display="http://www.slca-kobe.jp/therapy/prpcocktail.html"/>
    <hyperlink ref="A113" r:id="rId62" display="http://www.slca-kobe.jp/therapy/div.html"/>
    <hyperlink ref="A114" r:id="rId63" display="http://www.slca-kobe.jp/therapy/purasentar.html"/>
    <hyperlink ref="A115" r:id="rId64" display="http://www.slca-kobe.jp/therapy/meds.html"/>
    <hyperlink ref="A116" r:id="rId65" display="http://www.slca-kobe.jp/therapy/eyelash.html"/>
    <hyperlink ref="A117" r:id="rId66" display="http://www.slca-kobe.jp/news/post_115.html"/>
    <hyperlink ref="A124" r:id="rId67" location="erabt" display="http://www.slca-kobe.jp/therapy/botox.html - erabt"/>
    <hyperlink ref="A125" r:id="rId68" display="http://www.slca-kobe.jp/therapy/mlm.html"/>
    <hyperlink ref="A126" r:id="rId69" display="http://www.slca-kobe.jp/therapy/shape_bn.html"/>
    <hyperlink ref="A132" r:id="rId70" location="waki" display="http://www.slca-kobe.jp/therapy/botox.html - waki"/>
    <hyperlink ref="A136" r:id="rId71" display="http://www.slca-kobe.jp/therapy/outmost.html"/>
    <hyperlink ref="A138" r:id="rId72" display="http://www.slca-kobe.jp/news/"/>
    <hyperlink ref="A139" r:id="rId73" display="http://www.slca-kobe.jp/menu/content.html"/>
    <hyperlink ref="A140" r:id="rId74" display="http://www.slca-kobe.jp/menu/information.html"/>
    <hyperlink ref="A141" r:id="rId75" display="http://www.slca-kobe.jp/therapy/cosmetic.html"/>
    <hyperlink ref="A142" r:id="rId76" display="http://www.slca-kobe.jp/menu/coverage.html"/>
    <hyperlink ref="A143" r:id="rId77" display="http://www.slca-kobe.jp/therapy/outmost.html"/>
  </hyperlinks>
  <pageMargins left="0.7" right="0.7" top="0.75" bottom="0.75" header="0.3" footer="0.3"/>
  <pageSetup paperSize="9" orientation="portrait" horizontalDpi="4294967293" verticalDpi="0" r:id="rId78"/>
  <drawing r:id="rId7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メモ</vt:lpstr>
      <vt:lpstr>サイドバー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2017-03-27T04:54:14Z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